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s8788\Desktop\"/>
    </mc:Choice>
  </mc:AlternateContent>
  <bookViews>
    <workbookView xWindow="0" yWindow="0" windowWidth="24000" windowHeight="9435"/>
  </bookViews>
  <sheets>
    <sheet name="GIME Branches" sheetId="1" r:id="rId1"/>
    <sheet name="GME Agents" sheetId="2" r:id="rId2"/>
    <sheet name="IME Agent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92" i="2" l="1"/>
  <c r="F1634" i="2"/>
</calcChain>
</file>

<file path=xl/sharedStrings.xml><?xml version="1.0" encoding="utf-8"?>
<sst xmlns="http://schemas.openxmlformats.org/spreadsheetml/2006/main" count="71653" uniqueCount="23953">
  <si>
    <t>Agent Name</t>
  </si>
  <si>
    <t>Agent District</t>
  </si>
  <si>
    <t>Agent State/Zone</t>
  </si>
  <si>
    <t>Agent Group Name</t>
  </si>
  <si>
    <t>Kathmandu</t>
  </si>
  <si>
    <t>Bagmati</t>
  </si>
  <si>
    <t>Global IME Bank branch</t>
  </si>
  <si>
    <t>Lalitpur</t>
  </si>
  <si>
    <t>Parsa</t>
  </si>
  <si>
    <t>Narayani</t>
  </si>
  <si>
    <t>Baglung</t>
  </si>
  <si>
    <t>Kaski</t>
  </si>
  <si>
    <t>Gandaki</t>
  </si>
  <si>
    <t>Morang</t>
  </si>
  <si>
    <t>Koshi</t>
  </si>
  <si>
    <t>Siraha</t>
  </si>
  <si>
    <t>Sagarmatha</t>
  </si>
  <si>
    <t>Rupandehi</t>
  </si>
  <si>
    <t>Lumbini</t>
  </si>
  <si>
    <t>Chitwan</t>
  </si>
  <si>
    <t>Dadeldhura</t>
  </si>
  <si>
    <t>Mahakali</t>
  </si>
  <si>
    <t>Kailali</t>
  </si>
  <si>
    <t>Seti</t>
  </si>
  <si>
    <t>Banke</t>
  </si>
  <si>
    <t>Rapti</t>
  </si>
  <si>
    <t>Udaypur</t>
  </si>
  <si>
    <t>Jhapa</t>
  </si>
  <si>
    <t>Mechi</t>
  </si>
  <si>
    <t>Illam</t>
  </si>
  <si>
    <t>Surkhet</t>
  </si>
  <si>
    <t>Bheri</t>
  </si>
  <si>
    <t>Baitadi</t>
  </si>
  <si>
    <t>Dang</t>
  </si>
  <si>
    <t>Kanchanpur</t>
  </si>
  <si>
    <t>Dhanusha</t>
  </si>
  <si>
    <t>Janakpur</t>
  </si>
  <si>
    <t>Makwanpur</t>
  </si>
  <si>
    <t>Myagdi</t>
  </si>
  <si>
    <t>Arghakhanchi</t>
  </si>
  <si>
    <t>Rolpa</t>
  </si>
  <si>
    <t>Sunsari</t>
  </si>
  <si>
    <t>Nawalparasi</t>
  </si>
  <si>
    <t>Rukum</t>
  </si>
  <si>
    <t>Taplejung</t>
  </si>
  <si>
    <t>Bhaktapur</t>
  </si>
  <si>
    <t>Saptari</t>
  </si>
  <si>
    <t>Sindhupalchowk</t>
  </si>
  <si>
    <t>Parbat</t>
  </si>
  <si>
    <t>Sankhuwasabha</t>
  </si>
  <si>
    <t>Gulmi</t>
  </si>
  <si>
    <t>Sarlahi</t>
  </si>
  <si>
    <t>Panchthar</t>
  </si>
  <si>
    <t>Terhathum</t>
  </si>
  <si>
    <t>Gorkha</t>
  </si>
  <si>
    <t>Dhading</t>
  </si>
  <si>
    <t>Kapilvastu</t>
  </si>
  <si>
    <t>Kalikot</t>
  </si>
  <si>
    <t>Kavre</t>
  </si>
  <si>
    <t>Lamjung</t>
  </si>
  <si>
    <t>Tanahun</t>
  </si>
  <si>
    <t>Ramechhap</t>
  </si>
  <si>
    <t>Nuwakot</t>
  </si>
  <si>
    <t>Palpa</t>
  </si>
  <si>
    <t>Bara</t>
  </si>
  <si>
    <t>Doti</t>
  </si>
  <si>
    <t>Rautahat</t>
  </si>
  <si>
    <t>Salyan</t>
  </si>
  <si>
    <t>Sindhuli</t>
  </si>
  <si>
    <t>Mahottari</t>
  </si>
  <si>
    <t>Khotang</t>
  </si>
  <si>
    <t>Solukhumbu</t>
  </si>
  <si>
    <t>Dhankuta</t>
  </si>
  <si>
    <t>Dailekh</t>
  </si>
  <si>
    <t>Bhojpur</t>
  </si>
  <si>
    <t>Location Address</t>
  </si>
  <si>
    <t>City</t>
  </si>
  <si>
    <t>State</t>
  </si>
  <si>
    <t>Contact Number</t>
  </si>
  <si>
    <t>Bank of Kathmandu Ltd-Corporate Office</t>
  </si>
  <si>
    <t>Bank of Kathmandu Ltd-Amlekhgunj</t>
  </si>
  <si>
    <t>Bank of Kathmandu Ltd-Anamnagar</t>
  </si>
  <si>
    <t>Bank of Kathmandu Ltd-Attariya</t>
  </si>
  <si>
    <t>Bank of Kathmandu Ltd-Baglung</t>
  </si>
  <si>
    <t>Dhawalagiri</t>
  </si>
  <si>
    <t>Bank of Kathmandu Ltd-Balaju</t>
  </si>
  <si>
    <t>Bank of Kathmandu Ltd-Balkhu</t>
  </si>
  <si>
    <t>Bank of Kathmandu Ltd-Banepa</t>
  </si>
  <si>
    <t>Kavrepalanchowk</t>
  </si>
  <si>
    <t>Bank of Kathmandu Ltd-Baneshwor</t>
  </si>
  <si>
    <t>Bank of Kathmandu Ltd-Bardaghat</t>
  </si>
  <si>
    <t>NawalParasi</t>
  </si>
  <si>
    <t>Bank of Kathmandu Ltd-Belauri</t>
  </si>
  <si>
    <t>Bank of Kathmandu Ltd-Beni</t>
  </si>
  <si>
    <t>Bank of Kathmandu Ltd-Bhairahawa</t>
  </si>
  <si>
    <t>Bhairahawa</t>
  </si>
  <si>
    <t>Bank of Kathmandu Ltd-Bhaluwang</t>
  </si>
  <si>
    <t>Bhalubang</t>
  </si>
  <si>
    <t>Bank of Kathmandu Ltd-Bijuwar</t>
  </si>
  <si>
    <t>Pyuthan</t>
  </si>
  <si>
    <t>Bank of Kathmandu Ltd-Biratchowk</t>
  </si>
  <si>
    <t>Bank of Kathmandu Ltd-Biratnagar</t>
  </si>
  <si>
    <t>Bank of Kathmandu Ltd-Biratnagar - L</t>
  </si>
  <si>
    <t>Bank of Kathmandu Ltd-Birjung</t>
  </si>
  <si>
    <t>Bank of Kathmandu Ltd-Birtamod</t>
  </si>
  <si>
    <t>Bank of Kathmandu Ltd-Buddhabare</t>
  </si>
  <si>
    <t>Bank of Kathmandu Ltd-Butwal</t>
  </si>
  <si>
    <t>Bank of Kathmandu Ltd-Butwal - L</t>
  </si>
  <si>
    <t>Bank of Kathmandu Ltd-Chabahil</t>
  </si>
  <si>
    <t>Bank of Kathmandu Ltd-Chhinamasta</t>
  </si>
  <si>
    <t>Bank of Kathmandu Ltd-Dadeldhura</t>
  </si>
  <si>
    <t>Bank of Kathmandu Ltd-Dailekh</t>
  </si>
  <si>
    <t>Bank of Kathmandu Ltd-Damauli</t>
  </si>
  <si>
    <t>Tanahu</t>
  </si>
  <si>
    <t>Bank of Kathmandu Ltd-Devdaha</t>
  </si>
  <si>
    <t>Bank of Kathmandu Ltd-Dhangadi</t>
  </si>
  <si>
    <t>Bank of Kathmandu Ltd-Dharan</t>
  </si>
  <si>
    <t>Bank of Kathmandu Ltd-Diktel</t>
  </si>
  <si>
    <t>Diktel</t>
  </si>
  <si>
    <t>Bank of Kathmandu Ltd-Gadhimai</t>
  </si>
  <si>
    <t>Bank of Kathmandu Ltd-Galcchi</t>
  </si>
  <si>
    <t>Bank of Kathmandu Ltd-Gaur</t>
  </si>
  <si>
    <t>Bank of Kathmandu Ltd-Ghorahi</t>
  </si>
  <si>
    <t>Bank of Kathmandu Ltd-Gongabu</t>
  </si>
  <si>
    <t>Bank of Kathmandu Ltd-Guleria</t>
  </si>
  <si>
    <t>Bardiya</t>
  </si>
  <si>
    <t>Bank of Kathmandu Ltd-Gyaneshwor</t>
  </si>
  <si>
    <t>Bank of Kathmandu Ltd-Hetauda</t>
  </si>
  <si>
    <t>Bank of Kathmandu Ltd-Hetauda - L</t>
  </si>
  <si>
    <t>Bank of Kathmandu Ltd-Imadol</t>
  </si>
  <si>
    <t>Bank of Kathmandu Ltd-Indrachowk</t>
  </si>
  <si>
    <t>Bank of Kathmandu Ltd-Indrasarovar</t>
  </si>
  <si>
    <t>Bank of Kathmandu Ltd-Isma</t>
  </si>
  <si>
    <t>Bank of Kathmandu Ltd-Itachhen</t>
  </si>
  <si>
    <t>Bank of Kathmandu Ltd-Itahari</t>
  </si>
  <si>
    <t>Bank of Kathmandu Ltd-Janakpur</t>
  </si>
  <si>
    <t>Dhanusa</t>
  </si>
  <si>
    <t>Bank of Kathmandu Ltd-Jawalakhel</t>
  </si>
  <si>
    <t>Bank of Kathmandu Ltd-Jawalakhel - L</t>
  </si>
  <si>
    <t>Bank of Kathmandu Ltd-Jumla</t>
  </si>
  <si>
    <t>Jumla</t>
  </si>
  <si>
    <t>Karnali</t>
  </si>
  <si>
    <t>Bank of Kathmandu Ltd-Kalanki</t>
  </si>
  <si>
    <t>Bank of Kathmandu Ltd-Kalikamai</t>
  </si>
  <si>
    <t>Bank of Kathmandu Ltd-Kamal Pokhari</t>
  </si>
  <si>
    <t>Bank of Kathmandu Ltd-Khadbari</t>
  </si>
  <si>
    <t>Bank of Kathmandu Ltd-Khairenitar</t>
  </si>
  <si>
    <t>Bank of Kathmandu Ltd-Khaniyabas</t>
  </si>
  <si>
    <t>Bank of Kathmandu Ltd-Kohalpur</t>
  </si>
  <si>
    <t>Bank of Kathmandu Ltd-Lahan</t>
  </si>
  <si>
    <t>Bank of Kathmandu Ltd-Lamki</t>
  </si>
  <si>
    <t>Bank of Kathmandu Ltd-Lanku</t>
  </si>
  <si>
    <t>Chitawan</t>
  </si>
  <si>
    <t>Bank of Kathmandu Ltd-Maharajgunj</t>
  </si>
  <si>
    <t>Bank of Kathmandu Ltd-Malika</t>
  </si>
  <si>
    <t>Bank of Kathmandu Ltd-Mirchaiya</t>
  </si>
  <si>
    <t>Bank of Kathmandu Ltd-Narayangarh- L</t>
  </si>
  <si>
    <t>Bank of Kathmandu Ltd-Narayanghat</t>
  </si>
  <si>
    <t>Bank of Kathmandu Ltd-Naxal</t>
  </si>
  <si>
    <t>Bank of Kathmandu Ltd-Nepaljung</t>
  </si>
  <si>
    <t>Bank of Kathmandu Ltd-New Baneshwor</t>
  </si>
  <si>
    <t>Bank of Kathmandu Ltd-New Road</t>
  </si>
  <si>
    <t>Bank of Kathmandu Ltd-Nijgadh</t>
  </si>
  <si>
    <t>Bank of Kathmandu Ltd-Old Baneshwor</t>
  </si>
  <si>
    <t>Bank of Kathmandu Ltd-Panauti</t>
  </si>
  <si>
    <t>Bank of Kathmandu Ltd-Parasi</t>
  </si>
  <si>
    <t>Bank of Kathmandu Ltd-Parsa,Chitwan</t>
  </si>
  <si>
    <t>Bank of Kathmandu Ltd-Patarasi</t>
  </si>
  <si>
    <t>Bank of Kathmandu Ltd-Pokhara</t>
  </si>
  <si>
    <t>Bank of Kathmandu Ltd-Pragatipath</t>
  </si>
  <si>
    <t>Bank of Kathmandu Ltd-Rajapur</t>
  </si>
  <si>
    <t>Bank of Kathmandu Ltd-Raksirang</t>
  </si>
  <si>
    <t>Bank of Kathmandu Ltd-Sandhikharka</t>
  </si>
  <si>
    <t>Bank of Kathmandu Ltd-Sankhu</t>
  </si>
  <si>
    <t>Bank of Kathmandu Ltd-Sundar Bazaar</t>
  </si>
  <si>
    <t>Bank of Kathmandu Ltd-Surkhet</t>
  </si>
  <si>
    <t>Bank of Kathmandu Ltd-Suryabinayak</t>
  </si>
  <si>
    <t>Bank of Kathmandu Ltd-Suryabinayak - L</t>
  </si>
  <si>
    <t>Bank of Kathmandu Ltd-Tamghas</t>
  </si>
  <si>
    <t>Bank of Kathmandu Ltd-Tatopani</t>
  </si>
  <si>
    <t>Bank of Kathmandu Ltd-Teku</t>
  </si>
  <si>
    <t>Bank of Kathmandu Ltd-Thamel</t>
  </si>
  <si>
    <t>Bank of Kathmandu Ltd-Tikapur</t>
  </si>
  <si>
    <t>Bank of Kathmandu Ltd-Timure</t>
  </si>
  <si>
    <t>Rasuwa</t>
  </si>
  <si>
    <t>Bank of Kathmandu Ltd-Tinpatan</t>
  </si>
  <si>
    <t>Bank of Kathmandu Ltd-Tulsipur</t>
  </si>
  <si>
    <t>Bank of Kathmandu Ltd-Urlabari</t>
  </si>
  <si>
    <t>Century Commercial Bank Ltd-Head Office</t>
  </si>
  <si>
    <t>Century Commercial Bank Ltd-Amuwa</t>
  </si>
  <si>
    <t>Century Commercial Bank Ltd-Athbiskot(Rukum)</t>
  </si>
  <si>
    <t>Century Commercial Bank Ltd-Bajrabarahi</t>
  </si>
  <si>
    <t>Century Commercial Bank Ltd-Banepa</t>
  </si>
  <si>
    <t>Century Commercial Bank Ltd-Bansagadhi</t>
  </si>
  <si>
    <t>Century Commercial Bank Ltd-Belatari</t>
  </si>
  <si>
    <t>Century Commercial Bank Ltd-Belbari</t>
  </si>
  <si>
    <t>Century Commercial Bank Ltd-Bhairahawa</t>
  </si>
  <si>
    <t>Century Commercial Bank Ltd-Bhaktapur</t>
  </si>
  <si>
    <t>Century Commercial Bank Ltd-Bhandara</t>
  </si>
  <si>
    <t>Century Commercial Bank Ltd-Bhimphedi</t>
  </si>
  <si>
    <t>Century Commercial Bank Ltd-Bhiojpur 2</t>
  </si>
  <si>
    <t>Century Commercial Bank Ltd-Bhojpur</t>
  </si>
  <si>
    <t>Century Commercial Bank Ltd-Bhumikasthan (Argakhachi)</t>
  </si>
  <si>
    <t>Century Commercial Bank Ltd-Biratnagar</t>
  </si>
  <si>
    <t>Century Commercial Bank Ltd-Biratnagar 2</t>
  </si>
  <si>
    <t>Century Commercial Bank Ltd-Birjung</t>
  </si>
  <si>
    <t>Century Commercial Bank Ltd-Birjung (Link Road)</t>
  </si>
  <si>
    <t>Century Commercial Bank Ltd-Birtamode</t>
  </si>
  <si>
    <t>Century Commercial Bank Ltd-Birtamode 2</t>
  </si>
  <si>
    <t>Century Commercial Bank Ltd-Boudha</t>
  </si>
  <si>
    <t>Century Commercial Bank Ltd-Butwal</t>
  </si>
  <si>
    <t>Century Commercial Bank Ltd-Chandragadhi</t>
  </si>
  <si>
    <t>Century Commercial Bank Ltd-Charikot</t>
  </si>
  <si>
    <t>Dolakha</t>
  </si>
  <si>
    <t>Century Commercial Bank Ltd-Charikot Branch 2</t>
  </si>
  <si>
    <t>Century Commercial Bank Ltd-Chaughada</t>
  </si>
  <si>
    <t>Century Commercial Bank Ltd-Chormara</t>
  </si>
  <si>
    <t>Century Commercial Bank Ltd-Dailekh</t>
  </si>
  <si>
    <t>Century Commercial Bank Ltd-Damak</t>
  </si>
  <si>
    <t>Century Commercial Bank Ltd-Daman</t>
  </si>
  <si>
    <t>Century Commercial Bank Ltd-Dhangadi</t>
  </si>
  <si>
    <t>Century Commercial Bank Ltd-Dharan</t>
  </si>
  <si>
    <t>Century Commercial Bank Ltd-Dharan 2</t>
  </si>
  <si>
    <t>Century Commercial Bank Ltd-Dharke</t>
  </si>
  <si>
    <t>010-414097</t>
  </si>
  <si>
    <t>Century Commercial Bank Ltd-Dhulikhel</t>
  </si>
  <si>
    <t>Dhulikhel</t>
  </si>
  <si>
    <t>Century Commercial Bank Ltd-Diktel</t>
  </si>
  <si>
    <t>Century Commercial Bank Ltd-Dolalghat</t>
  </si>
  <si>
    <t>Century Commercial Bank Ltd-Dudhauli</t>
  </si>
  <si>
    <t>Century Commercial Bank Ltd-Gabahal</t>
  </si>
  <si>
    <t>Century Commercial Bank Ltd-Garuda</t>
  </si>
  <si>
    <t>Century Commercial Bank Ltd-Gaushala</t>
  </si>
  <si>
    <t>Century Commercial Bank Ltd-Godaita(Sarlahi)</t>
  </si>
  <si>
    <t>Century Commercial Bank Ltd-Gorahi</t>
  </si>
  <si>
    <t>Century Commercial Bank Ltd-Gramthan(Morang)</t>
  </si>
  <si>
    <t>Century Commercial Bank Ltd-Haleshi</t>
  </si>
  <si>
    <t>Century Commercial Bank Ltd-Hattisude</t>
  </si>
  <si>
    <t>Century Commercial Bank Ltd-Hetauda</t>
  </si>
  <si>
    <t>Century Commercial Bank Ltd-Hetauda 2</t>
  </si>
  <si>
    <t>Century Commercial Bank Ltd-Ilam</t>
  </si>
  <si>
    <t>Ilam</t>
  </si>
  <si>
    <t>Century Commercial Bank Ltd-Itahari</t>
  </si>
  <si>
    <t>Century Commercial Bank Ltd-Itahari 2</t>
  </si>
  <si>
    <t>Century Commercial Bank Ltd-Jaleshowar</t>
  </si>
  <si>
    <t>Century Commercial Bank Ltd-Janakpur</t>
  </si>
  <si>
    <t>Century Commercial Bank Ltd-Janakpur (Mills Area)</t>
  </si>
  <si>
    <t>Century Commercial Bank Ltd-Jiri,Lincon Bazaar</t>
  </si>
  <si>
    <t>Century Commercial Bank Ltd-Kalanki</t>
  </si>
  <si>
    <t>Century Commercial Bank Ltd-Kamalamai</t>
  </si>
  <si>
    <t>Century Commercial Bank Ltd-Katari</t>
  </si>
  <si>
    <t>Udayapur</t>
  </si>
  <si>
    <t>Century Commercial Bank Ltd-Khadbari</t>
  </si>
  <si>
    <t>Century Commercial Bank Ltd-Khotang</t>
  </si>
  <si>
    <t>Century Commercial Bank Ltd-Koteshwor</t>
  </si>
  <si>
    <t>Century Commercial Bank Ltd-Lamidanda(Khotang)</t>
  </si>
  <si>
    <t>Century Commercial Bank Ltd-Mahendranagar</t>
  </si>
  <si>
    <t>Century Commercial Bank Ltd-Majhgawa</t>
  </si>
  <si>
    <t>Century Commercial Bank Ltd-Malangawa</t>
  </si>
  <si>
    <t>Century Commercial Bank Ltd-Manahari</t>
  </si>
  <si>
    <t>Century Commercial Bank Ltd-Manbhawan</t>
  </si>
  <si>
    <t>Century Commercial Bank Ltd-Manbhawan 2</t>
  </si>
  <si>
    <t>Century Commercial Bank Ltd-Mandikhatar</t>
  </si>
  <si>
    <t>Century Commercial Bank Ltd-Manthali</t>
  </si>
  <si>
    <t>Ramechap</t>
  </si>
  <si>
    <t>Century Commercial Bank Ltd-Martadi</t>
  </si>
  <si>
    <t>Bajura</t>
  </si>
  <si>
    <t>Century Commercial Bank Ltd-Nala Extension Counter</t>
  </si>
  <si>
    <t>Century Commercial Bank Ltd-Naldum</t>
  </si>
  <si>
    <t>Century Commercial Bank Ltd-Narayangadh</t>
  </si>
  <si>
    <t>Century Commercial Bank Ltd-Narayangarh</t>
  </si>
  <si>
    <t>Century Commercial Bank Ltd-Narayangarh A</t>
  </si>
  <si>
    <t>Century Commercial Bank Ltd-Nepaljung</t>
  </si>
  <si>
    <t>Century Commercial Bank Ltd-Newroad</t>
  </si>
  <si>
    <t>Century Commercial Bank Ltd-Okhaldhunga</t>
  </si>
  <si>
    <t>Okhaldhunga</t>
  </si>
  <si>
    <t>Century Commercial Bank Ltd-Padampur</t>
  </si>
  <si>
    <t>Century Commercial Bank Ltd-Panauti</t>
  </si>
  <si>
    <t>Century Commercial Bank Ltd-Patihani</t>
  </si>
  <si>
    <t>Century Commercial Bank Ltd-Phidim</t>
  </si>
  <si>
    <t>Panchthar-Kummayak Rural Municipality</t>
  </si>
  <si>
    <t>Century Commercial Bank Ltd-Phugling</t>
  </si>
  <si>
    <t>Century Commercial Bank Ltd-Pokhara</t>
  </si>
  <si>
    <t>Century Commercial Bank Ltd-Pushpalal Chowk Butwal</t>
  </si>
  <si>
    <t>Century Commercial Bank Ltd-Putalisadak</t>
  </si>
  <si>
    <t>Century Commercial Bank Ltd-Rajbiraj</t>
  </si>
  <si>
    <t>Century Commercial Bank Ltd-Rangeli</t>
  </si>
  <si>
    <t>Century Commercial Bank Ltd-Salleri</t>
  </si>
  <si>
    <t>Century Commercial Bank Ltd-Samakhushi</t>
  </si>
  <si>
    <t>Century Commercial Bank Ltd-Sanga</t>
  </si>
  <si>
    <t>Century Commercial Bank Ltd-Satdobato</t>
  </si>
  <si>
    <t>Century Commercial Bank Ltd-Sati</t>
  </si>
  <si>
    <t>Century Commercial Bank Ltd-Singati</t>
  </si>
  <si>
    <t>Century Commercial Bank Ltd-Siraha</t>
  </si>
  <si>
    <t>Century Commercial Bank Ltd-Surkhet</t>
  </si>
  <si>
    <t>Century Commercial Bank Ltd-Tikapur</t>
  </si>
  <si>
    <t>Janata Bank Nepal Ltd-Shankhamul (Head Office)</t>
  </si>
  <si>
    <t>New Baneshwor,Shankhamul,Kathmandu</t>
  </si>
  <si>
    <t>01- 4786100</t>
  </si>
  <si>
    <t>Janata Bank Nepal Ltd-Chautara</t>
  </si>
  <si>
    <t>Janata Bank Nepal Ltd-Dhunche</t>
  </si>
  <si>
    <t>Janata Bank Nepal Ltd-Dillibazar</t>
  </si>
  <si>
    <t>Janata Bank Nepal Ltd-Gaur</t>
  </si>
  <si>
    <t>Janata Bank Nepal Ltd-Adarshanagar</t>
  </si>
  <si>
    <t>Janata Bank Nepal Ltd-Attariya</t>
  </si>
  <si>
    <t>Janata Bank Nepal Ltd-Balaju</t>
  </si>
  <si>
    <t>Janata Bank Nepal Ltd-Banepa</t>
  </si>
  <si>
    <t>Janata Bank Nepal Ltd-Bangain</t>
  </si>
  <si>
    <t>Janata Bank Nepal Ltd-Bardaghat</t>
  </si>
  <si>
    <t>Janata Bank Nepal Ltd-Bardibas</t>
  </si>
  <si>
    <t>Janata Bank Nepal Ltd-Battar</t>
  </si>
  <si>
    <t>Janata Bank Nepal Ltd-Belatari,Pratappur</t>
  </si>
  <si>
    <t>Janata Bank Nepal Ltd-Besisahar</t>
  </si>
  <si>
    <t>Janata Bank Nepal Ltd-Bhairahawa</t>
  </si>
  <si>
    <t>Janata Bank Nepal Ltd-Bhakundebeshi</t>
  </si>
  <si>
    <t>Janata Bank Nepal Ltd-Bharatpur</t>
  </si>
  <si>
    <t>Janata Bank Nepal Ltd-Bhurigaun</t>
  </si>
  <si>
    <t>Janata Bank Nepal Ltd-Bijuwar</t>
  </si>
  <si>
    <t>Janata Bank Nepal Ltd-Biratnagar</t>
  </si>
  <si>
    <t>Janata Bank Nepal Ltd-Birjung</t>
  </si>
  <si>
    <t>Birjung</t>
  </si>
  <si>
    <t>Janata Bank Nepal Ltd-Birtamode</t>
  </si>
  <si>
    <t>Janata Bank Nepal Ltd-Bouddha</t>
  </si>
  <si>
    <t>Janata Bank Nepal Ltd-Budhibazzar</t>
  </si>
  <si>
    <t>Janata Bank Nepal Ltd-Butwal</t>
  </si>
  <si>
    <t>Janata Bank Nepal Ltd-Chandrapur</t>
  </si>
  <si>
    <t>Janata Bank Nepal Ltd-Chaundrauta</t>
  </si>
  <si>
    <t>Janata Bank Nepal Ltd-Chauraha</t>
  </si>
  <si>
    <t>Janata Bank Nepal Ltd-Chhahara</t>
  </si>
  <si>
    <t>Janata Bank Nepal Ltd-Chuchchepati, Chabahil</t>
  </si>
  <si>
    <t>Janata Bank Nepal Ltd-Daldale</t>
  </si>
  <si>
    <t>Janata Bank Nepal Ltd-Damak</t>
  </si>
  <si>
    <t>Janata Bank Nepal Ltd-Damauli</t>
  </si>
  <si>
    <t>Janata Bank Nepal Ltd-Danngihat</t>
  </si>
  <si>
    <t>Janata Bank Nepal Ltd-Dhangadi</t>
  </si>
  <si>
    <t>Dhangadi,Kailali</t>
  </si>
  <si>
    <t>Janata Bank Nepal Ltd-Dharan</t>
  </si>
  <si>
    <t>Janata Bank Nepal Ltd-Dordi</t>
  </si>
  <si>
    <t>Janata Bank Nepal Ltd-Dumkibas</t>
  </si>
  <si>
    <t>Janata Bank Nepal Ltd-Gaindakot</t>
  </si>
  <si>
    <t>Janata Bank Nepal Ltd-Geetanagar</t>
  </si>
  <si>
    <t>Janata Bank Nepal Ltd-Ghorahi</t>
  </si>
  <si>
    <t>Janata Bank Nepal Ltd-Gokuleshwor</t>
  </si>
  <si>
    <t>Darchula</t>
  </si>
  <si>
    <t>Janata Bank Nepal Ltd-Gwarko</t>
  </si>
  <si>
    <t>Janata Bank Nepal Ltd-Hariwon</t>
  </si>
  <si>
    <t>Janata Bank Nepal Ltd-Hetauda</t>
  </si>
  <si>
    <t>Janata Bank Nepal Ltd-Inaruwa</t>
  </si>
  <si>
    <t>Janata Bank Nepal Ltd-Itahari</t>
  </si>
  <si>
    <t>Janata Bank Nepal Ltd-Janakpur</t>
  </si>
  <si>
    <t>Janata Bank Nepal Ltd-Jirikhimti</t>
  </si>
  <si>
    <t>Terathum</t>
  </si>
  <si>
    <t>Janata Bank Nepal Ltd-Jyatha Thamel</t>
  </si>
  <si>
    <t>Janata Bank Nepal Ltd-Kalanki</t>
  </si>
  <si>
    <t>Janata Bank Nepal Ltd-Kerwani</t>
  </si>
  <si>
    <t>Janata Bank Nepal Ltd-Khaireni</t>
  </si>
  <si>
    <t>Janata Bank Nepal Ltd-Khalanga</t>
  </si>
  <si>
    <t>Janata Bank Nepal Ltd-Kuleshwor</t>
  </si>
  <si>
    <t>Janata Bank Nepal Ltd-Kumaripati</t>
  </si>
  <si>
    <t>Janata Bank Nepal Ltd-Kuntabeshi</t>
  </si>
  <si>
    <t>Janata Bank Nepal Ltd-Kupondol</t>
  </si>
  <si>
    <t>Janata Bank Nepal Ltd-Lahan</t>
  </si>
  <si>
    <t>Janata Bank Nepal Ltd-Lekhnath</t>
  </si>
  <si>
    <t>Janata Bank Nepal Ltd-Lekside</t>
  </si>
  <si>
    <t>Janata Bank Nepal Ltd-Liwang Rolpa</t>
  </si>
  <si>
    <t>Janata Bank Nepal Ltd-Lumbini</t>
  </si>
  <si>
    <t>Janata Bank Nepal Ltd-Madi</t>
  </si>
  <si>
    <t>Janata Bank Nepal Ltd-Maharajgunj</t>
  </si>
  <si>
    <t>Janata Bank Nepal Ltd-Mahendranagar</t>
  </si>
  <si>
    <t>Janata Bank Nepal Ltd-Mangalsen</t>
  </si>
  <si>
    <t>Achham</t>
  </si>
  <si>
    <t>Janata Bank Nepal Ltd-Motipur</t>
  </si>
  <si>
    <t>Janata Bank Nepal Ltd-Muktichowk</t>
  </si>
  <si>
    <t>Janata Bank Nepal Ltd-Murgiya</t>
  </si>
  <si>
    <t>Janata Bank Nepal Ltd-Narayangarh</t>
  </si>
  <si>
    <t>Janata Bank Nepal Ltd-Nayamil</t>
  </si>
  <si>
    <t>Janata Bank Nepal Ltd-Nepaljung</t>
  </si>
  <si>
    <t>Janata Bank Nepal Ltd-New Baneshwor</t>
  </si>
  <si>
    <t>Janata Bank Nepal Ltd-New Road</t>
  </si>
  <si>
    <t>Janata Bank Nepal Ltd-Pakhribas</t>
  </si>
  <si>
    <t>Janata Bank Nepal Ltd-Palpa</t>
  </si>
  <si>
    <t>Janata Bank Nepal Ltd-Panauti</t>
  </si>
  <si>
    <t>Janata Bank Nepal Ltd-Parsa</t>
  </si>
  <si>
    <t>Janata Bank Nepal Ltd-Phunling</t>
  </si>
  <si>
    <t>Janata Bank Nepal Ltd-Pokhara Newroad</t>
  </si>
  <si>
    <t>Janata Bank Nepal Ltd-Pokharathok</t>
  </si>
  <si>
    <t>Janata Bank Nepal Ltd-Prabhas</t>
  </si>
  <si>
    <t>Janata Bank Nepal Ltd-Putalisadak</t>
  </si>
  <si>
    <t>Janata Bank Nepal Ltd-Rampur</t>
  </si>
  <si>
    <t>Janata Bank Nepal Ltd-Rampur, Palpa</t>
  </si>
  <si>
    <t>Janata Bank Nepal Ltd-Rasuwa</t>
  </si>
  <si>
    <t>Janata Bank Nepal Ltd-Saljhandi</t>
  </si>
  <si>
    <t>Janata Bank Nepal Ltd-Sandhikharka</t>
  </si>
  <si>
    <t>Janata Bank Nepal Ltd-Sarahi</t>
  </si>
  <si>
    <t>Janata Bank Nepal Ltd-Shanti Chowk</t>
  </si>
  <si>
    <t>Janata Bank Nepal Ltd-Shreenagar</t>
  </si>
  <si>
    <t>Janata Bank Nepal Ltd-Simraungadh</t>
  </si>
  <si>
    <t>Janata Bank Nepal Ltd-Sipadol, Bhaktapur</t>
  </si>
  <si>
    <t>Janata Bank Nepal Ltd-Sulikot</t>
  </si>
  <si>
    <t>Gorkha Municipality,Gorkha</t>
  </si>
  <si>
    <t>Janata Bank Nepal Ltd-Surkhet Road</t>
  </si>
  <si>
    <t>Janata Bank Nepal Ltd-Tahu</t>
  </si>
  <si>
    <t>Janata Bank Nepal Ltd-Tamghas</t>
  </si>
  <si>
    <t>Janata Bank Nepal Ltd-Tandi</t>
  </si>
  <si>
    <t>Janata Bank Nepal Ltd-Tansen</t>
  </si>
  <si>
    <t>Janata Bank Nepal Ltd-Thapathali</t>
  </si>
  <si>
    <t>1410163/4353637</t>
  </si>
  <si>
    <t>Janata Bank Nepal Ltd-Tharmare</t>
  </si>
  <si>
    <t>Janata Bank Nepal Ltd-Tikapur</t>
  </si>
  <si>
    <t>Janata Bank Nepal Ltd-Timure</t>
  </si>
  <si>
    <t>Janata Bank Nepal Ltd-Tinkune</t>
  </si>
  <si>
    <t>Janata Bank Nepal Ltd-Tulsipur</t>
  </si>
  <si>
    <t>Janata Bank Nepal Ltd-Walling</t>
  </si>
  <si>
    <t>Kumari Bank Ltd-Putalisadak</t>
  </si>
  <si>
    <t>01423211/0124232113</t>
  </si>
  <si>
    <t>Kumari Bank Ltd-Amachhodingbo</t>
  </si>
  <si>
    <t>Kumari Bank Ltd-Attariya</t>
  </si>
  <si>
    <t>Kumari Bank Ltd-Babiyachaur</t>
  </si>
  <si>
    <t>Kumari Bank Ltd-Baglung</t>
  </si>
  <si>
    <t>Kumari Bank Ltd-Bagmati</t>
  </si>
  <si>
    <t>Kumari Bank Ltd-Baneshwor</t>
  </si>
  <si>
    <t>Kumari Bank Ltd-Bansgadhi</t>
  </si>
  <si>
    <t>Kumari Bank Ltd-Barahathawa</t>
  </si>
  <si>
    <t>Kumari Bank Ltd-BARDIBAS</t>
  </si>
  <si>
    <t>Kumari Bank Ltd-Belaka</t>
  </si>
  <si>
    <t>Kumari Bank Ltd-Belauri</t>
  </si>
  <si>
    <t>Kumari Bank Ltd-Beni</t>
  </si>
  <si>
    <t>Kumari Bank Ltd-Beni New Road</t>
  </si>
  <si>
    <t>Kumari Bank Ltd-BG Mall</t>
  </si>
  <si>
    <t>Kumari Bank Ltd-Bhairahawa</t>
  </si>
  <si>
    <t>Kumari Bank Ltd-Bhangaha</t>
  </si>
  <si>
    <t>Kumari Bank Ltd-Biratnagar</t>
  </si>
  <si>
    <t>Kumari Bank Ltd-Birjung</t>
  </si>
  <si>
    <t>Kumari Bank Ltd-Birtamode</t>
  </si>
  <si>
    <t>Kumari Bank Ltd-BP Chowk</t>
  </si>
  <si>
    <t>Kumari Bank Ltd-Budhanilkantha</t>
  </si>
  <si>
    <t>Kumari Bank Ltd-Butwal</t>
  </si>
  <si>
    <t>715515460/71551500</t>
  </si>
  <si>
    <t>Kumari Bank Ltd-Chabahil</t>
  </si>
  <si>
    <t>Kumari Bank Ltd-Chabahil Chowk</t>
  </si>
  <si>
    <t>Kumari Bank Ltd-Chandani Dodhara</t>
  </si>
  <si>
    <t>Kumari Bank Ltd-Chipledhunga</t>
  </si>
  <si>
    <t>Kumari Bank Ltd-CHISANKHUGADHI</t>
  </si>
  <si>
    <t>Kumari Bank Ltd-Corporate Counter</t>
  </si>
  <si>
    <t>Kumari Bank Ltd-Dadeldhura</t>
  </si>
  <si>
    <t>Kumari Bank Ltd-Damauli</t>
  </si>
  <si>
    <t>Kumari Bank Ltd-Dhangadi</t>
  </si>
  <si>
    <t>Dhangadi</t>
  </si>
  <si>
    <t>Kumari Bank Ltd-Dilasaini</t>
  </si>
  <si>
    <t>Kumari Bank Ltd-Driver Tole</t>
  </si>
  <si>
    <t>Kumari Bank Ltd-Dryport</t>
  </si>
  <si>
    <t>Kumari Bank Ltd-Durbarmarg</t>
  </si>
  <si>
    <t>Kumari Bank Ltd-Ghiring</t>
  </si>
  <si>
    <t>Kumari Bank Ltd-Golfutar</t>
  </si>
  <si>
    <t>Kumari Bank Ltd-Gongabu</t>
  </si>
  <si>
    <t>Kumari Bank Ltd-Harinash</t>
  </si>
  <si>
    <t>Syangja</t>
  </si>
  <si>
    <t>Kumari Bank Ltd-Itahari</t>
  </si>
  <si>
    <t>Kumari Bank Ltd-Itahari Road</t>
  </si>
  <si>
    <t>Kumari Bank Ltd-Jhalari</t>
  </si>
  <si>
    <t>Kumari Bank Ltd-Jitpur (Kapilvastu)</t>
  </si>
  <si>
    <t>Kumari Bank Ltd-Kalanki</t>
  </si>
  <si>
    <t>Kumari Bank Ltd-Kaligandaki</t>
  </si>
  <si>
    <t>Kumari Bank Ltd-Kalimati</t>
  </si>
  <si>
    <t>Kumari Bank Ltd-Kamaladi</t>
  </si>
  <si>
    <t>Kumari Bank Ltd-Kanakasundari</t>
  </si>
  <si>
    <t>Kumari Bank Ltd-Kanchanpur</t>
  </si>
  <si>
    <t>Kumari Bank Ltd-Kapurkot</t>
  </si>
  <si>
    <t>Kumari Bank Ltd-Kawasoti</t>
  </si>
  <si>
    <t>Kumari Bank Ltd-Khichapokhari</t>
  </si>
  <si>
    <t>Kumari Bank Ltd-Kohalpur</t>
  </si>
  <si>
    <t>Kumari Bank Ltd-Koteshwor</t>
  </si>
  <si>
    <t>Kumari Bank Ltd-Kumaripati</t>
  </si>
  <si>
    <t>Kumari Bank Ltd-Kushma</t>
  </si>
  <si>
    <t>Kumari Bank Ltd-LAKESIDE</t>
  </si>
  <si>
    <t>Kumari Bank Ltd-Mahendranagar</t>
  </si>
  <si>
    <t>Kumari Bank Ltd-Mainroad Phulchowk</t>
  </si>
  <si>
    <t>Kumari Bank Ltd-Mangal Bazar</t>
  </si>
  <si>
    <t>Kumari Bank Ltd-Mehalkuna</t>
  </si>
  <si>
    <t>Kumari Bank Ltd-Musikot Khalanga</t>
  </si>
  <si>
    <t>Kumari Bank Ltd-Namche</t>
  </si>
  <si>
    <t>Kumari Bank Ltd-Narayangadh</t>
  </si>
  <si>
    <t>Kumari Bank Ltd-Naxal</t>
  </si>
  <si>
    <t>Kumari Bank Ltd-Nepaljung</t>
  </si>
  <si>
    <t>Kumari Bank Ltd-New Baneshwor</t>
  </si>
  <si>
    <t>Kumari Bank Ltd-New Road</t>
  </si>
  <si>
    <t>Kumari Bank Ltd-Nijgadh</t>
  </si>
  <si>
    <t>Kumari Bank Ltd-Okhaldhunga</t>
  </si>
  <si>
    <t>Kumari Bank Ltd-Palpa</t>
  </si>
  <si>
    <t>Kumari Bank Ltd-Park Mode</t>
  </si>
  <si>
    <t>Kumari Bank Ltd-Pokhara</t>
  </si>
  <si>
    <t>Kumari Bank Ltd-Rhising</t>
  </si>
  <si>
    <t>Kumari Bank Ltd-Ridi</t>
  </si>
  <si>
    <t>Kumari Bank Ltd-Salyan</t>
  </si>
  <si>
    <t>Kumari Bank Ltd-Sanobharyang</t>
  </si>
  <si>
    <t>Kumari Bank Ltd-Satdobato</t>
  </si>
  <si>
    <t>Kumari Bank Ltd-Sauraha</t>
  </si>
  <si>
    <t>Kumari Bank Ltd-Shivalaya</t>
  </si>
  <si>
    <t>Kumari Bank Ltd-Siddhalekh</t>
  </si>
  <si>
    <t>Kumari Bank Ltd-Siddhartha Road</t>
  </si>
  <si>
    <t>Kumari Bank Ltd-Sukrapath</t>
  </si>
  <si>
    <t>Butwal</t>
  </si>
  <si>
    <t>Kumari Bank Ltd-Surkhet</t>
  </si>
  <si>
    <t>Kumari Bank Ltd-Syangja</t>
  </si>
  <si>
    <t>Kumari Bank Ltd-Thahity</t>
  </si>
  <si>
    <t>Kumari Bank Ltd-THAKURBABA</t>
  </si>
  <si>
    <t>Kumari Bank Ltd-Thali</t>
  </si>
  <si>
    <t>Kumari Bank Ltd-Thapathali</t>
  </si>
  <si>
    <t>Kumari Bank Ltd-Tulsipur</t>
  </si>
  <si>
    <t>Kumari Bank Ltd-Urlabari</t>
  </si>
  <si>
    <t>Kumari Bank Ltd-Waling</t>
  </si>
  <si>
    <t>Laxmi Bank Ltd-Hattisar &amp; Head Office</t>
  </si>
  <si>
    <t>01-4444685,4444580</t>
  </si>
  <si>
    <t>Laxmi Bank Ltd-Baglung</t>
  </si>
  <si>
    <t>Laxmi Bank Ltd-Balan Bihul</t>
  </si>
  <si>
    <t>Laxmi Bank Ltd-Banepa</t>
  </si>
  <si>
    <t>Laxmi Bank Ltd-Banphikot</t>
  </si>
  <si>
    <t>Laxmi Bank Ltd-Bardibas</t>
  </si>
  <si>
    <t>Laxmi Bank Ltd-Bauniya</t>
  </si>
  <si>
    <t>Laxmi Bank Ltd-Belbari</t>
  </si>
  <si>
    <t>Laxmi Bank Ltd-Bhairahawa</t>
  </si>
  <si>
    <t>Laxmi Bank Ltd-Bhaktapur</t>
  </si>
  <si>
    <t>Laxmi Bank Ltd-Bhakundebesi</t>
  </si>
  <si>
    <t>Laxmi Bank Ltd-Bhatbhateni</t>
  </si>
  <si>
    <t>Laxmi Bank Ltd-Bhojpur</t>
  </si>
  <si>
    <t>Laxmi Bank Ltd-Bhokraha</t>
  </si>
  <si>
    <t>Laxmi Bank Ltd-Bhumahi</t>
  </si>
  <si>
    <t>Laxmi Bank Ltd-Biratnagar</t>
  </si>
  <si>
    <t>Laxmi Bank Ltd-Birjung</t>
  </si>
  <si>
    <t>Laxmi Bank Ltd-Birtamod</t>
  </si>
  <si>
    <t>Laxmi Bank Ltd-Bouddha</t>
  </si>
  <si>
    <t>Laxmi Bank Ltd-Burtibang</t>
  </si>
  <si>
    <t>Laxmi Bank Ltd-Butwal</t>
  </si>
  <si>
    <t>Laxmi Bank Ltd-Charikot</t>
  </si>
  <si>
    <t>Laxmi Bank Ltd-Chaukune</t>
  </si>
  <si>
    <t>Laxmi Bank Ltd-Chaurjahari</t>
  </si>
  <si>
    <t>Laxmi Bank Ltd-Chautara</t>
  </si>
  <si>
    <t>Laxmi Bank Ltd-Chanauli</t>
  </si>
  <si>
    <t>Laxmi Bank Ltd-Chipledhunga</t>
  </si>
  <si>
    <t>Chanauli,Bharatpur,Chitwan</t>
  </si>
  <si>
    <t>056591955/056591956</t>
  </si>
  <si>
    <t>Laxmi Bank Ltd-Dadeldhura</t>
  </si>
  <si>
    <t>Laxmi Bank Ltd-Damak</t>
  </si>
  <si>
    <t>Laxmi Bank Ltd-Damauli</t>
  </si>
  <si>
    <t>Laxmi Bank Ltd-Dhangadhi</t>
  </si>
  <si>
    <t>Laxmi Bank Ltd-Dharan</t>
  </si>
  <si>
    <t>Laxmi Bank Ltd-Dhorchaur</t>
  </si>
  <si>
    <t>Laxmi Bank Ltd-Gaighat</t>
  </si>
  <si>
    <t>Laxmi Bank Ltd-Galyang</t>
  </si>
  <si>
    <t>Laxmi Bank Ltd-Ghorahi</t>
  </si>
  <si>
    <t>Laxmi Bank Ltd-Gulariya</t>
  </si>
  <si>
    <t>Laxmi Bank Ltd-Hakimchowk</t>
  </si>
  <si>
    <t>Laxmi Bank Ltd-Handigau</t>
  </si>
  <si>
    <t>Laxmi Bank Ltd-Hattisar Counter</t>
  </si>
  <si>
    <t>Laxmi Bank Ltd-Hetauda</t>
  </si>
  <si>
    <t>Laxmi Bank Ltd-Hile</t>
  </si>
  <si>
    <t>Laxmi Bank Ltd-Ilam</t>
  </si>
  <si>
    <t>Laxmi Bank Ltd-Imadole</t>
  </si>
  <si>
    <t>Laxmi Bank Ltd-Itahari</t>
  </si>
  <si>
    <t>Laxmi Bank Ltd-Jaleshwor</t>
  </si>
  <si>
    <t>Laxmi Bank Ltd-Janakpur</t>
  </si>
  <si>
    <t>Laxmi Bank Ltd-Jeetpur</t>
  </si>
  <si>
    <t>Laxmi Bank Ltd-Jhalari</t>
  </si>
  <si>
    <t>Laxmi Bank Ltd-Jimirebhar</t>
  </si>
  <si>
    <t>Laxmi Bank Ltd-Kalaiya</t>
  </si>
  <si>
    <t>Kalaiya</t>
  </si>
  <si>
    <t>Laxmi Bank Ltd-Kalanki</t>
  </si>
  <si>
    <t>Laxmi Bank Ltd-Kausaltar</t>
  </si>
  <si>
    <t>Laxmi Bank Ltd-Khadichaur</t>
  </si>
  <si>
    <t>Laxmi Bank Ltd-Khalanga</t>
  </si>
  <si>
    <t>Jajarkot</t>
  </si>
  <si>
    <t>Laxmi Bank Ltd-Khandadevi</t>
  </si>
  <si>
    <t>Laxmi Bank Ltd-Khusibu</t>
  </si>
  <si>
    <t>Laxmi Bank Ltd-Kirtipur</t>
  </si>
  <si>
    <t>Laxmi Bank Ltd-Kohalpur</t>
  </si>
  <si>
    <t>Laxmi Bank Ltd-Lagankhel</t>
  </si>
  <si>
    <t>Laxmi Bank Ltd-Lahan</t>
  </si>
  <si>
    <t>Laxmi Bank Ltd-Lalbandi</t>
  </si>
  <si>
    <t>Laxmi Bank Ltd-Lamahi</t>
  </si>
  <si>
    <t>Laxmi Bank Ltd-Lekam</t>
  </si>
  <si>
    <t>Laxmi Bank Ltd-Lisankhupakhar</t>
  </si>
  <si>
    <t>Laxmi Bank Ltd-Mahankal</t>
  </si>
  <si>
    <t>Laxmi Bank Ltd-Maharajgunj</t>
  </si>
  <si>
    <t>Laxmi Bank Ltd-Mahendranagar</t>
  </si>
  <si>
    <t>Laxmi Bank Ltd-Manamaiju</t>
  </si>
  <si>
    <t>Laxmi Bank Ltd-Manara</t>
  </si>
  <si>
    <t>Laxmi Bank Ltd-Manigram</t>
  </si>
  <si>
    <t>Laxmi Bank Ltd-Manthali</t>
  </si>
  <si>
    <t>Laxmi Bank Ltd-Melamchi</t>
  </si>
  <si>
    <t>Laxmi Bank Ltd-Myagde</t>
  </si>
  <si>
    <t>Laxmi Bank Ltd-Narayanghat</t>
  </si>
  <si>
    <t>Laxmi Bank Ltd-Nepal Army Institute Of Health Sciences</t>
  </si>
  <si>
    <t>Laxmi Bank Ltd-Nepaljung</t>
  </si>
  <si>
    <t>Laxmi Bank Ltd-New Baneshwor</t>
  </si>
  <si>
    <t>Laxmi Bank Ltd-Newroad</t>
  </si>
  <si>
    <t>Laxmi Bank Ltd-Okhaldhunga</t>
  </si>
  <si>
    <t>Laxmi Bank Ltd-Old Baneshwor</t>
  </si>
  <si>
    <t>Laxmi Bank Ltd-Panchkhal</t>
  </si>
  <si>
    <t>Laxmi Bank Ltd-Parsa</t>
  </si>
  <si>
    <t>Laxmi Bank Ltd-Pepsicola</t>
  </si>
  <si>
    <t>Laxmi Bank Ltd-Phidim</t>
  </si>
  <si>
    <t>Laxmi Bank Ltd-Phungling</t>
  </si>
  <si>
    <t>Laxmi Bank Ltd-Pokhara</t>
  </si>
  <si>
    <t>Laxmi Bank Ltd-Pokhara Industrial Estate</t>
  </si>
  <si>
    <t>Laxmi Bank Ltd-Pulchowk</t>
  </si>
  <si>
    <t>Laxmi Bank Ltd-Rajahar</t>
  </si>
  <si>
    <t>Laxmi Bank Ltd-Rampur</t>
  </si>
  <si>
    <t>Laxmi Bank Ltd-Rukum</t>
  </si>
  <si>
    <t>Laxmi Bank Ltd-Sablakhu</t>
  </si>
  <si>
    <t>Laxmi Bank Ltd-Salleri Bazar</t>
  </si>
  <si>
    <t>Laxmi Bank Ltd-Salli Bazar</t>
  </si>
  <si>
    <t>Laxmi Bank Ltd-Salyan</t>
  </si>
  <si>
    <t>088-400184</t>
  </si>
  <si>
    <t>Laxmi Bank Ltd-Samakhushi</t>
  </si>
  <si>
    <t>Laxmi Bank Ltd-Sanepa</t>
  </si>
  <si>
    <t>Laxmi Bank Ltd-Shahid Gangalal National Heart Centre</t>
  </si>
  <si>
    <t>Laxmi Bank Ltd-Shreenagar</t>
  </si>
  <si>
    <t>Laxmi Bank Ltd-Sidingwa</t>
  </si>
  <si>
    <t>Laxmi Bank Ltd-Simta</t>
  </si>
  <si>
    <t>Laxmi Bank Ltd-Sindhuli</t>
  </si>
  <si>
    <t>Laxmi Bank Ltd-Sukedhara</t>
  </si>
  <si>
    <t>Laxmi Bank Ltd-Surkhet</t>
  </si>
  <si>
    <t>Laxmi Bank Ltd-Taulihawa</t>
  </si>
  <si>
    <t>Laxmi Bank Ltd-Teku</t>
  </si>
  <si>
    <t>Laxmi Bank Ltd-Thechambu</t>
  </si>
  <si>
    <t>Laxmi Bank Ltd-Thulung Dudhakoshi</t>
  </si>
  <si>
    <t>Laxmi Bank Ltd-Tinau</t>
  </si>
  <si>
    <t>Laxmi Bank Ltd-Tinpaini</t>
  </si>
  <si>
    <t>Laxmi Bank Ltd-TriBeni</t>
  </si>
  <si>
    <t>Laxmi Bank Ltd-Tulsipur</t>
  </si>
  <si>
    <t>Laxmi Bank Ltd-Walling</t>
  </si>
  <si>
    <t>Mega Bank Nepal Ltd-Head Office</t>
  </si>
  <si>
    <t>Mega Bank Nepal Ltd-Airawati</t>
  </si>
  <si>
    <t>Mega Bank Nepal Ltd-Arghakhanchi</t>
  </si>
  <si>
    <t>Mega Bank Nepal Ltd-Baghkhor</t>
  </si>
  <si>
    <t>Mega Bank Nepal Ltd-Baitadi</t>
  </si>
  <si>
    <t>Mega Bank Nepal Ltd-Balaju Extension Counter</t>
  </si>
  <si>
    <t>Mega Bank Nepal Ltd-Balaju Industrial Area</t>
  </si>
  <si>
    <t>Mega Bank Nepal Ltd-Barah (Sunsari)</t>
  </si>
  <si>
    <t>Mega Bank Nepal Ltd-Bhairahawa</t>
  </si>
  <si>
    <t>Mega Bank Nepal Ltd-Bhairahawa (PDBL)</t>
  </si>
  <si>
    <t>Mega Bank Nepal Ltd-Bhanu (Tanahun)</t>
  </si>
  <si>
    <t>Mega Bank Nepal Ltd-Bhiman</t>
  </si>
  <si>
    <t>Mega Bank Nepal Ltd-Bhimsen (Gorkha)</t>
  </si>
  <si>
    <t>Mega Bank Nepal Ltd-Bhirkot (Syangja)</t>
  </si>
  <si>
    <t>Mega Bank Nepal Ltd-Bhojpur</t>
  </si>
  <si>
    <t>Mega Bank Nepal Ltd-Biratnagar</t>
  </si>
  <si>
    <t>Biratnagar</t>
  </si>
  <si>
    <t>Mega Bank Nepal Ltd-Biratnagar1</t>
  </si>
  <si>
    <t>Mega Bank Nepal Ltd-Birendranagar</t>
  </si>
  <si>
    <t>Mega Bank Nepal Ltd-Birjung</t>
  </si>
  <si>
    <t>Mega Bank Nepal Ltd-Birjung1</t>
  </si>
  <si>
    <t>Mega Bank Nepal Ltd-Birtamod</t>
  </si>
  <si>
    <t>Mega Bank Nepal Ltd-Bishnupur (Siraha)</t>
  </si>
  <si>
    <t>Mega Bank Nepal Ltd-Bouddha</t>
  </si>
  <si>
    <t>Mega Bank Nepal Ltd-Butwal</t>
  </si>
  <si>
    <t>+977-071-549900, 54</t>
  </si>
  <si>
    <t>Mega Bank Nepal Ltd-Butwal (PDBL)</t>
  </si>
  <si>
    <t>Mega Bank Nepal Ltd-Butwal1</t>
  </si>
  <si>
    <t>Mega Bank Nepal Ltd-Chabahil</t>
  </si>
  <si>
    <t>Mega Bank Nepal Ltd-Charikot</t>
  </si>
  <si>
    <t>Mega Bank Nepal Ltd-Chautara</t>
  </si>
  <si>
    <t>Mega Bank Nepal Ltd-Dahachowk Extension Counter</t>
  </si>
  <si>
    <t>Mega Bank Nepal Ltd-Dailekh</t>
  </si>
  <si>
    <t>Mega Bank Nepal Ltd-Damak</t>
  </si>
  <si>
    <t>Mega Bank Nepal Ltd-Dhading</t>
  </si>
  <si>
    <t>Mega Bank Nepal Ltd-Dhangadhi II</t>
  </si>
  <si>
    <t>Mega Bank Nepal Ltd-Dhangadi</t>
  </si>
  <si>
    <t>Mega Bank Nepal Ltd-Dhanpalthan Extension Counter</t>
  </si>
  <si>
    <t>Mega Bank Nepal Ltd-Dharan</t>
  </si>
  <si>
    <t>DHARAN</t>
  </si>
  <si>
    <t>Mega Bank Nepal Ltd-Dhungrebas Extension Counter</t>
  </si>
  <si>
    <t>Mega Bank Nepal Ltd-Ext. Counter Butwal - Mainabagar</t>
  </si>
  <si>
    <t>Mega Bank Nepal Ltd-Gerua (Bardiya)</t>
  </si>
  <si>
    <t>Mega Bank Nepal Ltd-GhorahiĀ </t>
  </si>
  <si>
    <t>082-563425</t>
  </si>
  <si>
    <t>Mega Bank Nepal Ltd-Gongabu</t>
  </si>
  <si>
    <t>Mega Bank Nepal Ltd-Gramthan (Morang)</t>
  </si>
  <si>
    <t>Mega Bank Nepal Ltd-Gyaneshwor</t>
  </si>
  <si>
    <t>Mega Bank Nepal Ltd-Harharmahadev extension Counter</t>
  </si>
  <si>
    <t>Mega Bank Nepal Ltd-Hariwan</t>
  </si>
  <si>
    <t>Mega Bank Nepal Ltd-Hetauda</t>
  </si>
  <si>
    <t>Mega Bank Nepal Ltd-Hetauda1</t>
  </si>
  <si>
    <t>Mega Bank Nepal Ltd-Indrawati (Sindhupalchowk)</t>
  </si>
  <si>
    <t>Mega Bank Nepal Ltd-Itahari</t>
  </si>
  <si>
    <t>Mega Bank Nepal Ltd-JanakpurĀ </t>
  </si>
  <si>
    <t>041-528761,528762,5</t>
  </si>
  <si>
    <t>Mega Bank Nepal Ltd-Jawalakhel</t>
  </si>
  <si>
    <t>Mega Bank Nepal Ltd-Jitpur</t>
  </si>
  <si>
    <t>Mega Bank Nepal Ltd-Jogbuda</t>
  </si>
  <si>
    <t>096- 411067, 411068</t>
  </si>
  <si>
    <t>Mega Bank Nepal Ltd-Jomsom</t>
  </si>
  <si>
    <t>Jomsom</t>
  </si>
  <si>
    <t>Mustang</t>
  </si>
  <si>
    <t>Mega Bank Nepal Ltd-Jwalamukhi (Dhading)</t>
  </si>
  <si>
    <t>Mega Bank Nepal Ltd-Kalanki</t>
  </si>
  <si>
    <t>Mega Bank Nepal Ltd-Kalikot</t>
  </si>
  <si>
    <t>Mega Bank Nepal Ltd-Kamaladi</t>
  </si>
  <si>
    <t>01-4169256, 4169257</t>
  </si>
  <si>
    <t>Mega Bank Nepal Ltd-Kapan</t>
  </si>
  <si>
    <t>Mega Bank Nepal Ltd-Kapurkot Extension</t>
  </si>
  <si>
    <t>Mega Bank Nepal Ltd-Kataiya</t>
  </si>
  <si>
    <t>Mega Bank Nepal Ltd-Kawasoti</t>
  </si>
  <si>
    <t>Mega Bank Nepal Ltd-Khalanga,Darchula</t>
  </si>
  <si>
    <t>Mega Bank Nepal Ltd-Khalanga,Salyan</t>
  </si>
  <si>
    <t>Mega Bank Nepal Ltd-Khurkot</t>
  </si>
  <si>
    <t>Mega Bank Nepal Ltd-Kohalpur</t>
  </si>
  <si>
    <t>Mega Bank Nepal Ltd-Koshi (Sunsari)</t>
  </si>
  <si>
    <t>Mega Bank Nepal Ltd-Kumaripati</t>
  </si>
  <si>
    <t>Mega Bank Nepal Ltd-Kumyaak (Panchthar)</t>
  </si>
  <si>
    <t>Mega Bank Nepal Ltd-Kushma</t>
  </si>
  <si>
    <t>Mega Bank Nepal Ltd-Laxminiya (Dhanusa)</t>
  </si>
  <si>
    <t>Mega Bank Nepal Ltd-Lekhnath</t>
  </si>
  <si>
    <t>Mega Bank Nepal Ltd-Maharajgunj</t>
  </si>
  <si>
    <t>Mega Bank Nepal Ltd-Mahendranagar</t>
  </si>
  <si>
    <t>Mega Bank Nepal Ltd-Mainapokhari</t>
  </si>
  <si>
    <t>Mega Bank Nepal Ltd-Maitidevi</t>
  </si>
  <si>
    <t>Mega Bank Nepal Ltd-Malarani (Argakhanchi)</t>
  </si>
  <si>
    <t>Mega Bank Nepal Ltd-Malekhu</t>
  </si>
  <si>
    <t>Mega Bank Nepal Ltd-Manigram</t>
  </si>
  <si>
    <t>Mega Bank Nepal Ltd-Manthali</t>
  </si>
  <si>
    <t>Mega Bank Nepal Ltd-Mathagadi (Palpa)</t>
  </si>
  <si>
    <t>Mega Bank Nepal Ltd-Mithila Bihari (Dhanusha)</t>
  </si>
  <si>
    <t>Mega Bank Nepal Ltd-Nagarain Extension Counter</t>
  </si>
  <si>
    <t>Mega Bank Nepal Ltd-Nagrain Extension Counter</t>
  </si>
  <si>
    <t>Mega Bank Nepal Ltd-Narayangadh</t>
  </si>
  <si>
    <t>Narayangarh, Chitwan</t>
  </si>
  <si>
    <t>Mega Bank Nepal Ltd-Narayangarh (PDBL)</t>
  </si>
  <si>
    <t>Mega Bank Nepal Ltd-Narayanghat</t>
  </si>
  <si>
    <t>Mega Bank Nepal Ltd-Nepaljung</t>
  </si>
  <si>
    <t>Mega Bank Nepal Ltd-Nepaljung (PDBL)</t>
  </si>
  <si>
    <t>Mega Bank Nepal Ltd-New Baneshwor</t>
  </si>
  <si>
    <t>Mega Bank Nepal Ltd-New Baneshwor1</t>
  </si>
  <si>
    <t>Mega Bank Nepal Ltd-New Road</t>
  </si>
  <si>
    <t>New Road, Kathmandu</t>
  </si>
  <si>
    <t>01-4251299, 4251293</t>
  </si>
  <si>
    <t>Mega Bank Nepal Ltd-New Road1</t>
  </si>
  <si>
    <t>Mega Bank Nepal Ltd-Okhaldhunga</t>
  </si>
  <si>
    <t>Mega Bank Nepal Ltd-Pahahalmanpur</t>
  </si>
  <si>
    <t>Mega Bank Nepal Ltd-Panchpokhari</t>
  </si>
  <si>
    <t>Mega Bank Nepal Ltd-Pokhara</t>
  </si>
  <si>
    <t>Mega Bank Nepal Ltd-Pokhara1</t>
  </si>
  <si>
    <t>Mega Bank Nepal Ltd-Radhakrishna Mandir Ext Counter</t>
  </si>
  <si>
    <t>Mega Bank Nepal Ltd-Rajahar</t>
  </si>
  <si>
    <t>Mega Bank Nepal Ltd-Ramnagar</t>
  </si>
  <si>
    <t>Mega Bank Nepal Ltd-Rampur</t>
  </si>
  <si>
    <t>Mega Bank Nepal Ltd-Ratuwamai Ext Counter</t>
  </si>
  <si>
    <t>Mega Bank Nepal Ltd-Rautamai (Udayapur)</t>
  </si>
  <si>
    <t>Mega Bank Nepal Ltd-Rong (Ilam)</t>
  </si>
  <si>
    <t>Mega Bank Nepal Ltd-Ruru (Gulmi)</t>
  </si>
  <si>
    <t>Mega Bank Nepal Ltd-Sanfebagar</t>
  </si>
  <si>
    <t>Mega Bank Nepal Ltd-Shaileshikhar Extension</t>
  </si>
  <si>
    <t>Mega Bank Nepal Ltd-Shivasatakshi Extension Counter</t>
  </si>
  <si>
    <t>Mega Bank Nepal Ltd-Sindhuli (Kamalamai)</t>
  </si>
  <si>
    <t>Mega Bank Nepal Ltd-Sunwal</t>
  </si>
  <si>
    <t>Mega Bank Nepal Ltd-Suryabinayak</t>
  </si>
  <si>
    <t>Mega Bank Nepal Ltd-Syaffru</t>
  </si>
  <si>
    <t>Mega Bank Nepal Ltd-Syafrubesi</t>
  </si>
  <si>
    <t>Mega Bank Nepal Ltd-Taadi</t>
  </si>
  <si>
    <t>Mega Bank Nepal Ltd-Tamghas</t>
  </si>
  <si>
    <t>Mega Bank Nepal Ltd-Tansen</t>
  </si>
  <si>
    <t>Mega Bank Nepal Ltd-Taulihawa</t>
  </si>
  <si>
    <t>Mega Bank Nepal Ltd-Teku</t>
  </si>
  <si>
    <t>Mega Bank Nepal Ltd-Thamel</t>
  </si>
  <si>
    <t>Mega Bank Nepal Ltd-Thimi</t>
  </si>
  <si>
    <t>Mega Bank Nepal Ltd-Tripurasundari</t>
  </si>
  <si>
    <t>Mega Bank Nepal Ltd-Tulsipur</t>
  </si>
  <si>
    <t>Mega Bank Nepal Ltd-Waling</t>
  </si>
  <si>
    <t>Citizens Bank International Ltd-Head Office,Durbarmarg</t>
  </si>
  <si>
    <t>Citizens Bank International Ltd-Aurahi</t>
  </si>
  <si>
    <t>Citizens Bank International Ltd-Badhaiya Taal</t>
  </si>
  <si>
    <t>Citizens Bank International Ltd-Baglung</t>
  </si>
  <si>
    <t>068-522992/93</t>
  </si>
  <si>
    <t>Citizens Bank International Ltd-Bajhang</t>
  </si>
  <si>
    <t>Bajhang</t>
  </si>
  <si>
    <t>092-421377</t>
  </si>
  <si>
    <t>Citizens Bank International Ltd-Banepa</t>
  </si>
  <si>
    <t>Citizens Bank International Ltd-Bardibas</t>
  </si>
  <si>
    <t>044-550441</t>
  </si>
  <si>
    <t>Citizens Bank International Ltd-Beni Bazar</t>
  </si>
  <si>
    <t>069-521019</t>
  </si>
  <si>
    <t>Citizens Bank International Ltd-Bhaisepati</t>
  </si>
  <si>
    <t>Citizens Bank International Ltd-Bhaktapur</t>
  </si>
  <si>
    <t>01-6612061/654</t>
  </si>
  <si>
    <t>Citizens Bank International Ltd-Bhojpur</t>
  </si>
  <si>
    <t>029-420729</t>
  </si>
  <si>
    <t>Citizens Bank International Ltd-Bhumahi</t>
  </si>
  <si>
    <t>Citizens Bank International Ltd-Bhume</t>
  </si>
  <si>
    <t>Citizens Bank International Ltd-Biratnagar</t>
  </si>
  <si>
    <t>021-440501, 440502,</t>
  </si>
  <si>
    <t>Citizens Bank International Ltd-Birjung</t>
  </si>
  <si>
    <t>051-520782, 527982,</t>
  </si>
  <si>
    <t>Citizens Bank International Ltd-Birtamod</t>
  </si>
  <si>
    <t>023-540255</t>
  </si>
  <si>
    <t>Citizens Bank International Ltd-Boudha</t>
  </si>
  <si>
    <t>01-4915020,4915640</t>
  </si>
  <si>
    <t>Citizens Bank International Ltd-Butwal</t>
  </si>
  <si>
    <t>071-540681, 540682</t>
  </si>
  <si>
    <t>Citizens Bank International Ltd-Chabahil</t>
  </si>
  <si>
    <t>Citizens Bank International Ltd-Chame</t>
  </si>
  <si>
    <t>Manang</t>
  </si>
  <si>
    <t>Citizens Bank International Ltd-Charikot</t>
  </si>
  <si>
    <t>Citizens Bank International Ltd-Chhahara</t>
  </si>
  <si>
    <t>Citizens Bank International Ltd-Damak</t>
  </si>
  <si>
    <t>023-582878/582879</t>
  </si>
  <si>
    <t>Citizens Bank International Ltd-Dhakari</t>
  </si>
  <si>
    <t>Citizens Bank International Ltd-Dhangadhi</t>
  </si>
  <si>
    <t>Citizens Bank International Ltd-Dharan</t>
  </si>
  <si>
    <t>977-025-533779/53380</t>
  </si>
  <si>
    <t>Citizens Bank International Ltd-Dillibazar</t>
  </si>
  <si>
    <t>4430538/4430838</t>
  </si>
  <si>
    <t>Citizens Bank International Ltd-Dolakha</t>
  </si>
  <si>
    <t>Citizens Bank International Ltd-Dolpa</t>
  </si>
  <si>
    <t>Dolpa</t>
  </si>
  <si>
    <t>Citizens Bank International Ltd-Gaighat</t>
  </si>
  <si>
    <t>Citizens Bank International Ltd-Gaushala</t>
  </si>
  <si>
    <t>977-044-556156</t>
  </si>
  <si>
    <t>Citizens Bank International Ltd-Ghorahi</t>
  </si>
  <si>
    <t>082-563307/563309</t>
  </si>
  <si>
    <t>Citizens Bank International Ltd-Gwarko</t>
  </si>
  <si>
    <t>Citizens Bank International Ltd-Haldibari</t>
  </si>
  <si>
    <t>Citizens Bank International Ltd-Hariharpurgahdi</t>
  </si>
  <si>
    <t>Citizens Bank International Ltd-Hetauda</t>
  </si>
  <si>
    <t>057-527306/ 527296</t>
  </si>
  <si>
    <t>Citizens Bank International Ltd-Humla</t>
  </si>
  <si>
    <t>Humla</t>
  </si>
  <si>
    <t>087-680206</t>
  </si>
  <si>
    <t>Citizens Bank International Ltd-Ithari</t>
  </si>
  <si>
    <t>025-580665</t>
  </si>
  <si>
    <t>Citizens Bank International Ltd-Jajarkot</t>
  </si>
  <si>
    <t>089-430175</t>
  </si>
  <si>
    <t>Citizens Bank International Ltd-Janakpur</t>
  </si>
  <si>
    <t>041- 528581/82</t>
  </si>
  <si>
    <t>Citizens Bank International Ltd-Jhimruk</t>
  </si>
  <si>
    <t>Citizens Bank International Ltd-Jumla</t>
  </si>
  <si>
    <t>087-520586</t>
  </si>
  <si>
    <t>Citizens Bank International Ltd-Kalanki</t>
  </si>
  <si>
    <t>01-4286534, 4286536</t>
  </si>
  <si>
    <t>Citizens Bank International Ltd-Kamaladi</t>
  </si>
  <si>
    <t>Citizens Bank International Ltd-Kapan</t>
  </si>
  <si>
    <t>4822811/ 812</t>
  </si>
  <si>
    <t>Citizens Bank International Ltd-Kirtipur</t>
  </si>
  <si>
    <t>01-4335556</t>
  </si>
  <si>
    <t>Citizens Bank International Ltd-Kolhabi</t>
  </si>
  <si>
    <t>053-410030, 410031</t>
  </si>
  <si>
    <t>Citizens Bank International Ltd-Koteshwor</t>
  </si>
  <si>
    <t>01-4601510, 4601501</t>
  </si>
  <si>
    <t>Citizens Bank International Ltd-Kuleshwor</t>
  </si>
  <si>
    <t>Citizens Bank International Ltd-Kumaripati</t>
  </si>
  <si>
    <t>01-5551020, 5551050</t>
  </si>
  <si>
    <t>Citizens Bank International Ltd-kupondole</t>
  </si>
  <si>
    <t>Citizens Bank International Ltd-Likhu Pikey</t>
  </si>
  <si>
    <t>Citizens Bank International Ltd-Madhyapur Thimi</t>
  </si>
  <si>
    <t>6636534/ 535</t>
  </si>
  <si>
    <t>Citizens Bank International Ltd-Mahaboudha</t>
  </si>
  <si>
    <t>01-4158536/37/38/39</t>
  </si>
  <si>
    <t>Citizens Bank International Ltd-Mahendranagar</t>
  </si>
  <si>
    <t>099-520485/ 486</t>
  </si>
  <si>
    <t>Citizens Bank International Ltd-Maitidevi</t>
  </si>
  <si>
    <t>01-4423537,4436720</t>
  </si>
  <si>
    <t>Citizens Bank International Ltd-Manahari</t>
  </si>
  <si>
    <t>Citizens Bank International Ltd-Mangseybung</t>
  </si>
  <si>
    <t>Citizens Bank International Ltd-Mohanyal</t>
  </si>
  <si>
    <t>Citizens Bank International Ltd-Namkha</t>
  </si>
  <si>
    <t>Citizens Bank International Ltd-Narayangopal Chowk</t>
  </si>
  <si>
    <t>01 - 4375044/363</t>
  </si>
  <si>
    <t>Citizens Bank International Ltd-Narayanghat</t>
  </si>
  <si>
    <t>056-571111, 571112</t>
  </si>
  <si>
    <t>Citizens Bank International Ltd-Naya Baneshwor</t>
  </si>
  <si>
    <t>Citizens Bank International Ltd-Nayabazaar</t>
  </si>
  <si>
    <t>01-4388601</t>
  </si>
  <si>
    <t>Citizens Bank International Ltd-Nepaljung</t>
  </si>
  <si>
    <t>081-527471, 527472,</t>
  </si>
  <si>
    <t>Citizens Bank International Ltd-New Road</t>
  </si>
  <si>
    <t>01-4223979, 4220948,</t>
  </si>
  <si>
    <t>Citizens Bank International Ltd-Nijgadh</t>
  </si>
  <si>
    <t>053-540480/81</t>
  </si>
  <si>
    <t>Citizens Bank International Ltd-Patan</t>
  </si>
  <si>
    <t>01-5004521 / 4522</t>
  </si>
  <si>
    <t>Citizens Bank International Ltd-Pathalaiya</t>
  </si>
  <si>
    <t>053 – 521883</t>
  </si>
  <si>
    <t>Citizens Bank International Ltd-Pokhara</t>
  </si>
  <si>
    <t>061-527083, 527084</t>
  </si>
  <si>
    <t>Citizens Bank International Ltd-Rajaiya Extension Counter</t>
  </si>
  <si>
    <t>Citizens Bank International Ltd-Sahidbhumi</t>
  </si>
  <si>
    <t>Citizens Bank International Ltd-Samakhushi</t>
  </si>
  <si>
    <t>01-4356557</t>
  </si>
  <si>
    <t>Citizens Bank International Ltd-Sanoshree</t>
  </si>
  <si>
    <t>084-440376/77</t>
  </si>
  <si>
    <t>Citizens Bank International Ltd-Sarkegad</t>
  </si>
  <si>
    <t>Citizens Bank International Ltd-Siddharthanagar</t>
  </si>
  <si>
    <t>977-071-521163/64</t>
  </si>
  <si>
    <t>Citizens Bank International Ltd-Simalchaur</t>
  </si>
  <si>
    <t>Citizens Bank International Ltd-Sunapati</t>
  </si>
  <si>
    <t>Citizens Bank International Ltd-Surkhet</t>
  </si>
  <si>
    <t>083-520850/51</t>
  </si>
  <si>
    <t>Citizens Bank International Ltd-Thahiti</t>
  </si>
  <si>
    <t>01-4216027, 4216093</t>
  </si>
  <si>
    <t>Citizens Bank International Ltd-Thankot</t>
  </si>
  <si>
    <t>Citizens Bank International Ltd-Thapathali</t>
  </si>
  <si>
    <t>01-4100578</t>
  </si>
  <si>
    <t>Citizens Bank International Ltd-Timal</t>
  </si>
  <si>
    <t>Citizens Bank International Ltd-Tokha</t>
  </si>
  <si>
    <t>Prime Commercial Bank Ltd-Head Office</t>
  </si>
  <si>
    <t>Prime Commercial Bank Ltd-Aadarsh Nagar Parsa</t>
  </si>
  <si>
    <t>Prime Commercial Bank Ltd-Ason</t>
  </si>
  <si>
    <t>4222678/4221934Â </t>
  </si>
  <si>
    <t>Prime Commercial Bank Ltd-Bagbazar</t>
  </si>
  <si>
    <t>4252260/4252229Â </t>
  </si>
  <si>
    <t>Prime Commercial Bank Ltd-BAITESHWOR</t>
  </si>
  <si>
    <t>Prime Commercial Bank Ltd-Balaju</t>
  </si>
  <si>
    <t>4354181Â </t>
  </si>
  <si>
    <t>Prime Commercial Bank Ltd-Banepa</t>
  </si>
  <si>
    <t>Prime Commercial Bank Ltd-Bankroad,Sindhuli</t>
  </si>
  <si>
    <t>Prime Commercial Bank Ltd-Battar</t>
  </si>
  <si>
    <t>010-561801/2Â </t>
  </si>
  <si>
    <t>Prime Commercial Bank Ltd-Bhairahawa</t>
  </si>
  <si>
    <t>071-521081/82Â </t>
  </si>
  <si>
    <t>Prime Commercial Bank Ltd-BHAKTAPUR</t>
  </si>
  <si>
    <t>Prime Commercial Bank Ltd-Bharatpur</t>
  </si>
  <si>
    <t>056-533240/41Â </t>
  </si>
  <si>
    <t>Prime Commercial Bank Ltd-Bhimphedi</t>
  </si>
  <si>
    <t>Prime Commercial Bank Ltd-Biratchowk Morang</t>
  </si>
  <si>
    <t>Prime Commercial Bank Ltd-Biratnagar</t>
  </si>
  <si>
    <t>021-521747/51Â </t>
  </si>
  <si>
    <t>Prime Commercial Bank Ltd-Birjung</t>
  </si>
  <si>
    <t>051-524370/80Â </t>
  </si>
  <si>
    <t>Prime Commercial Bank Ltd-Birtamod</t>
  </si>
  <si>
    <t>023- 545031Â </t>
  </si>
  <si>
    <t>Prime Commercial Bank Ltd-Budhabare</t>
  </si>
  <si>
    <t>Prime Commercial Bank Ltd-Butwal</t>
  </si>
  <si>
    <t>Prime Commercial Bank Ltd-Central Office</t>
  </si>
  <si>
    <t>4233388Â </t>
  </si>
  <si>
    <t>Prime Commercial Bank Ltd-Chabahil</t>
  </si>
  <si>
    <t>Prime Commercial Bank Ltd-Chakraghatti</t>
  </si>
  <si>
    <t>Prime Commercial Bank Ltd-Chandragadi</t>
  </si>
  <si>
    <t>Prime Commercial Bank Ltd-Damak</t>
  </si>
  <si>
    <t>Prime Commercial Bank Ltd-Dhangadi</t>
  </si>
  <si>
    <t>Prime Commercial Bank Ltd-Dharan</t>
  </si>
  <si>
    <t>025-533049/50Â </t>
  </si>
  <si>
    <t>Prime Commercial Bank Ltd-Fikkal</t>
  </si>
  <si>
    <t>Prime Commercial Bank Ltd-Gatthaghar Extension Counter</t>
  </si>
  <si>
    <t>6635112/51Â </t>
  </si>
  <si>
    <t>Prime Commercial Bank Ltd-Gauradaha</t>
  </si>
  <si>
    <t>Prime Commercial Bank Ltd-Gaurigunj</t>
  </si>
  <si>
    <t>Prime Commercial Bank Ltd-Gorkha</t>
  </si>
  <si>
    <t>064-421590Â </t>
  </si>
  <si>
    <t>Prime Commercial Bank Ltd-Inaruwa</t>
  </si>
  <si>
    <t>Prime Commercial Bank Ltd-Itahari</t>
  </si>
  <si>
    <t>025-587310/11Â </t>
  </si>
  <si>
    <t>Prime Commercial Bank Ltd-Janakpur</t>
  </si>
  <si>
    <t>Prime Commercial Bank Ltd-Jiri</t>
  </si>
  <si>
    <t>049-400041Â </t>
  </si>
  <si>
    <t>Prime Commercial Bank Ltd-KALI GANDAKI</t>
  </si>
  <si>
    <t>Prime Commercial Bank Ltd-KALIKA</t>
  </si>
  <si>
    <t>Prime Commercial Bank Ltd-Kalimati</t>
  </si>
  <si>
    <t>4283502/4283535Â </t>
  </si>
  <si>
    <t>Prime Commercial Bank Ltd-Kamalpokhari</t>
  </si>
  <si>
    <t>Prime Commercial Bank Ltd-Kanchanbari</t>
  </si>
  <si>
    <t>Prime Commercial Bank Ltd-Kawasoti</t>
  </si>
  <si>
    <t>078-540996/97Â </t>
  </si>
  <si>
    <t>Prime Commercial Bank Ltd-Khandbari</t>
  </si>
  <si>
    <t>Prime Commercial Bank Ltd-Khaptadchhanna</t>
  </si>
  <si>
    <t>Prime Commercial Bank Ltd-Koteshwor</t>
  </si>
  <si>
    <t>4601166/67Â </t>
  </si>
  <si>
    <t>Prime Commercial Bank Ltd-LEK BESI</t>
  </si>
  <si>
    <t>Prime Commercial Bank Ltd-Letang</t>
  </si>
  <si>
    <t>Prime Commercial Bank Ltd-Manakamana</t>
  </si>
  <si>
    <t>064-460203/6Â </t>
  </si>
  <si>
    <t>Prime Commercial Bank Ltd-Mangalbazar</t>
  </si>
  <si>
    <t>5553915/16Â </t>
  </si>
  <si>
    <t>Prime Commercial Bank Ltd-MAYA DEVI</t>
  </si>
  <si>
    <t>Prime Commercial Bank Ltd-Narayangard</t>
  </si>
  <si>
    <t xml:space="preserve">Prime Commercial Bank Ltd-Necha </t>
  </si>
  <si>
    <t>Prime Commercial Bank Ltd-Nepaljung</t>
  </si>
  <si>
    <t>081-411276/411193Â </t>
  </si>
  <si>
    <t>Prime Commercial Bank Ltd-New Baneshwor</t>
  </si>
  <si>
    <t>4490480/4490005Â </t>
  </si>
  <si>
    <t>Prime Commercial Bank Ltd-Newroad</t>
  </si>
  <si>
    <t>Prime Commercial Bank Ltd-Old Baneshwor</t>
  </si>
  <si>
    <t>4475245/46Â </t>
  </si>
  <si>
    <t>Prime Commercial Bank Ltd-Panauti</t>
  </si>
  <si>
    <t>011-441204/5Â </t>
  </si>
  <si>
    <t>Prime Commercial Bank Ltd-Patan</t>
  </si>
  <si>
    <t>5554170 /71Â </t>
  </si>
  <si>
    <t>Prime Commercial Bank Ltd-PHALELUNG</t>
  </si>
  <si>
    <t>Panchthar-Phalelung Rural Municipality</t>
  </si>
  <si>
    <t>Prime Commercial Bank Ltd-PHEDI</t>
  </si>
  <si>
    <t>Prime Commercial Bank Ltd-Pokhara</t>
  </si>
  <si>
    <t>061-531968</t>
  </si>
  <si>
    <t>Prime Commercial Bank Ltd-Pokhara Extension Counter</t>
  </si>
  <si>
    <t>061-530445</t>
  </si>
  <si>
    <t>Prime Commercial Bank Ltd-Purbaline,Itahari</t>
  </si>
  <si>
    <t>Prime Commercial Bank Ltd-Puspalal ChowkÂ Morang</t>
  </si>
  <si>
    <t>Prime Commercial Bank Ltd-SABHAPOKHARI</t>
  </si>
  <si>
    <t>Prime Commercial Bank Ltd-Samakhusi</t>
  </si>
  <si>
    <t>4390553/54Â </t>
  </si>
  <si>
    <t>Prime Commercial Bank Ltd-SARAWAL</t>
  </si>
  <si>
    <t>Prime Commercial Bank Ltd-Sarumarani</t>
  </si>
  <si>
    <t>Prime Commercial Bank Ltd-SHAHID LAKHAN</t>
  </si>
  <si>
    <t>Prime Commercial Bank Ltd-Sidhuwa</t>
  </si>
  <si>
    <t>Prime Commercial Bank Ltd-Sindhuli</t>
  </si>
  <si>
    <t>047-520632/520733Â </t>
  </si>
  <si>
    <t>Prime Commercial Bank Ltd-Sorakhutte</t>
  </si>
  <si>
    <t>4388834/35Â </t>
  </si>
  <si>
    <t>Prime Commercial Bank Ltd-SUDHODHAN</t>
  </si>
  <si>
    <t>Prime Commercial Bank Ltd-Surunga</t>
  </si>
  <si>
    <t>Prime Commercial Bank Ltd-Taplejung</t>
  </si>
  <si>
    <t>024-460701Â </t>
  </si>
  <si>
    <t>Prime Commercial Bank Ltd-TAPLI</t>
  </si>
  <si>
    <t>Prime Commercial Bank Ltd-Tarkeshwor</t>
  </si>
  <si>
    <t>Prime Commercial Bank Ltd-Traffic Chowk,Morang</t>
  </si>
  <si>
    <t>Prime Commercial Bank Ltd-TUMBEWA</t>
  </si>
  <si>
    <t>Tumbewa Rural Municipality,Panchthar</t>
  </si>
  <si>
    <t>Prime Commercial Bank Ltd-Tumlingtar</t>
  </si>
  <si>
    <t>Prime Commercial Bank Ltd-Urvasi Chowk</t>
  </si>
  <si>
    <t>Machhapuchchhre Bank Ltd-Corporate Office</t>
  </si>
  <si>
    <t>MBL Tower, Lazimpat, Kathmandu</t>
  </si>
  <si>
    <t>Machhapuchchhre Bank Ltd-Aanbu Khaireni</t>
  </si>
  <si>
    <t>Machhapuchchhre Bank Ltd-Amargadi</t>
  </si>
  <si>
    <t>Machhapuchchhre Bank Ltd-Bagar</t>
  </si>
  <si>
    <t>Machhapuchchhre Bank Ltd-Baglung</t>
  </si>
  <si>
    <t>Machhapuchchhre Bank Ltd-Baluwatar</t>
  </si>
  <si>
    <t>Machhapuchchhre Bank Ltd-Banepa</t>
  </si>
  <si>
    <t>Banepa</t>
  </si>
  <si>
    <t>Machhapuchchhre Bank Ltd-Baradashi</t>
  </si>
  <si>
    <t>Machhapuchchhre Bank Ltd-BARDIBAS</t>
  </si>
  <si>
    <t>Machhapuchchhre Bank Ltd-Beni</t>
  </si>
  <si>
    <t>Beni</t>
  </si>
  <si>
    <t>Machhapuchchhre Bank Ltd-Bhairahawa</t>
  </si>
  <si>
    <t>Machhapuchchhre Bank Ltd-Bhaktapur</t>
  </si>
  <si>
    <t>Machhapuchchhre Bank Ltd-BHIMAD EXTENSION COUNTER</t>
  </si>
  <si>
    <t>Machhapuchchhre Bank Ltd-Bhojpur</t>
  </si>
  <si>
    <t>Machhapuchchhre Bank Ltd-Binayak</t>
  </si>
  <si>
    <t>Machhapuchchhre Bank Ltd-Biratchowk</t>
  </si>
  <si>
    <t>Machhapuchchhre Bank Ltd-Biratnagar</t>
  </si>
  <si>
    <t>Machhapuchchhre Bank Ltd-Birjung</t>
  </si>
  <si>
    <t>Machhapuchchhre Bank Ltd-Birtamod</t>
  </si>
  <si>
    <t>Machhapuchchhre Bank Ltd-Bouddha</t>
  </si>
  <si>
    <t>Machhapuchchhre Bank Ltd-Brindaban</t>
  </si>
  <si>
    <t>Machhapuchchhre Bank Ltd-Butwal</t>
  </si>
  <si>
    <t>Machhapuchchhre Bank Ltd-Chabahil</t>
  </si>
  <si>
    <t>Machhapuchchhre Bank Ltd-Chandannath</t>
  </si>
  <si>
    <t>Machhapuchchhre Bank Ltd-Chandrapur</t>
  </si>
  <si>
    <t>Machhapuchchhre Bank Ltd-Chapagaun</t>
  </si>
  <si>
    <t>Machhapuchchhre Bank Ltd-Damak</t>
  </si>
  <si>
    <t>Machhapuchchhre Bank Ltd-Damauli</t>
  </si>
  <si>
    <t>Machhapuchchhre Bank Ltd-Dang</t>
  </si>
  <si>
    <t>Machhapuchchhre Bank Ltd-Dhangadhi</t>
  </si>
  <si>
    <t>Machhapuchchhre Bank Ltd-Dhankuta</t>
  </si>
  <si>
    <t>Machhapuchchhre Bank Ltd-Dharan</t>
  </si>
  <si>
    <t>Machhapuchchhre Bank Ltd-Dulegauda</t>
  </si>
  <si>
    <t>Machhapuchchhre Bank Ltd-Gajuri</t>
  </si>
  <si>
    <t>Machhapuchchhre Bank Ltd-Ganeshman Charnath</t>
  </si>
  <si>
    <t>Machhapuchchhre Bank Ltd-Gongabu</t>
  </si>
  <si>
    <t>Machhapuchchhre Bank Ltd-Halesi</t>
  </si>
  <si>
    <t>Machhapuchchhre Bank Ltd-Head Office</t>
  </si>
  <si>
    <t>Machhapuchchhre Bank Ltd-Hile</t>
  </si>
  <si>
    <t>Machhapuchchhre Bank Ltd-IBRD EXTENSION COUNTER</t>
  </si>
  <si>
    <t>Machhapuchchhre Bank Ltd-Ichhakamana</t>
  </si>
  <si>
    <t>Machhapuchchhre Bank Ltd-Illam</t>
  </si>
  <si>
    <t>Machhapuchchhre Bank Ltd-Itahari</t>
  </si>
  <si>
    <t>Machhapuchchhre Bank Ltd-Jahada</t>
  </si>
  <si>
    <t>Machhapuchchhre Bank Ltd-Janakpur</t>
  </si>
  <si>
    <t>Machhapuchchhre Bank Ltd-Jomsom</t>
  </si>
  <si>
    <t>Machhapuchchhre Bank Ltd-Kalika</t>
  </si>
  <si>
    <t>Machhapuchchhre Bank Ltd-KALYANPUR EXTENSION COUNTER</t>
  </si>
  <si>
    <t>Machhapuchchhre Bank Ltd-kanchanpur</t>
  </si>
  <si>
    <t>Machhapuchchhre Bank Ltd-Karjhana Extension Counter</t>
  </si>
  <si>
    <t>Machhapuchchhre Bank Ltd-Katari</t>
  </si>
  <si>
    <t>Machhapuchchhre Bank Ltd-Khatyad</t>
  </si>
  <si>
    <t>Mugu</t>
  </si>
  <si>
    <t>Machhapuchchhre Bank Ltd-kohalpur</t>
  </si>
  <si>
    <t>Machhapuchchhre Bank Ltd-lahan</t>
  </si>
  <si>
    <t>Machhapuchchhre Bank Ltd-Lake Side</t>
  </si>
  <si>
    <t>Machhapuchchhre Bank Ltd-Lalitpur</t>
  </si>
  <si>
    <t>Machhapuchchhre Bank Ltd-Lazimpat</t>
  </si>
  <si>
    <t>Machhapuchchhre Bank Ltd-Lekhnath</t>
  </si>
  <si>
    <t>Machhapuchchhre Bank Ltd-Madi</t>
  </si>
  <si>
    <t>Machhapuchchhre Bank Ltd-Mahendranagar</t>
  </si>
  <si>
    <t>Mahendranagar</t>
  </si>
  <si>
    <t>Machhapuchchhre Bank Ltd-Mahendrapul</t>
  </si>
  <si>
    <t>Machhapuchchhre Bank Ltd-Mahuli</t>
  </si>
  <si>
    <t>Machhapuchchhre Bank Ltd-Malikarjun</t>
  </si>
  <si>
    <t>Machhapuchchhre Bank Ltd-Matihani</t>
  </si>
  <si>
    <t>Machhapuchchhre Bank Ltd-Mirchaiya</t>
  </si>
  <si>
    <t>Machhapuchchhre Bank Ltd-Nagarain</t>
  </si>
  <si>
    <t>Machhapuchchhre Bank Ltd-Narayangadh</t>
  </si>
  <si>
    <t>Machhapuchchhre Bank Ltd-Naxal</t>
  </si>
  <si>
    <t>Machhapuchchhre Bank Ltd-Nepaljung</t>
  </si>
  <si>
    <t>Machhapuchchhre Bank Ltd-New Baneshwor</t>
  </si>
  <si>
    <t>Machhapuchchhre Bank Ltd-New Road</t>
  </si>
  <si>
    <t>Machhapuchchhre Bank Ltd-Palpa</t>
  </si>
  <si>
    <t>Machhapuchchhre Bank Ltd-Parasi</t>
  </si>
  <si>
    <t>Machhapuchchhre Bank Ltd-Patan</t>
  </si>
  <si>
    <t>Machhapuchchhre Bank Ltd-Pepsicola</t>
  </si>
  <si>
    <t>Machhapuchchhre Bank Ltd-Phidim</t>
  </si>
  <si>
    <t>Machhapuchchhre Bank Ltd-Putalisadak</t>
  </si>
  <si>
    <t>Machhapuchchhre Bank Ltd-Rajbiraj</t>
  </si>
  <si>
    <t>Machhapuchchhre Bank Ltd-Ram Bazar</t>
  </si>
  <si>
    <t>Machhapuchchhre Bank Ltd-Sakhuwa Mahendranagar</t>
  </si>
  <si>
    <t>Machhapuchchhre Bank Ltd-Salyan</t>
  </si>
  <si>
    <t>Machhapuchchhre Bank Ltd-Sano Thimi</t>
  </si>
  <si>
    <t>Machhapuchchhre Bank Ltd-Surkhet</t>
  </si>
  <si>
    <t>Machhapuchchhre Bank Ltd-Swoyambhu</t>
  </si>
  <si>
    <t>Machhapuchchhre Bank Ltd-Syangja</t>
  </si>
  <si>
    <t>Machhapuchchhre Bank Ltd-Thapathali</t>
  </si>
  <si>
    <t>Machhapuchchhre Bank Ltd-Tyamke Maiyum</t>
  </si>
  <si>
    <t>Machhapuchchhre Bank Ltd-Waling</t>
  </si>
  <si>
    <t>Civil Bank Ltd-Head Office</t>
  </si>
  <si>
    <t>Classic Complex, Tindhara Road,Kamaladhi,Kathmandu</t>
  </si>
  <si>
    <t>01-4169040,/4169030</t>
  </si>
  <si>
    <t>Civil Bank Ltd-Aadarsha</t>
  </si>
  <si>
    <t>Civil Bank Ltd-Anamnagar</t>
  </si>
  <si>
    <t>01-4240215 / 4240317</t>
  </si>
  <si>
    <t>Civil Bank Ltd-Arjundhara</t>
  </si>
  <si>
    <t>Civil Bank Ltd-Arughat</t>
  </si>
  <si>
    <t>Civil Bank Ltd-Banepa</t>
  </si>
  <si>
    <t>011-660383, 660384,</t>
  </si>
  <si>
    <t>Civil Bank Ltd-Baneshwor</t>
  </si>
  <si>
    <t>01-4104269/4104270</t>
  </si>
  <si>
    <t>Civil Bank Ltd-Baneshwor (Ii)</t>
  </si>
  <si>
    <t>01-4786946/47/48/49</t>
  </si>
  <si>
    <t>Civil Bank Ltd-Bannigadhi</t>
  </si>
  <si>
    <t>Civil Bank Ltd-Barhabise</t>
  </si>
  <si>
    <t>Civil Bank Ltd-Besisahar</t>
  </si>
  <si>
    <t>Civil Bank Ltd-Bhairabi</t>
  </si>
  <si>
    <t>Civil Bank Ltd-Bhairahawa</t>
  </si>
  <si>
    <t>Civil Bank Ltd-Bhaktapur</t>
  </si>
  <si>
    <t>01-6619544/45</t>
  </si>
  <si>
    <t>Civil Bank Ltd-Bhulbhule</t>
  </si>
  <si>
    <t>Civil Bank Ltd-Bijuwar</t>
  </si>
  <si>
    <t>086-460506/460507</t>
  </si>
  <si>
    <t>Civil Bank Ltd-Biratnagar</t>
  </si>
  <si>
    <t>Civil Bank Ltd-Birjung</t>
  </si>
  <si>
    <t>Civil Bank Ltd-Birtamode</t>
  </si>
  <si>
    <t>023 â€“ 545405/545406</t>
  </si>
  <si>
    <t>Civil Bank Ltd-Boudha</t>
  </si>
  <si>
    <t>01 â€“ 4917410/4917411</t>
  </si>
  <si>
    <t>Civil Bank Ltd-Butwal</t>
  </si>
  <si>
    <t>071-550564/65</t>
  </si>
  <si>
    <t>Civil Bank Ltd-Butwal (Ii)</t>
  </si>
  <si>
    <t>Civil Bank Ltd-Chabahil</t>
  </si>
  <si>
    <t>01 â€“ 4499300 / 44900</t>
  </si>
  <si>
    <t>Civil Bank Ltd-CTC,Sundhara</t>
  </si>
  <si>
    <t>Civil Bank Ltd-Damak</t>
  </si>
  <si>
    <t>Damak</t>
  </si>
  <si>
    <t>Civil Bank Ltd-Dhading Besi</t>
  </si>
  <si>
    <t>Civil Bank Ltd-Dhalkebar</t>
  </si>
  <si>
    <t>Civil Bank Ltd-Dhangadi</t>
  </si>
  <si>
    <t>091-417699/416799</t>
  </si>
  <si>
    <t>Civil Bank Ltd-Dhankaul</t>
  </si>
  <si>
    <t>Civil Bank Ltd-Dharche</t>
  </si>
  <si>
    <t>Civil Bank Ltd-Dhulikhel</t>
  </si>
  <si>
    <t>011-490847,Â 490849</t>
  </si>
  <si>
    <t>Civil Bank Ltd-Dudhe</t>
  </si>
  <si>
    <t>Civil Bank Ltd-Gaighat</t>
  </si>
  <si>
    <t>Civil Bank Ltd-Gauda</t>
  </si>
  <si>
    <t>Civil Bank Ltd-Ghorahi</t>
  </si>
  <si>
    <t>082-563153/4</t>
  </si>
  <si>
    <t>Civil Bank Ltd-Golbazar</t>
  </si>
  <si>
    <t>Civil Bank Ltd-Gongabu</t>
  </si>
  <si>
    <t>01 â€“ 4020112/4020113</t>
  </si>
  <si>
    <t>Civil Bank Ltd-Hetauda</t>
  </si>
  <si>
    <t>057-526901</t>
  </si>
  <si>
    <t>Civil Bank Ltd-Hilihang</t>
  </si>
  <si>
    <t>Civil Bank Ltd-Itahari</t>
  </si>
  <si>
    <t>Civil Bank Ltd-Itahari (II)</t>
  </si>
  <si>
    <t>Civil Bank Ltd-Janaki</t>
  </si>
  <si>
    <t>Civil Bank Ltd-Janakpur</t>
  </si>
  <si>
    <t>041-530320, 041-530</t>
  </si>
  <si>
    <t>Civil Bank Ltd-Jawalakhel</t>
  </si>
  <si>
    <t>01-5009147/193</t>
  </si>
  <si>
    <t>Civil Bank Ltd-Kalimati</t>
  </si>
  <si>
    <t>Civil Bank Ltd-Kapan</t>
  </si>
  <si>
    <t>01-4823825/826</t>
  </si>
  <si>
    <t>Civil Bank Ltd-Kawasoti</t>
  </si>
  <si>
    <t>Civil Bank Ltd-Khurkhure</t>
  </si>
  <si>
    <t>056-583791</t>
  </si>
  <si>
    <t>Civil Bank Ltd-Kirtipur</t>
  </si>
  <si>
    <t>01-4334458/4334467</t>
  </si>
  <si>
    <t>Civil Bank Ltd-Kuleshwor</t>
  </si>
  <si>
    <t>01-4289524, 4671916</t>
  </si>
  <si>
    <t>Civil Bank Ltd-Kumaripati</t>
  </si>
  <si>
    <t>01-5008621/22</t>
  </si>
  <si>
    <t>Civil Bank Ltd-Lahan</t>
  </si>
  <si>
    <t>Civil Bank Ltd-Lekhnath</t>
  </si>
  <si>
    <t>061-560251, 560252</t>
  </si>
  <si>
    <t>Civil Bank Ltd-Maijogmai</t>
  </si>
  <si>
    <t>Civil Bank Ltd-Maling</t>
  </si>
  <si>
    <t>Civil Bank Ltd-Mandavi</t>
  </si>
  <si>
    <t>Civil Bank Ltd-Melamchi</t>
  </si>
  <si>
    <t>Civil Bank Ltd-Naryangadh</t>
  </si>
  <si>
    <t>056-570029, 570039</t>
  </si>
  <si>
    <t>Civil Bank Ltd-Nepaljung</t>
  </si>
  <si>
    <t>081 â€“ 525578/525579/</t>
  </si>
  <si>
    <t>Civil Bank Ltd-New Road</t>
  </si>
  <si>
    <t>01-4232291, 01-42322</t>
  </si>
  <si>
    <t>Civil Bank Ltd-Okhaldhunga</t>
  </si>
  <si>
    <t>037-520615</t>
  </si>
  <si>
    <t>Civil Bank Ltd-Pakaha</t>
  </si>
  <si>
    <t>Civil Bank Ltd-Parbatipur</t>
  </si>
  <si>
    <t>056-591515</t>
  </si>
  <si>
    <t>Civil Bank Ltd-Patan</t>
  </si>
  <si>
    <t>Civil Bank Ltd-Phidim</t>
  </si>
  <si>
    <t>024-520788</t>
  </si>
  <si>
    <t>Civil Bank Ltd-Putalisadak</t>
  </si>
  <si>
    <t>Civil Bank Ltd-Rainas</t>
  </si>
  <si>
    <t>Civil Bank Ltd-Rukum</t>
  </si>
  <si>
    <t>088-530305</t>
  </si>
  <si>
    <t>Civil Bank Ltd-SabhagrihaChowk Pokhara</t>
  </si>
  <si>
    <t>Civil Bank Ltd-Salyan</t>
  </si>
  <si>
    <t>088-400178</t>
  </si>
  <si>
    <t>Civil Bank Ltd-Shivalaya</t>
  </si>
  <si>
    <t>Civil Bank Ltd-Sindhuli</t>
  </si>
  <si>
    <t>047-521081</t>
  </si>
  <si>
    <t>Civil Bank Ltd-Sunabarshi</t>
  </si>
  <si>
    <t>Civil Bank Ltd-Surunga</t>
  </si>
  <si>
    <t>Civil Bank Ltd-Swoyambhu</t>
  </si>
  <si>
    <t>01-4670448/449</t>
  </si>
  <si>
    <t>Civil Bank Ltd-Tandi</t>
  </si>
  <si>
    <t>056-560380</t>
  </si>
  <si>
    <t>Civil Bank Ltd-Tripureswor</t>
  </si>
  <si>
    <t>Civil Bank Ltd-Tulsipur</t>
  </si>
  <si>
    <t>082-523197</t>
  </si>
  <si>
    <t>Civil Bank Ltd-Yangbarak</t>
  </si>
  <si>
    <t>Civil Bank Ltd-Surkhet</t>
  </si>
  <si>
    <t>Birendranagar -06,Surkhet</t>
  </si>
  <si>
    <t>Civil Bank Ltd-Lamki</t>
  </si>
  <si>
    <t>Lamki Chuha-01 Kailali</t>
  </si>
  <si>
    <t>Civil Bank Ltd-Garuda</t>
  </si>
  <si>
    <t>Garuda-04, Rautahat</t>
  </si>
  <si>
    <t>55565202/9845797943</t>
  </si>
  <si>
    <t xml:space="preserve">Civil Bank Ltd-Lalmatiya </t>
  </si>
  <si>
    <t>Rapti Rural Municipality-2,Dang</t>
  </si>
  <si>
    <t>Sanima Bank Ltd-Naxal (Head Office)</t>
  </si>
  <si>
    <t>Alakapuri, Naxal, Kathmandu</t>
  </si>
  <si>
    <t>977-1- 4428977/4428979/ 4428980</t>
  </si>
  <si>
    <t>Sanima Bank Ltd-Amargadhi</t>
  </si>
  <si>
    <t>Sanima Bank Ltd-Amarsingh</t>
  </si>
  <si>
    <t>Sanima Bank Ltd-Bagar</t>
  </si>
  <si>
    <t>Sanima Bank Ltd-Bageshwor</t>
  </si>
  <si>
    <t>Sanima Bank Ltd-Bagmati</t>
  </si>
  <si>
    <t>Sanima Bank Ltd-Banepa</t>
  </si>
  <si>
    <t>Sanima Bank Ltd-Belbari</t>
  </si>
  <si>
    <t>Sanima Bank Ltd-Bhandara</t>
  </si>
  <si>
    <t>Sanima Bank Ltd-Bidur Branch</t>
  </si>
  <si>
    <t>Sanima Bank Ltd-Biratnagar</t>
  </si>
  <si>
    <t>Sanima Bank Ltd-Birauta</t>
  </si>
  <si>
    <t>Sanima Bank Ltd-Birendranagar</t>
  </si>
  <si>
    <t>Sanima Bank Ltd-Birjung</t>
  </si>
  <si>
    <t>00977-51-529185 / 86</t>
  </si>
  <si>
    <t>Sanima Bank Ltd-Birtamod</t>
  </si>
  <si>
    <t>Sanima Bank Ltd-Butwal</t>
  </si>
  <si>
    <t>Sanima Bank Ltd-Chingaad</t>
  </si>
  <si>
    <t>Sanima Bank Ltd-Chuchchepati</t>
  </si>
  <si>
    <t>Sanima Bank Ltd-Damak</t>
  </si>
  <si>
    <t>Sanima Bank Ltd-Damauli</t>
  </si>
  <si>
    <t>Sanima Bank Ltd-Dhadingbesi</t>
  </si>
  <si>
    <t>Sanima Bank Ltd-Dhangadhi</t>
  </si>
  <si>
    <t>Sanima Bank Ltd-Dharan</t>
  </si>
  <si>
    <t>Sanima Bank Ltd-Diprung</t>
  </si>
  <si>
    <t>Sanima Bank Ltd-DUNGESWOR</t>
  </si>
  <si>
    <t>Sanima Bank Ltd-Ekantakuna</t>
  </si>
  <si>
    <t>Sanima Bank Ltd-Gaighat</t>
  </si>
  <si>
    <t>Sanima Bank Ltd-Gaushala</t>
  </si>
  <si>
    <t>Sanima Bank Ltd-Ghorahi</t>
  </si>
  <si>
    <t>Sanima Bank Ltd-Gongabu</t>
  </si>
  <si>
    <t>Sanima Bank Ltd-Hariwan</t>
  </si>
  <si>
    <t>Sanima Bank Ltd-Hariwon Sarlahi</t>
  </si>
  <si>
    <t>Sanima Bank Ltd-Head Office</t>
  </si>
  <si>
    <t>Sanima Bank Ltd-Hetauda</t>
  </si>
  <si>
    <t>Sanima Bank Ltd-Himali</t>
  </si>
  <si>
    <t>Sanima Bank Ltd-Ilam</t>
  </si>
  <si>
    <t>Sanima Bank Ltd-Inaruwa</t>
  </si>
  <si>
    <t>Sanima Bank Ltd-Itahari</t>
  </si>
  <si>
    <t>Sanima Bank Ltd-Janakpur</t>
  </si>
  <si>
    <t>Sanima Bank Ltd-Kailash</t>
  </si>
  <si>
    <t>Sanima Bank Ltd-Kalaiya</t>
  </si>
  <si>
    <t>Sanima Bank Ltd-Kalanki</t>
  </si>
  <si>
    <t>Sanima Bank Ltd-Khandbari</t>
  </si>
  <si>
    <t>Sanima Bank Ltd-Kispang</t>
  </si>
  <si>
    <t>Sanima Bank Ltd-Konjyosom</t>
  </si>
  <si>
    <t>Sanima Bank Ltd-Kumaripati</t>
  </si>
  <si>
    <t>Sanima Bank Ltd-Lahan</t>
  </si>
  <si>
    <t>Sanima Bank Ltd-Lalbandi</t>
  </si>
  <si>
    <t>Sanima Bank Ltd-Maharajgunj</t>
  </si>
  <si>
    <t>Sanima Bank Ltd-Mahendranagar</t>
  </si>
  <si>
    <t>Sanima Bank Ltd-Mai</t>
  </si>
  <si>
    <t>Sanima Bank Ltd-Manma</t>
  </si>
  <si>
    <t>Sanima Bank Ltd-Manma1</t>
  </si>
  <si>
    <t>Sanima Bank Ltd-Matiyarwa</t>
  </si>
  <si>
    <t>Sanima Bank Ltd-Melung</t>
  </si>
  <si>
    <t>Sanima Bank Ltd-Myanglung</t>
  </si>
  <si>
    <t>Sanima Bank Ltd-Narayangarh</t>
  </si>
  <si>
    <t>Sanima Bank Ltd-Naubise</t>
  </si>
  <si>
    <t>Sanima Bank Ltd-Nayabazar</t>
  </si>
  <si>
    <t>Sanima Bank Ltd-Nepaljung</t>
  </si>
  <si>
    <t>Sanima Bank Ltd-New Baneshwor</t>
  </si>
  <si>
    <t>Sanima Bank Ltd-New Road</t>
  </si>
  <si>
    <t>Sanima Bank Ltd-Parsagadhi</t>
  </si>
  <si>
    <t>Sanima Bank Ltd-Paterwasugauli</t>
  </si>
  <si>
    <t>Sanima Bank Ltd-Phakphokthum</t>
  </si>
  <si>
    <t>Sanima Bank Ltd-Pokhara</t>
  </si>
  <si>
    <t>Sanima Bank Ltd-Rajbiraj</t>
  </si>
  <si>
    <t>Sanima Bank Ltd-Sannitriveni</t>
  </si>
  <si>
    <t>Sanima Bank Ltd-Satdobato</t>
  </si>
  <si>
    <t>Sanima Bank Ltd-Siddharthanagar</t>
  </si>
  <si>
    <t>Sanima Bank Ltd-Suryabinayak</t>
  </si>
  <si>
    <t>Sanima Bank Ltd-Tansen</t>
  </si>
  <si>
    <t>Sanima Bank Ltd-Teku</t>
  </si>
  <si>
    <t>Sanima Bank Ltd-Tikapur</t>
  </si>
  <si>
    <t>Sanima Bank Ltd-Timure</t>
  </si>
  <si>
    <t>Sanima Bank Ltd-Tulsipur</t>
  </si>
  <si>
    <t>Sanima Bank Ltd-Udayapurgadhi</t>
  </si>
  <si>
    <t>Siddhartha Bank Ltd-Hattisar,Kathmandu (Head Office)</t>
  </si>
  <si>
    <t>Hatitisar, Kathmandu</t>
  </si>
  <si>
    <t>01-4442919/4442920</t>
  </si>
  <si>
    <t>Siddhartha Bank Ltd-Aamchowk</t>
  </si>
  <si>
    <t>Siddhartha Bank Ltd-Adarshakotwal</t>
  </si>
  <si>
    <t>Siddhartha Bank Ltd-Amarpath</t>
  </si>
  <si>
    <t>Siddhartha Bank Ltd-Anamnagar</t>
  </si>
  <si>
    <t>Siddhartha Bank Ltd-Attariya</t>
  </si>
  <si>
    <t>Siddhartha Bank Ltd-Bagar</t>
  </si>
  <si>
    <t>Siddhartha Bank Ltd-Baglung</t>
  </si>
  <si>
    <t>Siddhartha Bank Ltd-Bahadurmai</t>
  </si>
  <si>
    <t>Siddhartha Bank Ltd-Baluwakhani</t>
  </si>
  <si>
    <t>Siddhartha Bank Ltd-Banepa</t>
  </si>
  <si>
    <t>Siddhartha Bank Ltd-Bansgadhi</t>
  </si>
  <si>
    <t>Siddhartha Bank Ltd-Bardaghat</t>
  </si>
  <si>
    <t>Siddhartha Bank Ltd-Bardibas</t>
  </si>
  <si>
    <t>Siddhartha Bank Ltd-Battar</t>
  </si>
  <si>
    <t>Siddhartha Bank Ltd-Bauniya</t>
  </si>
  <si>
    <t>Siddhartha Bank Ltd-Beltar</t>
  </si>
  <si>
    <t>Siddhartha Bank Ltd-Beni</t>
  </si>
  <si>
    <t>Siddhartha Bank Ltd-Besisahar</t>
  </si>
  <si>
    <t>Siddhartha Bank Ltd-Bhairahawa</t>
  </si>
  <si>
    <t>Siddhartha Bank Ltd-Bharatpur</t>
  </si>
  <si>
    <t>Siddhartha Bank Ltd-Bidhyapati Chowk</t>
  </si>
  <si>
    <t>Siddhartha Bank Ltd-Binay Triveni</t>
  </si>
  <si>
    <t>Siddhartha Bank Ltd-Biratchowk</t>
  </si>
  <si>
    <t>Siddhartha Bank Ltd-Biratnagar</t>
  </si>
  <si>
    <t>Siddhartha Bank Ltd-Birauta</t>
  </si>
  <si>
    <t>Siddhartha Bank Ltd-Birjung</t>
  </si>
  <si>
    <t>Siddhartha Bank Ltd-Birtamod</t>
  </si>
  <si>
    <t>Siddhartha Bank Ltd-Bouddha</t>
  </si>
  <si>
    <t>Siddhartha Bank Ltd-Buddha Chowk</t>
  </si>
  <si>
    <t>Siddhartha Bank Ltd-Budiganga</t>
  </si>
  <si>
    <t>Siddhartha Bank Ltd-Butwal</t>
  </si>
  <si>
    <t>Siddhartha Bank Ltd-Campus Chowk</t>
  </si>
  <si>
    <t>Siddhartha Bank Ltd-Chabahil</t>
  </si>
  <si>
    <t>Siddhartha Bank Ltd-Chandragadhi</t>
  </si>
  <si>
    <t>Siddhartha Bank Ltd-Chandrapur</t>
  </si>
  <si>
    <t>Siddhartha Bank Ltd-Chandrauta</t>
  </si>
  <si>
    <t>Siddhartha Bank Ltd-Chapagaun</t>
  </si>
  <si>
    <t>Siddhartha Bank Ltd-Charikot</t>
  </si>
  <si>
    <t>Siddhartha Bank Ltd-Chipledhunga</t>
  </si>
  <si>
    <t>Siddhartha Bank Ltd-Dadeldhura</t>
  </si>
  <si>
    <t>Siddhartha Bank Ltd-Dailekh</t>
  </si>
  <si>
    <t>Siddhartha Bank Ltd-Damak</t>
  </si>
  <si>
    <t>Siddhartha Bank Ltd-Damauli</t>
  </si>
  <si>
    <t>Siddhartha Bank Ltd-Devghat</t>
  </si>
  <si>
    <t>Siddhartha Bank Ltd-Devtal</t>
  </si>
  <si>
    <t>Siddhartha Bank Ltd-Dhaneshwor</t>
  </si>
  <si>
    <t>Siddhartha Bank Ltd-Dhangadhi</t>
  </si>
  <si>
    <t>Siddhartha Bank Ltd-Dhankuta</t>
  </si>
  <si>
    <t>Siddhartha Bank Ltd-Dharan</t>
  </si>
  <si>
    <t>Siddhartha Bank Ltd-Duhabi</t>
  </si>
  <si>
    <t>Siddhartha Bank Ltd-Dulegauda</t>
  </si>
  <si>
    <t>Siddhartha Bank Ltd-Gadhi</t>
  </si>
  <si>
    <t>Siddhartha Bank Ltd-Gaidakot</t>
  </si>
  <si>
    <t>Siddhartha Bank Ltd-Gaighat</t>
  </si>
  <si>
    <t>Siddhartha Bank Ltd-Ganeshthan</t>
  </si>
  <si>
    <t>Siddhartha Bank Ltd-Garuda</t>
  </si>
  <si>
    <t>Siddhartha Bank Ltd-Gatthaghar</t>
  </si>
  <si>
    <t>Siddhartha Bank Ltd-Gauradaha</t>
  </si>
  <si>
    <t>Siddhartha Bank Ltd-Gaushala(Mahottari)</t>
  </si>
  <si>
    <t>Siddhartha Bank Ltd-Ghorahi</t>
  </si>
  <si>
    <t>Siddhartha Bank Ltd-Gokulganga</t>
  </si>
  <si>
    <t>Siddhartha Bank Ltd-Golanjar</t>
  </si>
  <si>
    <t>Siddhartha Bank Ltd-Gongabu</t>
  </si>
  <si>
    <t>Siddhartha Bank Ltd-Gwarko (B &amp; B Extension Counter)</t>
  </si>
  <si>
    <t>Siddhartha Bank Ltd-Hattigauda</t>
  </si>
  <si>
    <t>Siddhartha Bank Ltd-Hattisar</t>
  </si>
  <si>
    <t>Siddhartha Bank Ltd-Head Office</t>
  </si>
  <si>
    <t>Siddhartha Bank Ltd-Hetauda</t>
  </si>
  <si>
    <t>Siddhartha Bank Ltd-Ichangunarayan</t>
  </si>
  <si>
    <t>Siddhartha Bank Ltd-Ilam</t>
  </si>
  <si>
    <t>Siddhartha Bank Ltd-Imadole</t>
  </si>
  <si>
    <t>Siddhartha Bank Ltd-Itahari</t>
  </si>
  <si>
    <t>Siddhartha Bank Ltd-Janakpur</t>
  </si>
  <si>
    <t>Siddhartha Bank Ltd-Janakpur Malpot Ext</t>
  </si>
  <si>
    <t>Siddhartha Bank Ltd-Jitpur</t>
  </si>
  <si>
    <t>Siddhartha Bank Ltd-Jorpati</t>
  </si>
  <si>
    <t>Siddhartha Bank Ltd-Jumla</t>
  </si>
  <si>
    <t>Siddhartha Bank Ltd-Jumri Branch</t>
  </si>
  <si>
    <t>Siddhartha Bank Ltd-Kadaghari</t>
  </si>
  <si>
    <t>Siddhartha Bank Ltd-Kakarvitta</t>
  </si>
  <si>
    <t>Siddhartha Bank Ltd-Kalaiya</t>
  </si>
  <si>
    <t>Siddhartha Bank Ltd-Kalanki</t>
  </si>
  <si>
    <t>Siddhartha Bank Ltd-Kalimati</t>
  </si>
  <si>
    <t>Siddhartha Bank Ltd-Kamalbinayak</t>
  </si>
  <si>
    <t>Siddhartha Bank Ltd-Kanchanbari</t>
  </si>
  <si>
    <t>Siddhartha Bank Ltd-Kantipath</t>
  </si>
  <si>
    <t>Siddhartha Bank Ltd-Kapan</t>
  </si>
  <si>
    <t>Siddhartha Bank Ltd-Kawasoti</t>
  </si>
  <si>
    <t>Siddhartha Bank Ltd-Khajura</t>
  </si>
  <si>
    <t>Siddhartha Bank Ltd-Khandbari</t>
  </si>
  <si>
    <t>Siddhartha Bank Ltd-Kirtipur</t>
  </si>
  <si>
    <t>Siddhartha Bank Ltd-Kohalpur</t>
  </si>
  <si>
    <t>Siddhartha Bank Ltd-Kotihawa</t>
  </si>
  <si>
    <t>Siddhartha Bank Ltd-Krishnanagar</t>
  </si>
  <si>
    <t>Siddhartha Bank Ltd-Kshireshwor</t>
  </si>
  <si>
    <t>Siddhartha Bank Ltd-Kuleshwor</t>
  </si>
  <si>
    <t>Siddhartha Bank Ltd-Kumaripati</t>
  </si>
  <si>
    <t>Siddhartha Bank Ltd-Lahan</t>
  </si>
  <si>
    <t>Siddhartha Bank Ltd-Lakeside</t>
  </si>
  <si>
    <t>Siddhartha Bank Ltd-Lalbandi</t>
  </si>
  <si>
    <t>Siddhartha Bank Ltd-Lamahi</t>
  </si>
  <si>
    <t>Siddhartha Bank Ltd-Lamki</t>
  </si>
  <si>
    <t>Siddhartha Bank Ltd-Lazimpat</t>
  </si>
  <si>
    <t>Siddhartha Bank Ltd-Lekhnath</t>
  </si>
  <si>
    <t>Siddhartha Bank Ltd-Lukla</t>
  </si>
  <si>
    <t>Siddhartha Bank Ltd-Madhabnarayan</t>
  </si>
  <si>
    <t>Siddhartha Bank Ltd-Madhyapur Thimi</t>
  </si>
  <si>
    <t>Siddhartha Bank Ltd-Maharajgunj</t>
  </si>
  <si>
    <t>Siddhartha Bank Ltd-Mahendra Chowk</t>
  </si>
  <si>
    <t>Siddhartha Bank Ltd-Mahendranagar</t>
  </si>
  <si>
    <t>Siddhartha Bank Ltd-makalu</t>
  </si>
  <si>
    <t>SAKHUWA</t>
  </si>
  <si>
    <t>Siddhartha Bank Ltd-Manigram</t>
  </si>
  <si>
    <t>Siddhartha Bank Ltd-marchawari</t>
  </si>
  <si>
    <t>Siddhartha Bank Ltd-Mirchaiya</t>
  </si>
  <si>
    <t>Siddhartha Bank Ltd-Murlichowk</t>
  </si>
  <si>
    <t>Siddhartha Bank Ltd-Musikot</t>
  </si>
  <si>
    <t>Siddhartha Bank Ltd-Namche</t>
  </si>
  <si>
    <t>Siddhartha Bank Ltd-Narayangarh</t>
  </si>
  <si>
    <t>Siddhartha Bank Ltd-Nayabazar</t>
  </si>
  <si>
    <t>Siddhartha Bank Ltd-Nepaljung</t>
  </si>
  <si>
    <t>Siddhartha Bank Ltd-New Road</t>
  </si>
  <si>
    <t>Siddhartha Bank Ltd-Newroad Pokhara</t>
  </si>
  <si>
    <t>Siddhartha Bank Ltd-Old Baneshwar</t>
  </si>
  <si>
    <t>Siddhartha Bank Ltd-Palpa</t>
  </si>
  <si>
    <t>Siddhartha Bank Ltd-Parasi</t>
  </si>
  <si>
    <t>Siddhartha Bank Ltd-Parsa</t>
  </si>
  <si>
    <t>Siddhartha Bank Ltd-Parshyang</t>
  </si>
  <si>
    <t>Siddhartha Bank Ltd-Patan</t>
  </si>
  <si>
    <t>Siddhartha Bank Ltd-Pathari</t>
  </si>
  <si>
    <t>Siddhartha Bank Ltd-Pharping</t>
  </si>
  <si>
    <t>Siddhartha Bank Ltd-Phikkal</t>
  </si>
  <si>
    <t>Siddhartha Bank Ltd-Putalisadak Extension Counter</t>
  </si>
  <si>
    <t>Siddhartha Bank Ltd-Putha Uttargana</t>
  </si>
  <si>
    <t>Siddhartha Bank Ltd-Rajbiraj</t>
  </si>
  <si>
    <t>Siddhartha Bank Ltd-Rajmarga Chowk</t>
  </si>
  <si>
    <t>Siddhartha Bank Ltd-Ramgopalpur</t>
  </si>
  <si>
    <t>Siddhartha Bank Ltd-Ramkot</t>
  </si>
  <si>
    <t>Siddhartha Bank Ltd-Roshi</t>
  </si>
  <si>
    <t>Siddhartha Bank Ltd-Sabhagriha</t>
  </si>
  <si>
    <t>Siddhartha Bank Ltd-Sankhamul</t>
  </si>
  <si>
    <t>Siddhartha Bank Ltd-Saraswatinagar</t>
  </si>
  <si>
    <t>Siddhartha Bank Ltd-Satdobato</t>
  </si>
  <si>
    <t>Siddhartha Bank Ltd-Sauraha Pharsatikar</t>
  </si>
  <si>
    <t>Siddhartha Bank Ltd-Simara</t>
  </si>
  <si>
    <t>Siddhartha Bank Ltd-Sindhuli</t>
  </si>
  <si>
    <t>Siddhartha Bank Ltd-Surkhet</t>
  </si>
  <si>
    <t>Siddhartha Bank Ltd-Surunga</t>
  </si>
  <si>
    <t>Siddhartha Bank Ltd-Suryabinayak</t>
  </si>
  <si>
    <t>Siddhartha Bank Ltd-Swoyambhu</t>
  </si>
  <si>
    <t>Siddhartha Bank Ltd-Tandi</t>
  </si>
  <si>
    <t>Siddhartha Bank Ltd-Tansen</t>
  </si>
  <si>
    <t>Tansen</t>
  </si>
  <si>
    <t>Siddhartha Bank Ltd-Taplejung</t>
  </si>
  <si>
    <t>Siddhartha Bank Ltd-Thamel</t>
  </si>
  <si>
    <t>Siddhartha Bank Ltd-Tikapur</t>
  </si>
  <si>
    <t>Siddhartha Bank Ltd-Tinkune</t>
  </si>
  <si>
    <t>Siddhartha Bank Ltd-Tripureshwar</t>
  </si>
  <si>
    <t>Siddhartha Bank Ltd-Tulsipur</t>
  </si>
  <si>
    <t>Siddhartha Bank Ltd-Urlabari</t>
  </si>
  <si>
    <t>Siddhartha Bank Ltd-Urlabari Extension Counter</t>
  </si>
  <si>
    <t>Siddhartha Bank Ltd-Yashodhara</t>
  </si>
  <si>
    <t>Siddhartha Bank Ltd-Yogikuti</t>
  </si>
  <si>
    <t>NIC Asia Bank Ltd-Head Office</t>
  </si>
  <si>
    <t>Kamaladi,Kathmandu</t>
  </si>
  <si>
    <t>NIC Asia Bank Ltd-Aabukhaireni</t>
  </si>
  <si>
    <t>NIC Asia Bank Ltd-Aamda Ext</t>
  </si>
  <si>
    <t>NIC Asia Bank Ltd-Amarapuri</t>
  </si>
  <si>
    <t>NIC Asia Bank Ltd-Amarsingh Chowk</t>
  </si>
  <si>
    <t>NIC Asia Bank Ltd-Arghakhanchi</t>
  </si>
  <si>
    <t>977 077 - 420803/420</t>
  </si>
  <si>
    <t>NIC Asia Bank Ltd-Arunkhola</t>
  </si>
  <si>
    <t>NIC Asia Bank Ltd-Attariya</t>
  </si>
  <si>
    <t>NIC Asia Bank Ltd-Bagar</t>
  </si>
  <si>
    <t>NIC Asia Bank Ltd-Bagbazar</t>
  </si>
  <si>
    <t>NIC Asia Bank Ltd-Baglung</t>
  </si>
  <si>
    <t>NIC Asia Bank Ltd-Bagmati</t>
  </si>
  <si>
    <t>NIC Asia Bank Ltd-Bailbas</t>
  </si>
  <si>
    <t>NIC Asia Bank Ltd-Bajhang</t>
  </si>
  <si>
    <t>NIC Asia Bank Ltd-BaJhapatan</t>
  </si>
  <si>
    <t>NIC Asia Bank Ltd-Bajura</t>
  </si>
  <si>
    <t>NIC Asia Bank Ltd-Balaju</t>
  </si>
  <si>
    <t>977 - 01 - 4385513/4</t>
  </si>
  <si>
    <t>NIC Asia Bank Ltd-Baliya</t>
  </si>
  <si>
    <t>NIC Asia Bank Ltd-Balkot</t>
  </si>
  <si>
    <t>NIC Asia Bank Ltd-Baluwakhani</t>
  </si>
  <si>
    <t>NIC Asia Bank Ltd-Baluwatar</t>
  </si>
  <si>
    <t>NIC Asia Bank Ltd-Banepa</t>
  </si>
  <si>
    <t>NIC Asia Bank Ltd-Baniyatar</t>
  </si>
  <si>
    <t>NIC Asia Bank Ltd-Bankulbazar</t>
  </si>
  <si>
    <t>NIC Asia Bank Ltd-Bansgadhi</t>
  </si>
  <si>
    <t>NIC Asia Bank Ltd-Barathawa</t>
  </si>
  <si>
    <t>NIC Asia Bank Ltd-Bardaghat</t>
  </si>
  <si>
    <t>NIC Asia Bank Ltd-Bardibas</t>
  </si>
  <si>
    <t>NIC Asia Bank Ltd-Barju Ext Counter</t>
  </si>
  <si>
    <t>NIC Asia Bank Ltd-Baseni</t>
  </si>
  <si>
    <t>NIC Asia Bank Ltd-Battar</t>
  </si>
  <si>
    <t>977 010-561906</t>
  </si>
  <si>
    <t>NIC Asia Bank Ltd-Battisputali</t>
  </si>
  <si>
    <t>+ 977 1 - 4498938</t>
  </si>
  <si>
    <t>NIC Asia Bank Ltd-Bauniya</t>
  </si>
  <si>
    <t>NIC Asia Bank Ltd-Bauthali</t>
  </si>
  <si>
    <t>NIC Asia Bank Ltd-Bedkot</t>
  </si>
  <si>
    <t>NIC Asia Bank Ltd-Belbari</t>
  </si>
  <si>
    <t>NIC Asia Bank Ltd-Belbas</t>
  </si>
  <si>
    <t>NIC Asia Bank Ltd-Beljhandi</t>
  </si>
  <si>
    <t>NIC Asia Bank Ltd-Betrawati</t>
  </si>
  <si>
    <t>NIC Asia Bank Ltd-Bhagwanpur</t>
  </si>
  <si>
    <t>NIC Asia Bank Ltd-Bhairahawa</t>
  </si>
  <si>
    <t> 071 - 521172/521173</t>
  </si>
  <si>
    <t>NIC Asia Bank Ltd-Bhaisepati</t>
  </si>
  <si>
    <t>NIC Asia Bank Ltd-Bhaktapur Malpot</t>
  </si>
  <si>
    <t>NIC Asia Bank Ltd-Bhalwari</t>
  </si>
  <si>
    <t>NIC Asia Bank Ltd-Bhimad</t>
  </si>
  <si>
    <t>NIC Asia Bank Ltd-Bhimphedi</t>
  </si>
  <si>
    <t>NIC Asia Bank Ltd-Bhojpur</t>
  </si>
  <si>
    <t>NIC Asia Bank Ltd-Bhotahiti</t>
  </si>
  <si>
    <t>NIC Asia Bank Ltd-Bhumahi</t>
  </si>
  <si>
    <t>NIC Asia Bank Ltd-Bhurigaun</t>
  </si>
  <si>
    <t>NIC Asia Bank Ltd-Biratchowk</t>
  </si>
  <si>
    <t>977- 021 - 546773/54</t>
  </si>
  <si>
    <t>NIC Asia Bank Ltd-Biratnagar</t>
  </si>
  <si>
    <t>+977 21 - 521921</t>
  </si>
  <si>
    <t>NIC Asia Bank Ltd-Biratnagar Main Road</t>
  </si>
  <si>
    <t>NIC Asia Bank Ltd-Birauta</t>
  </si>
  <si>
    <t>NIC Asia Bank Ltd-Birjung</t>
  </si>
  <si>
    <t> + 977 051 - 527638</t>
  </si>
  <si>
    <t>NIC Asia Bank Ltd-Birta Bazar</t>
  </si>
  <si>
    <t>NIC Asia Bank Ltd-Birtamode</t>
  </si>
  <si>
    <t> +977-23-540977/5414</t>
  </si>
  <si>
    <t>NIC Asia Bank Ltd-Bode</t>
  </si>
  <si>
    <t>NIC Asia Bank Ltd-Boudha</t>
  </si>
  <si>
    <t>4499692/4493192/4493</t>
  </si>
  <si>
    <t>NIC Asia Bank Ltd-Buddhachowk</t>
  </si>
  <si>
    <t>NIC Asia Bank Ltd-Buddhachowk, Sunsari</t>
  </si>
  <si>
    <t>NIC Asia Bank Ltd-Budhabare</t>
  </si>
  <si>
    <t>NIC Asia Bank Ltd-Budhanilkantha</t>
  </si>
  <si>
    <t>NIC Asia Bank Ltd-Budhibazar</t>
  </si>
  <si>
    <t>NIC Asia Bank Ltd-Budiganga Gaunpalika</t>
  </si>
  <si>
    <t>NIC Asia Bank Ltd-Butwal</t>
  </si>
  <si>
    <t>NIC Asia Bank Ltd-Byasi</t>
  </si>
  <si>
    <t>NIC Asia Bank Ltd-CDO Birauta</t>
  </si>
  <si>
    <t>NIC Asia Bank Ltd-Chabahil</t>
  </si>
  <si>
    <t>NIC Asia Bank Ltd-Chanauli</t>
  </si>
  <si>
    <t>NIC Asia Bank Ltd-Chandragadi</t>
  </si>
  <si>
    <t>023 - 456215/456216</t>
  </si>
  <si>
    <t>NIC Asia Bank Ltd-Chandragiri</t>
  </si>
  <si>
    <t>NIC Asia Bank Ltd-Chandranigahapur</t>
  </si>
  <si>
    <t>NIC Asia Bank Ltd-Chandrauta</t>
  </si>
  <si>
    <t>NIC Asia Bank Ltd-Charikot</t>
  </si>
  <si>
    <t>NIC Asia Bank Ltd-Charpane</t>
  </si>
  <si>
    <t>NIC Asia Bank Ltd-Chaumala</t>
  </si>
  <si>
    <t>NIC Asia Bank Ltd-Chhetrapati</t>
  </si>
  <si>
    <t>977-1-4268876/425744</t>
  </si>
  <si>
    <t>NIC Asia Bank Ltd-Corporate Office</t>
  </si>
  <si>
    <t>+ 977 1 5111177/5111</t>
  </si>
  <si>
    <t>NIC Asia Bank Ltd-Dadeldhura</t>
  </si>
  <si>
    <t>NIC Asia Bank Ltd-Dahachowk</t>
  </si>
  <si>
    <t>NIC Asia Bank Ltd-Daldale</t>
  </si>
  <si>
    <t>NIC Asia Bank Ltd-Dallibazar</t>
  </si>
  <si>
    <t>NIC Asia Bank Ltd-Damak</t>
  </si>
  <si>
    <t>+ 977 023 - 585156</t>
  </si>
  <si>
    <t>NIC Asia Bank Ltd-Damak Chowk</t>
  </si>
  <si>
    <t>NIC Asia Bank Ltd-Damauli</t>
  </si>
  <si>
    <t>Damauli</t>
  </si>
  <si>
    <t>977 - 065 - 562457/5</t>
  </si>
  <si>
    <t>NIC Asia Bank Ltd-Danchhi</t>
  </si>
  <si>
    <t>NIC Asia Bank Ltd-Darchula</t>
  </si>
  <si>
    <t>NIC Asia Bank Ltd-Devinagar</t>
  </si>
  <si>
    <t>NIC Asia Bank Ltd-Dhadingbesi</t>
  </si>
  <si>
    <t>NIC Asia Bank Ltd-Dhakdhahi</t>
  </si>
  <si>
    <t>NIC Asia Bank Ltd-Dhangadhi</t>
  </si>
  <si>
    <t>NIC Asia Bank Ltd-Dhangadhi (Chauraha)</t>
  </si>
  <si>
    <t>NIC Asia Bank Ltd-Dhankuta</t>
  </si>
  <si>
    <t>NIC Asia Bank Ltd-Dharan</t>
  </si>
  <si>
    <t>NIC Asia Bank Ltd-Dharan (Main )</t>
  </si>
  <si>
    <t>NIC Asia Bank Ltd-Dharke</t>
  </si>
  <si>
    <t>NIC Asia Bank Ltd-Dhulabari</t>
  </si>
  <si>
    <t>NIC Asia Bank Ltd-Dhulikhel</t>
  </si>
  <si>
    <t>NIC Asia Bank Ltd-Dillibazar</t>
  </si>
  <si>
    <t> +977-01-4434365 / 4</t>
  </si>
  <si>
    <t>NIC Asia Bank Ltd-Dingla</t>
  </si>
  <si>
    <t>NIC Asia Bank Ltd-Dipayal</t>
  </si>
  <si>
    <t>NIC Asia Bank Ltd-Drivertole</t>
  </si>
  <si>
    <t>NIC Asia Bank Ltd-Duhabi,Sunsari</t>
  </si>
  <si>
    <t>NIC Asia Bank Ltd-Dulegauda</t>
  </si>
  <si>
    <t>NIC Asia Bank Ltd-Dumkibas</t>
  </si>
  <si>
    <t>NIC Asia Bank Ltd-Dumre</t>
  </si>
  <si>
    <t>NIC Asia Bank Ltd-Duwakot</t>
  </si>
  <si>
    <t>NIC Asia Bank Ltd-Fattepur</t>
  </si>
  <si>
    <t>NIC Asia Bank Ltd-Gaidahawa Ext</t>
  </si>
  <si>
    <t>NIC Asia Bank Ltd-Gaidakot</t>
  </si>
  <si>
    <t>NIC Asia Bank Ltd-Gaighat</t>
  </si>
  <si>
    <t>NIC Asia Bank Ltd-Gajuri</t>
  </si>
  <si>
    <t>NIC Asia Bank Ltd-Galchi</t>
  </si>
  <si>
    <t>NIC Asia Bank Ltd-Garuda</t>
  </si>
  <si>
    <t>NIC Asia Bank Ltd-Gaur</t>
  </si>
  <si>
    <t>977 055 - 521417/521</t>
  </si>
  <si>
    <t>NIC Asia Bank Ltd-Gauradaha</t>
  </si>
  <si>
    <t>NIC Asia Bank Ltd-Gaurigunj</t>
  </si>
  <si>
    <t>NIC Asia Bank Ltd-Gaushala</t>
  </si>
  <si>
    <t>NIC Asia Bank Ltd-Geetanagar</t>
  </si>
  <si>
    <t>NIC Asia Bank Ltd-Ghorahi</t>
  </si>
  <si>
    <t>NIC Asia Bank Ltd-Godawari</t>
  </si>
  <si>
    <t>NIC Asia Bank Ltd-Golbazar</t>
  </si>
  <si>
    <t>NIC Asia Bank Ltd-Golfutar</t>
  </si>
  <si>
    <t> 4378107/4379248/984</t>
  </si>
  <si>
    <t>NIC Asia Bank Ltd-Gongabu</t>
  </si>
  <si>
    <t>NIC Asia Bank Ltd-Gopigunj</t>
  </si>
  <si>
    <t>NIC Asia Bank Ltd-Gorkha</t>
  </si>
  <si>
    <t>NIC Asia Bank Ltd-Gothatar</t>
  </si>
  <si>
    <t>NIC Asia Bank Ltd-Gramtham Ext</t>
  </si>
  <si>
    <t>NIC Asia Bank Ltd-Gwarko</t>
  </si>
  <si>
    <t>+977 1 5202579/52026</t>
  </si>
  <si>
    <t>NIC Asia Bank Ltd-Haatkhola</t>
  </si>
  <si>
    <t>NIC Asia Bank Ltd-Hakim Chowk</t>
  </si>
  <si>
    <t>NIC Asia Bank Ltd-Haripurwa</t>
  </si>
  <si>
    <t>NIC Asia Bank Ltd-Hariwon</t>
  </si>
  <si>
    <t>977 046 - 530630/32</t>
  </si>
  <si>
    <t>NIC Asia Bank Ltd-Hasuliya</t>
  </si>
  <si>
    <t>NIC Asia Bank Ltd-Hetauda</t>
  </si>
  <si>
    <t>057 - 524237/524238</t>
  </si>
  <si>
    <t>NIC Asia Bank Ltd-Hile</t>
  </si>
  <si>
    <t>NIC Asia Bank Ltd-Ilam</t>
  </si>
  <si>
    <t>977 - 27 - 521702</t>
  </si>
  <si>
    <t>NIC Asia Bank Ltd-Imiliya</t>
  </si>
  <si>
    <t>NIC Asia Bank Ltd-Inaruwa</t>
  </si>
  <si>
    <t>NIC Asia Bank Ltd-Itahari</t>
  </si>
  <si>
    <t>977 25 586980/586981</t>
  </si>
  <si>
    <t>NIC Asia Bank Ltd-Itahari Extension Counter</t>
  </si>
  <si>
    <t>NIC Asia Bank Ltd-Jagarnathapur</t>
  </si>
  <si>
    <t>NIC Asia Bank Ltd-Jajarkot</t>
  </si>
  <si>
    <t>NIC Asia Bank Ltd-Janakpur</t>
  </si>
  <si>
    <t>+ 977 041 - 525856</t>
  </si>
  <si>
    <t>NIC Asia Bank Ltd-Jangrawa</t>
  </si>
  <si>
    <t>NIC Asia Bank Ltd-Jawalakhel</t>
  </si>
  <si>
    <t>NIC Asia Bank Ltd-Jeetpur</t>
  </si>
  <si>
    <t>NIC Asia Bank Ltd-Jhapa Bazar</t>
  </si>
  <si>
    <t>NIC Asia Bank Ltd-Jhiljhile</t>
  </si>
  <si>
    <t>NIC Asia Bank Ltd-Jhumka</t>
  </si>
  <si>
    <t>NIC Asia Bank Ltd-Jitpur 4 no</t>
  </si>
  <si>
    <t>NIC Asia Bank Ltd-Joshipur</t>
  </si>
  <si>
    <t>NIC Asia Bank Ltd-Jumla</t>
  </si>
  <si>
    <t>NIC Asia Bank Ltd-Jumri</t>
  </si>
  <si>
    <t>NIC Asia Bank Ltd-Kabilashi</t>
  </si>
  <si>
    <t>NIC Asia Bank Ltd-Kachnakawal</t>
  </si>
  <si>
    <t>NIC Asia Bank Ltd-Kadaghari</t>
  </si>
  <si>
    <t>NIC Asia Bank Ltd-Kakarvitta</t>
  </si>
  <si>
    <t>NIC Asia Bank Ltd-Kalaiya</t>
  </si>
  <si>
    <t>977- 053 - 551937/55</t>
  </si>
  <si>
    <t>NIC Asia Bank Ltd-Kalanki</t>
  </si>
  <si>
    <t>977-1-4281561/428156</t>
  </si>
  <si>
    <t>NIC Asia Bank Ltd-Kalikot</t>
  </si>
  <si>
    <t>NIC Asia Bank Ltd-Kamaladi</t>
  </si>
  <si>
    <t>+977 01 - 4262277</t>
  </si>
  <si>
    <t>NIC Asia Bank Ltd-Kamalpokhari</t>
  </si>
  <si>
    <t>NIC Asia Bank Ltd-Kapan</t>
  </si>
  <si>
    <t>977 - 01 - 4810917/4</t>
  </si>
  <si>
    <t>NIC Asia Bank Ltd-Katari</t>
  </si>
  <si>
    <t>NIC Asia Bank Ltd-Kausaltar</t>
  </si>
  <si>
    <t>+977 1 6634773</t>
  </si>
  <si>
    <t>NIC Asia Bank Ltd-Kawasoti</t>
  </si>
  <si>
    <t>NIC Asia Bank Ltd-Kerabari</t>
  </si>
  <si>
    <t>NIC Asia Bank Ltd-Khadichaur</t>
  </si>
  <si>
    <t>NIC Asia Bank Ltd-Khairahani Malpot Ext</t>
  </si>
  <si>
    <t>NIC Asia Bank Ltd-Khaireni</t>
  </si>
  <si>
    <t>NIC Asia Bank Ltd-Khajura</t>
  </si>
  <si>
    <t>NIC Asia Bank Ltd-Khanikhola</t>
  </si>
  <si>
    <t>NIC Asia Bank Ltd-Khumaltar</t>
  </si>
  <si>
    <t>NIC Asia Bank Ltd-Kilagal</t>
  </si>
  <si>
    <t>NIC Asia Bank Ltd-Kirtipur</t>
  </si>
  <si>
    <t> 977 01 - 4330237/43</t>
  </si>
  <si>
    <t>NIC Asia Bank Ltd-Kohalpur</t>
  </si>
  <si>
    <t>977 - 081 - 540858/5</t>
  </si>
  <si>
    <t>NIC Asia Bank Ltd-Koteshwor</t>
  </si>
  <si>
    <t>NIC Asia Bank Ltd-Kothihawa</t>
  </si>
  <si>
    <t>NIC Asia Bank Ltd-Krishi</t>
  </si>
  <si>
    <t>NIC Asia Bank Ltd-Kuleshwor</t>
  </si>
  <si>
    <t>NIC Asia Bank Ltd-Kushma</t>
  </si>
  <si>
    <t>NIC Asia Bank Ltd-Labani</t>
  </si>
  <si>
    <t>NIC Asia Bank Ltd-Lahan</t>
  </si>
  <si>
    <t>+ 977 033 - 561012</t>
  </si>
  <si>
    <t>NIC Asia Bank Ltd-Lakeside,Pokhara</t>
  </si>
  <si>
    <t>NIC Asia Bank Ltd-Lalbandi</t>
  </si>
  <si>
    <t>NIC Asia Bank Ltd-Lamachour</t>
  </si>
  <si>
    <t>NIC Asia Bank Ltd-Lamahi</t>
  </si>
  <si>
    <t> 977 082 - 540681/54</t>
  </si>
  <si>
    <t>NIC Asia Bank Ltd-Lamjung</t>
  </si>
  <si>
    <t>NIC Asia Bank Ltd-Lamki</t>
  </si>
  <si>
    <t>NIC Asia Bank Ltd-Langdi</t>
  </si>
  <si>
    <t>NIC Asia Bank Ltd-Lazimpat</t>
  </si>
  <si>
    <t>01 - 4002183/4002184</t>
  </si>
  <si>
    <t>NIC Asia Bank Ltd-Lekhnath</t>
  </si>
  <si>
    <t>NIC Asia Bank Ltd-Lekhnath Malpot</t>
  </si>
  <si>
    <t>NIC Asia Bank Ltd-Letang</t>
  </si>
  <si>
    <t>NIC Asia Bank Ltd-Linkroad</t>
  </si>
  <si>
    <t>NIC Asia Bank Ltd-Loharpatti</t>
  </si>
  <si>
    <t>NIC Asia Bank Ltd-Loktantrik Chowk</t>
  </si>
  <si>
    <t>NIC Asia Bank Ltd-Lubhu</t>
  </si>
  <si>
    <t>NIC Asia Bank Ltd-Lumbini</t>
  </si>
  <si>
    <t>NIC Asia Bank Ltd-Maghganwa</t>
  </si>
  <si>
    <t>NIC Asia Bank Ltd-Magragadhi</t>
  </si>
  <si>
    <t>NIC Asia Bank Ltd-Mahadevbesi</t>
  </si>
  <si>
    <t>NIC Asia Bank Ltd-Mahadewa</t>
  </si>
  <si>
    <t>NIC Asia Bank Ltd-Maharajgunj</t>
  </si>
  <si>
    <t>977 1 4379396/ 97 /9</t>
  </si>
  <si>
    <t>NIC Asia Bank Ltd-Maharajgunj(ext)</t>
  </si>
  <si>
    <t>NIC Asia Bank Ltd-Mahendranagar</t>
  </si>
  <si>
    <t>+ 977 099 - 520384/5</t>
  </si>
  <si>
    <t>NIC Asia Bank Ltd-Mahendranagar, Dhanusha</t>
  </si>
  <si>
    <t>NIC Asia Bank Ltd-Malangwa</t>
  </si>
  <si>
    <t>NIC Asia Bank Ltd-Manahari</t>
  </si>
  <si>
    <t>NIC Asia Bank Ltd-Manebhanjyang</t>
  </si>
  <si>
    <t>NIC Asia Bank Ltd-Manigram</t>
  </si>
  <si>
    <t>NIC Asia Bank Ltd-Manigram 4 num</t>
  </si>
  <si>
    <t>NIC Asia Bank Ltd-Manmaiju</t>
  </si>
  <si>
    <t>NIC Asia Bank Ltd-Manthali</t>
  </si>
  <si>
    <t>NIC Asia Bank Ltd-Medicity</t>
  </si>
  <si>
    <t>NIC Asia Bank Ltd-Milan Chowk</t>
  </si>
  <si>
    <t>NIC Asia Bank Ltd-Mirchaiya</t>
  </si>
  <si>
    <t>033 - 550871/550872</t>
  </si>
  <si>
    <t>NIC Asia Bank Ltd-Mugu</t>
  </si>
  <si>
    <t>NIC Asia Bank Ltd-Mulpani</t>
  </si>
  <si>
    <t>NIC Asia Bank Ltd-Murgiya</t>
  </si>
  <si>
    <t>NIC Asia Bank Ltd-Myanglung</t>
  </si>
  <si>
    <t>NIC Asia Bank Ltd-Naraha</t>
  </si>
  <si>
    <t>NIC Asia Bank Ltd-Narayangarh</t>
  </si>
  <si>
    <t>Ā 056-570034,570035</t>
  </si>
  <si>
    <t>NIC Asia Bank Ltd-Narayantar</t>
  </si>
  <si>
    <t>NIC Asia Bank Ltd-Naudanda</t>
  </si>
  <si>
    <t>NIC Asia Bank Ltd-Nayapul</t>
  </si>
  <si>
    <t>NIC Asia Bank Ltd-Nepaljung</t>
  </si>
  <si>
    <t>Ā 081-527871/72/73</t>
  </si>
  <si>
    <t>NIC Asia Bank Ltd-New Baneshwor</t>
  </si>
  <si>
    <t>Ā 4784563/4784564</t>
  </si>
  <si>
    <t>NIC Asia Bank Ltd-New Road,Bishal Bazar</t>
  </si>
  <si>
    <t>977-1-4227305</t>
  </si>
  <si>
    <t>NIC Asia Bank Ltd-New Road,Khichapokhari</t>
  </si>
  <si>
    <t>977-1-4223269/422316</t>
  </si>
  <si>
    <t>NIC Asia Bank Ltd-New Road,Pokhara</t>
  </si>
  <si>
    <t>NIC Asia Bank Ltd-Nijgadh</t>
  </si>
  <si>
    <t>NIC Asia Bank Ltd-Okhaldhunga</t>
  </si>
  <si>
    <t>NIC Asia Bank Ltd-Pachruki</t>
  </si>
  <si>
    <t>NIC Asia Bank Ltd-Pahalmanpur</t>
  </si>
  <si>
    <t>NIC Asia Bank Ltd-Pakadi</t>
  </si>
  <si>
    <t>NIC Asia Bank Ltd-Pakhribas</t>
  </si>
  <si>
    <t>NIC Asia Bank Ltd-Panauti</t>
  </si>
  <si>
    <t>NIC Asia Bank Ltd-Panchkhal</t>
  </si>
  <si>
    <t>NIC Asia Bank Ltd-Parasi</t>
  </si>
  <si>
    <t>NIC Asia Bank Ltd-Parsa</t>
  </si>
  <si>
    <t>NIC Asia Bank Ltd-Parsyang</t>
  </si>
  <si>
    <t>NIC Asia Bank Ltd-Pathari</t>
  </si>
  <si>
    <t>NIC Asia Bank Ltd-Pepsicola</t>
  </si>
  <si>
    <t>NIC Asia Bank Ltd-Phalgunanda</t>
  </si>
  <si>
    <t>NIC Asia Bank Ltd-Pharping</t>
  </si>
  <si>
    <t>NIC Asia Bank Ltd-Pheta</t>
  </si>
  <si>
    <t>NIC Asia Bank Ltd-Phidim</t>
  </si>
  <si>
    <t>NIC Asia Bank Ltd-Phungling</t>
  </si>
  <si>
    <t>NIC Asia Bank Ltd-Pidari Chowk</t>
  </si>
  <si>
    <t>NIC Asia Bank Ltd-Piprahawa Chowk</t>
  </si>
  <si>
    <t>NIC Asia Bank Ltd-Pokhara</t>
  </si>
  <si>
    <t>NIC Asia Bank Ltd-Powerhouse Chowk</t>
  </si>
  <si>
    <t>NIC Asia Bank Ltd-Powerhouse Chowk, Birjung</t>
  </si>
  <si>
    <t>NIC Asia Bank Ltd-Prakashpur</t>
  </si>
  <si>
    <t>NIC Asia Bank Ltd-Pulchowk</t>
  </si>
  <si>
    <t>+ 977 1 - 5555662</t>
  </si>
  <si>
    <t>NIC Asia Bank Ltd-Punarbas</t>
  </si>
  <si>
    <t>NIC Asia Bank Ltd-Purano Naikap</t>
  </si>
  <si>
    <t>NIC Asia Bank Ltd-Purano Thimi</t>
  </si>
  <si>
    <t>NIC Asia Bank Ltd-Puspalal Chowk</t>
  </si>
  <si>
    <t>977-21-461063/64Ā </t>
  </si>
  <si>
    <t>NIC Asia Bank Ltd-Radhe Radhe</t>
  </si>
  <si>
    <t>NIC Asia Bank Ltd-Rajbiraj</t>
  </si>
  <si>
    <t>NIC Asia Bank Ltd-Rajmarga Chauraha</t>
  </si>
  <si>
    <t>NIC Asia Bank Ltd-Ram Prasad Rai Gaupalika</t>
  </si>
  <si>
    <t>NIC Asia Bank Ltd-Ramailo</t>
  </si>
  <si>
    <t>NIC Asia Bank Ltd-Ramgram</t>
  </si>
  <si>
    <t>NIC Asia Bank Ltd-Ramkot</t>
  </si>
  <si>
    <t>NIC Asia Bank Ltd-Rammandir</t>
  </si>
  <si>
    <t>NIC Asia Bank Ltd-Rani Mills Area</t>
  </si>
  <si>
    <t>NIC Asia Bank Ltd-Roadsesh Chowk</t>
  </si>
  <si>
    <t>NIC Asia Bank Ltd-Rudrapur</t>
  </si>
  <si>
    <t>RUDRAPUR</t>
  </si>
  <si>
    <t>NIC Asia Bank Ltd-Rukum</t>
  </si>
  <si>
    <t>NIC Asia Bank Ltd-Saghara</t>
  </si>
  <si>
    <t>NIC Asia Bank Ltd-Saljhandi</t>
  </si>
  <si>
    <t>NIC Asia Bank Ltd-Samakhusi</t>
  </si>
  <si>
    <t>4387055/4388024/4387</t>
  </si>
  <si>
    <t>NIC Asia Bank Ltd-Samjhana Chowk</t>
  </si>
  <si>
    <t>NIC Asia Bank Ltd-Samsi</t>
  </si>
  <si>
    <t>NIC Asia Bank Ltd-Sanichare</t>
  </si>
  <si>
    <t>NIC Asia Bank Ltd-Sankhamul</t>
  </si>
  <si>
    <t>NIC Asia Bank Ltd-Sankhu</t>
  </si>
  <si>
    <t>NIC Asia Bank Ltd-Satdobato</t>
  </si>
  <si>
    <t>NIC Asia Bank Ltd-Satungal</t>
  </si>
  <si>
    <t>NIC Asia Bank Ltd-Sauraha</t>
  </si>
  <si>
    <t>NIC Asia Bank Ltd-Sauraha Pharsatikar</t>
  </si>
  <si>
    <t>NIC Asia Bank Ltd-Sauraha2</t>
  </si>
  <si>
    <t>NIC Asia Bank Ltd-Shankarpur</t>
  </si>
  <si>
    <t>NIC Asia Bank Ltd-Shisahaniya</t>
  </si>
  <si>
    <t>NIC Asia Bank Ltd-Simara Bhawanipur</t>
  </si>
  <si>
    <t>NIC Asia Bank Ltd-Sinamangal</t>
  </si>
  <si>
    <t>NIC Asia Bank Ltd-Sindhuli</t>
  </si>
  <si>
    <t>NIC Asia Bank Ltd-Siraha</t>
  </si>
  <si>
    <t>977 033 - 521150/521</t>
  </si>
  <si>
    <t>NIC Asia Bank Ltd-Sirutar</t>
  </si>
  <si>
    <t>NIC Asia Bank Ltd-Sitapaila</t>
  </si>
  <si>
    <t>NIC Asia Bank Ltd-Siyari Ext</t>
  </si>
  <si>
    <t>NIC Asia Bank Ltd-Sorhakhutte</t>
  </si>
  <si>
    <t>NIC Asia Bank Ltd-Sukedhara</t>
  </si>
  <si>
    <t>+977 1 4372229/43712</t>
  </si>
  <si>
    <t>NIC Asia Bank Ltd-Sundarijal</t>
  </si>
  <si>
    <t>NIC Asia Bank Ltd-Sunwal</t>
  </si>
  <si>
    <t>NIC Asia Bank Ltd-Surkhet</t>
  </si>
  <si>
    <t>083-524092/985805101</t>
  </si>
  <si>
    <t>NIC Asia Bank Ltd-Surunga</t>
  </si>
  <si>
    <t>NIC Asia Bank Ltd-Suryabinayak</t>
  </si>
  <si>
    <t>016619182/661</t>
  </si>
  <si>
    <t>NIC Asia Bank Ltd-Tamghas</t>
  </si>
  <si>
    <t>NIC Asia Bank Ltd-Tandi</t>
  </si>
  <si>
    <t>TANDI</t>
  </si>
  <si>
    <t>NIC Asia Bank Ltd-Tankisinwari</t>
  </si>
  <si>
    <t>NIC Asia Bank Ltd-Tansen</t>
  </si>
  <si>
    <t>NIC Asia Bank Ltd-Tarahara</t>
  </si>
  <si>
    <t>NIC Asia Bank Ltd-Tarkeshwor(Ext)</t>
  </si>
  <si>
    <t>NIC Asia Bank Ltd-Taulihawa</t>
  </si>
  <si>
    <t>NIC Asia Bank Ltd-Teku</t>
  </si>
  <si>
    <t>977-1-4104553</t>
  </si>
  <si>
    <t>NIC Asia Bank Ltd-Thaiba</t>
  </si>
  <si>
    <t>NIC Asia Bank Ltd-Thali</t>
  </si>
  <si>
    <t>NIC Asia Bank Ltd-Thamel</t>
  </si>
  <si>
    <t>014423241/442</t>
  </si>
  <si>
    <t>NIC Asia Bank Ltd-Thankot</t>
  </si>
  <si>
    <t>977 1 - 4312204</t>
  </si>
  <si>
    <t>NIC Asia Bank Ltd-Thapathali Corporate Office</t>
  </si>
  <si>
    <t>NIC Asia Bank Ltd-Thulo Bharyang</t>
  </si>
  <si>
    <t>NIC Asia Bank Ltd-Tikapur</t>
  </si>
  <si>
    <t>NIC Asia Bank Ltd-Tikathali</t>
  </si>
  <si>
    <t>NIC Asia Bank Ltd-Tinkauriya</t>
  </si>
  <si>
    <t>NIC Asia Bank Ltd-Tiruhat</t>
  </si>
  <si>
    <t>NIC Asia Bank Ltd-Tokha</t>
  </si>
  <si>
    <t>NIC Asia Bank Ltd-Tokha1</t>
  </si>
  <si>
    <t>NIC Asia Bank Ltd-Tribhuwanchowk</t>
  </si>
  <si>
    <t>NIC Asia Bank Ltd-Tripureshwor</t>
  </si>
  <si>
    <t>4263212/4263218</t>
  </si>
  <si>
    <t>NIC Asia Bank Ltd-Trisuli</t>
  </si>
  <si>
    <t>NIC Asia Bank Ltd-Tulsipur</t>
  </si>
  <si>
    <t>Ā 082 - 523086/523087</t>
  </si>
  <si>
    <t>NIC Asia Bank Ltd-Tyanglaphat</t>
  </si>
  <si>
    <t>NIC Asia Bank Ltd-Urlabari</t>
  </si>
  <si>
    <t>NIC Asia Bank Ltd-Vishwa</t>
  </si>
  <si>
    <t>NIC Asia Bank Ltd-Waling</t>
  </si>
  <si>
    <t>977 - 063 - 440682/9</t>
  </si>
  <si>
    <t>NIC Asia Bank Ltd-Wari Beni</t>
  </si>
  <si>
    <t xml:space="preserve">Sunrise Bank Ltd-Gairidhara,Corporate (Head Office) </t>
  </si>
  <si>
    <t>Sunrise Plaza,Gairidhara-2,Kathmandu</t>
  </si>
  <si>
    <t xml:space="preserve">01-4004560/01-4004562/01-4004563/01-4004564 
</t>
  </si>
  <si>
    <t>Sunrise Bank Ltd-Attarkhel</t>
  </si>
  <si>
    <t>01-4913704</t>
  </si>
  <si>
    <t>Sunrise Bank Ltd-Aurahi</t>
  </si>
  <si>
    <t>Sunrise Bank Ltd-BAGAR</t>
  </si>
  <si>
    <t>Sunrise Bank Ltd-Bamtibhandar</t>
  </si>
  <si>
    <t>Sunrise Bank Ltd-Baniyatar</t>
  </si>
  <si>
    <t>Sunrise Bank Ltd-BARAHAPOKHARI</t>
  </si>
  <si>
    <t>Sunrise Bank Ltd-Bardibas</t>
  </si>
  <si>
    <t>977-044-550563, 044-</t>
  </si>
  <si>
    <t>Sunrise Bank Ltd-Besisahar</t>
  </si>
  <si>
    <t>977-066-520129</t>
  </si>
  <si>
    <t>Sunrise Bank Ltd-Bhadrapur</t>
  </si>
  <si>
    <t>977-023-520132, 5201</t>
  </si>
  <si>
    <t>Sunrise Bank Ltd-Bhairahawa</t>
  </si>
  <si>
    <t>977-071-520703, 5207</t>
  </si>
  <si>
    <t>Sunrise Bank Ltd-Bhaisepati</t>
  </si>
  <si>
    <t>977-1-5592930, 55929</t>
  </si>
  <si>
    <t>Sunrise Bank Ltd-Bhaktapur</t>
  </si>
  <si>
    <t>977-1-6619240, 66192</t>
  </si>
  <si>
    <t>Sunrise Bank Ltd-Bharatpur</t>
  </si>
  <si>
    <t>977-056-533261</t>
  </si>
  <si>
    <t>Sunrise Bank Ltd-BINDABASINI</t>
  </si>
  <si>
    <t>Sunrise Bank Ltd-Biratchowk</t>
  </si>
  <si>
    <t>977-021-546102</t>
  </si>
  <si>
    <t>Sunrise Bank Ltd-Biratnagar</t>
  </si>
  <si>
    <t>977-021-440695, 4406</t>
  </si>
  <si>
    <t>Sunrise Bank Ltd-Biratnager (2)</t>
  </si>
  <si>
    <t>021-521280</t>
  </si>
  <si>
    <t>Sunrise Bank Ltd-Birendranagar</t>
  </si>
  <si>
    <t>Sunrise Bank Ltd-Birjung</t>
  </si>
  <si>
    <t>977-051-524784, 5247</t>
  </si>
  <si>
    <t>Sunrise Bank Ltd-Birtamod</t>
  </si>
  <si>
    <t>Sunrise Bank Ltd-Bouddha</t>
  </si>
  <si>
    <t>977-01-4916395, 2239</t>
  </si>
  <si>
    <t>Sunrise Bank Ltd-Budhabare</t>
  </si>
  <si>
    <t>Sunrise Bank Ltd-Budhanilkantha</t>
  </si>
  <si>
    <t>977-01-4378275</t>
  </si>
  <si>
    <t>Sunrise Bank Ltd-Butwal</t>
  </si>
  <si>
    <t>977-071-551572, 5515</t>
  </si>
  <si>
    <t>Sunrise Bank Ltd-Chabahil</t>
  </si>
  <si>
    <t>977-01-4822766, 4822</t>
  </si>
  <si>
    <t>Sunrise Bank Ltd-CHAINPUR</t>
  </si>
  <si>
    <t>Sunrise Bank Ltd-Chandranighapur</t>
  </si>
  <si>
    <t>Chandranigahapur</t>
  </si>
  <si>
    <t>Sunrise Bank Ltd-Chure Gaupalika</t>
  </si>
  <si>
    <t>Sunrise Bank Ltd-Corporate Head Office</t>
  </si>
  <si>
    <t>Fax: 977-1-4422475</t>
  </si>
  <si>
    <t>Sunrise Bank Ltd-Dadeldhura</t>
  </si>
  <si>
    <t>977-096-420723</t>
  </si>
  <si>
    <t>Sunrise Bank Ltd-Damak</t>
  </si>
  <si>
    <t>Sunrise Bank Ltd-Damauli</t>
  </si>
  <si>
    <t>977-065-561800</t>
  </si>
  <si>
    <t>Sunrise Bank Ltd-Darchula</t>
  </si>
  <si>
    <t>093-420123</t>
  </si>
  <si>
    <t>Sunrise Bank Ltd-Deurali</t>
  </si>
  <si>
    <t>Sunrise Bank Ltd-Dhalko</t>
  </si>
  <si>
    <t>01-4249808</t>
  </si>
  <si>
    <t>Sunrise Bank Ltd-Dhangadi</t>
  </si>
  <si>
    <t>Sunrise Bank Ltd-Dhangadi (2)</t>
  </si>
  <si>
    <t>Sunrise Bank Ltd-Dhankuta</t>
  </si>
  <si>
    <t>Sunrise Bank Ltd-Dharan</t>
  </si>
  <si>
    <t>977-025-532841</t>
  </si>
  <si>
    <t>Sunrise Bank Ltd-Dhurkot Branch</t>
  </si>
  <si>
    <t>Sunrise Bank Ltd-Duhabi</t>
  </si>
  <si>
    <t>977-025-541486, 5414</t>
  </si>
  <si>
    <t>Sunrise Bank Ltd-Dumre</t>
  </si>
  <si>
    <t>Tel:977-065-580355,</t>
  </si>
  <si>
    <t>Sunrise Bank Ltd-Durga Bhagwati</t>
  </si>
  <si>
    <t>Sunrise Bank Ltd-Gabahal</t>
  </si>
  <si>
    <t>977-01-5005014, 5005</t>
  </si>
  <si>
    <t>Sunrise Bank Ltd-Gaighat</t>
  </si>
  <si>
    <t>977-035-420778, 4207</t>
  </si>
  <si>
    <t>Sunrise Bank Ltd-Gairidhara (Main )</t>
  </si>
  <si>
    <t>977-1-4004560/64</t>
  </si>
  <si>
    <t>Sunrise Bank Ltd-Gathaghar</t>
  </si>
  <si>
    <t>Sunrise Bank Ltd-Gaur</t>
  </si>
  <si>
    <t>977-055-521413/14</t>
  </si>
  <si>
    <t>Sunrise Bank Ltd-Gaushala</t>
  </si>
  <si>
    <t>977-01-4113667, 4113</t>
  </si>
  <si>
    <t>Sunrise Bank Ltd-Gongabu</t>
  </si>
  <si>
    <t>01-4388506</t>
  </si>
  <si>
    <t>Sunrise Bank Ltd-Gothatar</t>
  </si>
  <si>
    <t>977-01-4992706</t>
  </si>
  <si>
    <t>Sunrise Bank Ltd-Gotikhel Gaupalika</t>
  </si>
  <si>
    <t>Sunrise Bank Ltd-Guthichour</t>
  </si>
  <si>
    <t>Sunrise Bank Ltd-Hetauda</t>
  </si>
  <si>
    <t>Hetauda</t>
  </si>
  <si>
    <t>Sunrise Bank Ltd-Illam</t>
  </si>
  <si>
    <t>977-027-521720</t>
  </si>
  <si>
    <t>Sunrise Bank Ltd-Itahari</t>
  </si>
  <si>
    <t>977-025-586924</t>
  </si>
  <si>
    <t>Sunrise Bank Ltd-Janakpur</t>
  </si>
  <si>
    <t>Sunrise Bank Ltd-Jhumka</t>
  </si>
  <si>
    <t>977-025-562353, 5626</t>
  </si>
  <si>
    <t>Sunrise Bank Ltd-Jumla</t>
  </si>
  <si>
    <t>Sunrise Bank Ltd-Jyatha</t>
  </si>
  <si>
    <t>977-01-4260654</t>
  </si>
  <si>
    <t>Sunrise Bank Ltd-Kakarvitta</t>
  </si>
  <si>
    <t>977-023-5602083</t>
  </si>
  <si>
    <t>Sunrise Bank Ltd-Kalanki</t>
  </si>
  <si>
    <t>Sunrise Bank Ltd-Kalikasthan</t>
  </si>
  <si>
    <t>Sunrise Bank Ltd-Kalimati</t>
  </si>
  <si>
    <t>977-01-4278694, 4278</t>
  </si>
  <si>
    <t>Sunrise Bank Ltd-Kamalpokhari</t>
  </si>
  <si>
    <t>Sunrise Bank Ltd-Khusibu</t>
  </si>
  <si>
    <t>Sunrise Bank Ltd-Kinja, LBO</t>
  </si>
  <si>
    <t>Sunrise Bank Ltd-KOHALPUR</t>
  </si>
  <si>
    <t>Sunrise Bank Ltd-Lagankhel</t>
  </si>
  <si>
    <t>977-015526178, 55534</t>
  </si>
  <si>
    <t>Sunrise Bank Ltd-Lahan</t>
  </si>
  <si>
    <t>977-033-562403, 5624</t>
  </si>
  <si>
    <t>Sunrise Bank Ltd-Lamki</t>
  </si>
  <si>
    <t>Sunrise Bank Ltd-Luvu</t>
  </si>
  <si>
    <t>Sunrise Bank Ltd-MAHABHARAT</t>
  </si>
  <si>
    <t>Sunrise Bank Ltd-Maharajgunj</t>
  </si>
  <si>
    <t>977-01-4720346, 4721</t>
  </si>
  <si>
    <t>Sunrise Bank Ltd-Mahendranagar</t>
  </si>
  <si>
    <t>977-099-520850</t>
  </si>
  <si>
    <t>Sunrise Bank Ltd-MAIWAKHOLA</t>
  </si>
  <si>
    <t>Sunrise Bank Ltd-MANMAIJU</t>
  </si>
  <si>
    <t>Sunrise Bank Ltd-Marma</t>
  </si>
  <si>
    <t>Sunrise Bank Ltd-MIRCHAIYA</t>
  </si>
  <si>
    <t>Sunrise Bank Ltd-Molung</t>
  </si>
  <si>
    <t>Sunrise Bank Ltd-Mulpani</t>
  </si>
  <si>
    <t>Sunrise Bank Ltd-NARAINAPUR</t>
  </si>
  <si>
    <t>Sunrise Bank Ltd-Narayanghat</t>
  </si>
  <si>
    <t>977- 056-571953, 571</t>
  </si>
  <si>
    <t>Sunrise Bank Ltd-Narayanghat (2)</t>
  </si>
  <si>
    <t>056-570313</t>
  </si>
  <si>
    <t>Sunrise Bank Ltd-Nepaljung</t>
  </si>
  <si>
    <t>977- 081- 522484 , 5</t>
  </si>
  <si>
    <t>Sunrise Bank Ltd-New Road</t>
  </si>
  <si>
    <t>977-01-4239470, 4239</t>
  </si>
  <si>
    <t>Sunrise Bank Ltd-New Road (2)</t>
  </si>
  <si>
    <t>977-01-4240134</t>
  </si>
  <si>
    <t>Sunrise Bank Ltd-Nisdi</t>
  </si>
  <si>
    <t>Sunrise Bank Ltd-Okhaldunga</t>
  </si>
  <si>
    <t>Sunrise Bank Ltd-Panauti</t>
  </si>
  <si>
    <t>011-440602</t>
  </si>
  <si>
    <t>Sunrise Bank Ltd-Pharping</t>
  </si>
  <si>
    <t>977-01-4710865</t>
  </si>
  <si>
    <t>Sunrise Bank Ltd-Pokhara</t>
  </si>
  <si>
    <t>Sunrise Bank Ltd-PRITI</t>
  </si>
  <si>
    <t>Sunrise Bank Ltd-Putalisadak</t>
  </si>
  <si>
    <t>977-01-4421662, 4010</t>
  </si>
  <si>
    <t>Sunrise Bank Ltd-Rajbiraj</t>
  </si>
  <si>
    <t>977-031- 520727, 520</t>
  </si>
  <si>
    <t>Sunrise Bank Ltd-Ram Mandir Line</t>
  </si>
  <si>
    <t>Sunrise Bank Ltd-Sanepa</t>
  </si>
  <si>
    <t>Sunrise Bank Ltd-SANIBHERI</t>
  </si>
  <si>
    <t>Sunrise Bank Ltd-Shankhamul</t>
  </si>
  <si>
    <t>977-01-4783996</t>
  </si>
  <si>
    <t>Sunrise Bank Ltd-Shiwalaya</t>
  </si>
  <si>
    <t>Gokulganga Gaunpalika-01,Shiwalaya,Ramechhap</t>
  </si>
  <si>
    <t>Sunrise Bank Ltd-Shankhamul (2)</t>
  </si>
  <si>
    <t>Sunrise Bank Ltd-Sitapaila</t>
  </si>
  <si>
    <t>Sunrise Bank Ltd-Sukhad</t>
  </si>
  <si>
    <t>Sunrise Bank Ltd-Sundar Bazar</t>
  </si>
  <si>
    <t>977-066-402061, 4020</t>
  </si>
  <si>
    <t>Sunrise Bank Ltd-Sunwal</t>
  </si>
  <si>
    <t>977-078-570473</t>
  </si>
  <si>
    <t>Sunrise Bank Ltd-Surunga</t>
  </si>
  <si>
    <t>977-023-550881, 5508</t>
  </si>
  <si>
    <t>Sunrise Bank Ltd-Tandi</t>
  </si>
  <si>
    <t>056-562993</t>
  </si>
  <si>
    <t>Sunrise Bank Ltd-Taukhel</t>
  </si>
  <si>
    <t>016224821/5560</t>
  </si>
  <si>
    <t>Sunrise Bank Ltd-Terhathum</t>
  </si>
  <si>
    <t>026-460720</t>
  </si>
  <si>
    <t>Sunrise Bank Ltd-Thecho</t>
  </si>
  <si>
    <t>Sunrise Bank Ltd-TIKAPUR</t>
  </si>
  <si>
    <t>Sunrise Bank Ltd-Tinkune</t>
  </si>
  <si>
    <t>977-01-4111554, 4111</t>
  </si>
  <si>
    <t>Sunrise Bank Ltd-Tulsipur</t>
  </si>
  <si>
    <t>Sunrise Bank Ltd-Udayapur</t>
  </si>
  <si>
    <t>977-035-411016, 9753</t>
  </si>
  <si>
    <t>Sunrise Bank Ltd-WALING</t>
  </si>
  <si>
    <t>Global IME Bank Ltd-Kamaladi Branch</t>
  </si>
  <si>
    <t>014226247/014228671</t>
  </si>
  <si>
    <t>Global IME Bank Ltd-Ajayameru</t>
  </si>
  <si>
    <t>Global IME Bank Ltd-Amarsingh Chowk</t>
  </si>
  <si>
    <t>Global IME Bank Ltd-Anamnagar</t>
  </si>
  <si>
    <t>01 4242764 4249242</t>
  </si>
  <si>
    <t>Global IME Bank Ltd-Arghakhanchi</t>
  </si>
  <si>
    <t>Global IME Bank Ltd-Attariya</t>
  </si>
  <si>
    <t>Global IME Bank Ltd-Baglung</t>
  </si>
  <si>
    <t>068 522245 522246</t>
  </si>
  <si>
    <t>Global IME Bank Ltd-Baireni</t>
  </si>
  <si>
    <t>010 692655 403086</t>
  </si>
  <si>
    <t>Global IME Bank Ltd-Baitadi</t>
  </si>
  <si>
    <t>095 520542 520543</t>
  </si>
  <si>
    <t>Global IME Bank Ltd-Baitadi Extention Counter</t>
  </si>
  <si>
    <t>Global IME Bank Ltd-Banasthali</t>
  </si>
  <si>
    <t>01 4366074</t>
  </si>
  <si>
    <t>Global IME Bank Ltd-Banepa</t>
  </si>
  <si>
    <t>011 663017 663019</t>
  </si>
  <si>
    <t>Global IME Bank Ltd-Baneshwor</t>
  </si>
  <si>
    <t>01 4464366</t>
  </si>
  <si>
    <t>Global IME Bank Ltd-Bardibas</t>
  </si>
  <si>
    <t>Global IME Bank Ltd-Barhabise</t>
  </si>
  <si>
    <t>011 489268</t>
  </si>
  <si>
    <t>Global IME Bank Ltd-Begnas</t>
  </si>
  <si>
    <t>Global IME Bank Ltd-Belchowk</t>
  </si>
  <si>
    <t>Global IME Bank Ltd-Belwa</t>
  </si>
  <si>
    <t>Global IME Bank Ltd-Beni</t>
  </si>
  <si>
    <t>069 521004 </t>
  </si>
  <si>
    <t>Global IME Bank Ltd-Besisahar</t>
  </si>
  <si>
    <t>066 521035</t>
  </si>
  <si>
    <t>Global IME Bank Ltd-Besisahar II</t>
  </si>
  <si>
    <t>Global IME Bank Ltd-Bethanchowk</t>
  </si>
  <si>
    <t>Global IME Bank Ltd-Bhairahawa</t>
  </si>
  <si>
    <t>071 523803 523804 52</t>
  </si>
  <si>
    <t>Global IME Bank Ltd-Bhorletar</t>
  </si>
  <si>
    <t>Global IME Bank Ltd-Bhotewodar</t>
  </si>
  <si>
    <t>Global IME Bank Ltd-Bhumahi</t>
  </si>
  <si>
    <t>Global IME Bank Ltd-Bidur,Nuwakot</t>
  </si>
  <si>
    <t>Global IME Bank Ltd-Biratchowk</t>
  </si>
  <si>
    <t>Global IME Bank Ltd-Biratnagar</t>
  </si>
  <si>
    <t>021 440552 440553 44</t>
  </si>
  <si>
    <t>Global IME Bank Ltd-Biratnagar II</t>
  </si>
  <si>
    <t>Global IME Bank Ltd-Birjung</t>
  </si>
  <si>
    <t>Global IME Bank Ltd-Birtamod</t>
  </si>
  <si>
    <t>023 544703</t>
  </si>
  <si>
    <t>Global IME Bank Ltd-Bogtaan</t>
  </si>
  <si>
    <t>Global IME Bank Ltd-Bouddha</t>
  </si>
  <si>
    <t>01 4487580</t>
  </si>
  <si>
    <t>Global IME Bank Ltd-Burtibang</t>
  </si>
  <si>
    <t>Global IME Bank Ltd-Butwal BP Chowk</t>
  </si>
  <si>
    <t>Global IME Bank Ltd-Chabahil</t>
  </si>
  <si>
    <t>Global IME Bank Ltd-Chainpur</t>
  </si>
  <si>
    <t>029 570250 570325</t>
  </si>
  <si>
    <t>Global IME Bank Ltd-Charali</t>
  </si>
  <si>
    <t>023 460601</t>
  </si>
  <si>
    <t>Global IME Bank Ltd-Chauraha</t>
  </si>
  <si>
    <t>Global IME Bank Ltd-Chhetrapati</t>
  </si>
  <si>
    <t>01 4249033 </t>
  </si>
  <si>
    <t>Global IME Bank Ltd-Dadeldhura</t>
  </si>
  <si>
    <t>096 420276</t>
  </si>
  <si>
    <t>Global IME Bank Ltd-Dakneswori</t>
  </si>
  <si>
    <t>Global IME Bank Ltd-Damak</t>
  </si>
  <si>
    <t>Global IME Bank Ltd-Damauli</t>
  </si>
  <si>
    <t>Global IME Bank Ltd-Dhangadhi</t>
  </si>
  <si>
    <t>Global IME Bank Ltd-Dhapasi</t>
  </si>
  <si>
    <t>01 4355919 4356449</t>
  </si>
  <si>
    <t>Global IME Bank Ltd-Dharan</t>
  </si>
  <si>
    <t>025 530340</t>
  </si>
  <si>
    <t>Global IME Bank Ltd-Dhulabari</t>
  </si>
  <si>
    <t>023 560771 560773 56</t>
  </si>
  <si>
    <t>Global IME Bank Ltd-Dillibazar</t>
  </si>
  <si>
    <t>01 4437388 4437071</t>
  </si>
  <si>
    <t>Global IME Bank Ltd-Dogada Kedar</t>
  </si>
  <si>
    <t>Global IME Bank Ltd-Dumre</t>
  </si>
  <si>
    <t>Global IME Bank Ltd-Dumre Ext Counter</t>
  </si>
  <si>
    <t>Global IME Bank Ltd-Fatuwa Bijapur</t>
  </si>
  <si>
    <t>Global IME Bank Ltd-Feta</t>
  </si>
  <si>
    <t>Global IME Bank Ltd-Gaighat</t>
  </si>
  <si>
    <t>035 420932</t>
  </si>
  <si>
    <t>Global IME Bank Ltd-Gaindakot</t>
  </si>
  <si>
    <t>Global IME Bank Ltd-Galkot</t>
  </si>
  <si>
    <t>Global IME Bank Ltd-Ghartigaun Ext Counter</t>
  </si>
  <si>
    <t>Global IME Bank Ltd-Ghorahi</t>
  </si>
  <si>
    <t>Global IME Bank Ltd-Golbazar</t>
  </si>
  <si>
    <t>033 540390</t>
  </si>
  <si>
    <t>Global IME Bank Ltd-Gongabu</t>
  </si>
  <si>
    <t>01 4358657 4385986</t>
  </si>
  <si>
    <t>Global IME Bank Ltd-Gongabu II</t>
  </si>
  <si>
    <t>Global IME Bank Ltd-Gorkha</t>
  </si>
  <si>
    <t>Global IME Bank Ltd-Gothatar</t>
  </si>
  <si>
    <t>Global IME Bank Ltd-GulmiDURBAR</t>
  </si>
  <si>
    <t>Global IME Bank Ltd-Gwarko</t>
  </si>
  <si>
    <t>01 5007660 500766</t>
  </si>
  <si>
    <t>Global IME Bank Ltd-Gyaneshwor</t>
  </si>
  <si>
    <t>01 4445008</t>
  </si>
  <si>
    <t>Global IME Bank Ltd-Gyaneshwor II</t>
  </si>
  <si>
    <t>Global IME Bank Ltd-Hattigauda</t>
  </si>
  <si>
    <t>Global IME Bank Ltd-Hetauda</t>
  </si>
  <si>
    <t> 057 527368 527378 5</t>
  </si>
  <si>
    <t>Global IME Bank Ltd-Indra Chowk</t>
  </si>
  <si>
    <t>01 4212770 4212870 </t>
  </si>
  <si>
    <t>Global IME Bank Ltd-Itahari</t>
  </si>
  <si>
    <t>025 586617</t>
  </si>
  <si>
    <t>Global IME Bank Ltd-Janakpur</t>
  </si>
  <si>
    <t>041 527305</t>
  </si>
  <si>
    <t>Global IME Bank Ltd-Jeetpur</t>
  </si>
  <si>
    <t>076 550352 550353</t>
  </si>
  <si>
    <t>Global IME Bank Ltd-Jorpati</t>
  </si>
  <si>
    <t>Global IME Bank Ltd-Kalanki</t>
  </si>
  <si>
    <t>01  4288074 4288075</t>
  </si>
  <si>
    <t>Global IME Bank Ltd-Kalanki II</t>
  </si>
  <si>
    <t>Global IME Bank Ltd-Kalikot</t>
  </si>
  <si>
    <t>087 440273 440274</t>
  </si>
  <si>
    <t>Global IME Bank Ltd-Kamaladi II</t>
  </si>
  <si>
    <t>Global IME Bank Ltd-Kantipath</t>
  </si>
  <si>
    <t>01 4231198</t>
  </si>
  <si>
    <t>Global IME Bank Ltd-Kawasoti</t>
  </si>
  <si>
    <t>078 540527 540528</t>
  </si>
  <si>
    <t>Global IME Bank Ltd-KHODPE Baitadi</t>
  </si>
  <si>
    <t>Global IME Bank Ltd-Kholesimal</t>
  </si>
  <si>
    <t>Global IME Bank Ltd-Kirtipur</t>
  </si>
  <si>
    <t>01 4335941</t>
  </si>
  <si>
    <t>Global IME Bank Ltd-Kohalpur</t>
  </si>
  <si>
    <t>081 541688</t>
  </si>
  <si>
    <t>Global IME Bank Ltd-Koteshwor</t>
  </si>
  <si>
    <t>Global IME Bank Ltd-Kuleshwor</t>
  </si>
  <si>
    <t>Global IME Bank Ltd-Kupondole</t>
  </si>
  <si>
    <t>Global IME Bank Ltd-Kurintar Ext Counter</t>
  </si>
  <si>
    <t>Global IME Bank Ltd-Kushma</t>
  </si>
  <si>
    <t> 067 421244</t>
  </si>
  <si>
    <t>Global IME Bank Ltd-Kushmishera</t>
  </si>
  <si>
    <t>Global IME Bank Ltd-Lagankhel</t>
  </si>
  <si>
    <t>01 5548950 5548951</t>
  </si>
  <si>
    <t>Global IME Bank Ltd-Lahan</t>
  </si>
  <si>
    <t>033 561261 561262</t>
  </si>
  <si>
    <t>Global IME Bank Ltd-Lalbandi</t>
  </si>
  <si>
    <t>046 501672 501673</t>
  </si>
  <si>
    <t>Global IME Bank Ltd-Lamki</t>
  </si>
  <si>
    <t>Lamki</t>
  </si>
  <si>
    <t>Global IME Bank Ltd-Liwang</t>
  </si>
  <si>
    <t>086 440284 </t>
  </si>
  <si>
    <t>Global IME Bank Ltd-Mahendranagar</t>
  </si>
  <si>
    <t>099 520946 520948</t>
  </si>
  <si>
    <t>Global IME Bank Ltd-Majuwa</t>
  </si>
  <si>
    <t>079 692070</t>
  </si>
  <si>
    <t>Global IME Bank Ltd-Manakamana</t>
  </si>
  <si>
    <t>064 460210</t>
  </si>
  <si>
    <t>Global IME Bank Ltd-Manamaiju</t>
  </si>
  <si>
    <t>Global IME Bank Ltd-Manthali</t>
  </si>
  <si>
    <t>Global IME Bank Ltd-Milan Chowk Butwal</t>
  </si>
  <si>
    <t>071 550463</t>
  </si>
  <si>
    <t>Global IME Bank Ltd-Mirchaiya</t>
  </si>
  <si>
    <t>033 550804</t>
  </si>
  <si>
    <t>Global IME Bank Ltd-Mithila Bihari</t>
  </si>
  <si>
    <t>Global IME Bank Ltd-Nakkhu</t>
  </si>
  <si>
    <t>01 5535346</t>
  </si>
  <si>
    <t>Global IME Bank Ltd-Narayangadh II</t>
  </si>
  <si>
    <t>Global IME Bank Ltd-Narayanghat</t>
  </si>
  <si>
    <t>056 571135 571536</t>
  </si>
  <si>
    <t>Global IME Bank Ltd-Nepaljung</t>
  </si>
  <si>
    <t>081 522037 522038 52</t>
  </si>
  <si>
    <t>Global IME Bank Ltd-New Road</t>
  </si>
  <si>
    <t>01 4223433 4240878</t>
  </si>
  <si>
    <t>Global IME Bank Ltd-New Road Pokhara</t>
  </si>
  <si>
    <t>Global IME Bank Ltd-Nijgard</t>
  </si>
  <si>
    <t>Global IME Bank Ltd-Nuwakot</t>
  </si>
  <si>
    <t>Global IME Bank Ltd-Panipokhari</t>
  </si>
  <si>
    <t>01 4002505 4002503</t>
  </si>
  <si>
    <t>Global IME Bank Ltd-Pashupatinagar extension counter</t>
  </si>
  <si>
    <t>Global IME Bank Ltd-Phidim</t>
  </si>
  <si>
    <t>Global IME Bank Ltd-Phikkal</t>
  </si>
  <si>
    <t>027 540472</t>
  </si>
  <si>
    <t>Global IME Bank Ltd-Pokhara</t>
  </si>
  <si>
    <t>Global IME Bank Ltd-Prithivi Chowk Pokhara</t>
  </si>
  <si>
    <t>061533753 533754</t>
  </si>
  <si>
    <t>Global IME Bank Ltd-Pulchowk</t>
  </si>
  <si>
    <t>01 5009275Â 5009276</t>
  </si>
  <si>
    <t>Global IME Bank Ltd-Purbakhola</t>
  </si>
  <si>
    <t>Global IME Bank Ltd-Purbha Khola</t>
  </si>
  <si>
    <t>Global IME Bank Ltd-Purbi Chauki</t>
  </si>
  <si>
    <t>Global IME Bank Ltd-Purchoudi</t>
  </si>
  <si>
    <t>Global IME Bank Ltd-Puspalal Chowk Nepaljung</t>
  </si>
  <si>
    <t>081526392 081526395</t>
  </si>
  <si>
    <t>Global IME Bank Ltd-Rajbiraj</t>
  </si>
  <si>
    <t>031523582 031523583</t>
  </si>
  <si>
    <t>Global IME Bank Ltd-Ram Mandir Line Butwal</t>
  </si>
  <si>
    <t>071 551484 551485 55</t>
  </si>
  <si>
    <t>Global IME Bank Ltd-Raskot</t>
  </si>
  <si>
    <t>Global IME Bank Ltd-Rukum</t>
  </si>
  <si>
    <t>088 530218</t>
  </si>
  <si>
    <t>Global IME Bank Ltd-Satdobato</t>
  </si>
  <si>
    <t>Global IME Bank Ltd-Shreenagar Salyan</t>
  </si>
  <si>
    <t>Global IME Bank Ltd-Sinamangal</t>
  </si>
  <si>
    <t>01 4478616 4478618</t>
  </si>
  <si>
    <t>Global IME Bank Ltd-Sindhuli</t>
  </si>
  <si>
    <t>Global IME Bank Ltd-Siraha</t>
  </si>
  <si>
    <t>033 521165Â </t>
  </si>
  <si>
    <t>Global IME Bank Ltd-Siranchowk</t>
  </si>
  <si>
    <t>Global IME Bank Ltd-Sukedhara</t>
  </si>
  <si>
    <t>01 4375639</t>
  </si>
  <si>
    <t>Global IME Bank Ltd-Sulichaur</t>
  </si>
  <si>
    <t>086 401069</t>
  </si>
  <si>
    <t>Global IME Bank Ltd-Sundarbazar</t>
  </si>
  <si>
    <t>Global IME Bank Ltd-Sundhara</t>
  </si>
  <si>
    <t>01 4239170 4239171</t>
  </si>
  <si>
    <t>Global IME Bank Ltd-Sundhara II</t>
  </si>
  <si>
    <t>Global IME Bank Ltd-Surkhet</t>
  </si>
  <si>
    <t>083 525471 525472</t>
  </si>
  <si>
    <t>Global IME Bank Ltd-Suryabinayak</t>
  </si>
  <si>
    <t>01 6615389 6615390</t>
  </si>
  <si>
    <t>Global IME Bank Ltd-Tamghas</t>
  </si>
  <si>
    <t>079 520038 520744 52</t>
  </si>
  <si>
    <t>Global IME Bank Ltd-Tandi</t>
  </si>
  <si>
    <t>056 560085 560096</t>
  </si>
  <si>
    <t>Global IME Bank Ltd-Tansen</t>
  </si>
  <si>
    <t>Global IME Bank Ltd-Taplejung</t>
  </si>
  <si>
    <t>024 460632</t>
  </si>
  <si>
    <t>Global IME Bank Ltd-Tatopani</t>
  </si>
  <si>
    <t>011 480192</t>
  </si>
  <si>
    <t>Global IME Bank Ltd-Terhathum</t>
  </si>
  <si>
    <t>026 460732</t>
  </si>
  <si>
    <t>Global IME Bank Ltd-Thamel</t>
  </si>
  <si>
    <t>01 4701327 4701323</t>
  </si>
  <si>
    <t>Global IME Bank Ltd-Thamel II</t>
  </si>
  <si>
    <t>Global IME Bank Ltd-Thankot</t>
  </si>
  <si>
    <t>043 10235</t>
  </si>
  <si>
    <t>Global IME Bank Ltd-Tribhuwan Chowk,Nepaljung</t>
  </si>
  <si>
    <t>Global IME Bank Ltd-Tripureshwor</t>
  </si>
  <si>
    <t>Global IME Bank Ltd-Trishuli</t>
  </si>
  <si>
    <t>Global IME Bank Ltd-Tulsipur</t>
  </si>
  <si>
    <t>082 522844</t>
  </si>
  <si>
    <t>Global IME Bank Ltd-Wami</t>
  </si>
  <si>
    <t>071 692110 079 69000</t>
  </si>
  <si>
    <t>Everest Bank Ltd-Lazimpat Head Office</t>
  </si>
  <si>
    <t>EBL House,Lazimpat,Kathmandu</t>
  </si>
  <si>
    <t>01-4443377</t>
  </si>
  <si>
    <t>Everest Bank Ltd-Attariya Extension Counter</t>
  </si>
  <si>
    <t>091-550007</t>
  </si>
  <si>
    <t>Everest Bank Ltd-Bagbazar</t>
  </si>
  <si>
    <t>01-4242712</t>
  </si>
  <si>
    <t>Everest Bank Ltd-Bagdol</t>
  </si>
  <si>
    <t>01-5524066</t>
  </si>
  <si>
    <t>Everest Bank Ltd-Baglung</t>
  </si>
  <si>
    <t>977-68-522185, 52218</t>
  </si>
  <si>
    <t>Everest Bank Ltd-Bajhang</t>
  </si>
  <si>
    <t>Everest Bank Ltd-Balaju</t>
  </si>
  <si>
    <t>977-1-4380381, 43803</t>
  </si>
  <si>
    <t>Everest Bank Ltd-Balaju Counter</t>
  </si>
  <si>
    <t>01-4389794</t>
  </si>
  <si>
    <t>Everest Bank Ltd-Baneshwor Main</t>
  </si>
  <si>
    <t>977-1-4780018 (hunti</t>
  </si>
  <si>
    <t>Everest Bank Ltd-Battisputali Counter</t>
  </si>
  <si>
    <t>01-4485590, 4485591,</t>
  </si>
  <si>
    <t>Everest Bank Ltd-Besisahar</t>
  </si>
  <si>
    <t>977-66-520771</t>
  </si>
  <si>
    <t>Everest Bank Ltd-Bhairahawa</t>
  </si>
  <si>
    <t>977-71-527360</t>
  </si>
  <si>
    <t>Everest Bank Ltd-Bhaktapur</t>
  </si>
  <si>
    <t>977-1-5092061,509215</t>
  </si>
  <si>
    <t>Everest Bank Ltd-Bhaktapur Revenue Counter</t>
  </si>
  <si>
    <t>01-6612226, 6617804,</t>
  </si>
  <si>
    <t>Everest Bank Ltd-Bhojpur</t>
  </si>
  <si>
    <t>Everest Bank Ltd-Biratnagar</t>
  </si>
  <si>
    <t>977-21-530528, 52764</t>
  </si>
  <si>
    <t>Everest Bank Ltd-Birjung</t>
  </si>
  <si>
    <t>977-51-527163, 52304</t>
  </si>
  <si>
    <t>Everest Bank Ltd-Birtamod</t>
  </si>
  <si>
    <t>977-23-543805</t>
  </si>
  <si>
    <t>Everest Bank Ltd-Butwal</t>
  </si>
  <si>
    <t>977-71-543661, 54566</t>
  </si>
  <si>
    <t>Everest Bank Ltd-Chabahil</t>
  </si>
  <si>
    <t>977-1-4464895</t>
  </si>
  <si>
    <t>Everest Bank Ltd-Chabahil Counter</t>
  </si>
  <si>
    <t>01-4484340</t>
  </si>
  <si>
    <t>Everest Bank Ltd-Chandranigahapur</t>
  </si>
  <si>
    <t>977-55-540642</t>
  </si>
  <si>
    <t>Everest Bank Ltd-Chandrauta Extension Counter</t>
  </si>
  <si>
    <t>076-540446</t>
  </si>
  <si>
    <t>Everest Bank Ltd-Damak Extension Counter</t>
  </si>
  <si>
    <t>023 - 585956</t>
  </si>
  <si>
    <t>Everest Bank Ltd-Dhading</t>
  </si>
  <si>
    <t>010-520631</t>
  </si>
  <si>
    <t>Everest Bank Ltd-Dhangadi</t>
  </si>
  <si>
    <t>977-91-523641, 52364</t>
  </si>
  <si>
    <t>Everest Bank Ltd-Duhabi</t>
  </si>
  <si>
    <t>977-25-540628</t>
  </si>
  <si>
    <t>Everest Bank Ltd-Golfutar</t>
  </si>
  <si>
    <t>977-1-4650793, 43797</t>
  </si>
  <si>
    <t>Everest Bank Ltd-Gongabu</t>
  </si>
  <si>
    <t>977-01-4363076</t>
  </si>
  <si>
    <t>Everest Bank Ltd-Gorkha</t>
  </si>
  <si>
    <t>Everest Bank Ltd-Gulariya</t>
  </si>
  <si>
    <t>084-420038</t>
  </si>
  <si>
    <t>Everest Bank Ltd-Gwarko</t>
  </si>
  <si>
    <t>977-1-5540348</t>
  </si>
  <si>
    <t>Everest Bank Ltd-Hetauda</t>
  </si>
  <si>
    <t>057-527003</t>
  </si>
  <si>
    <t>Everest Bank Ltd-Icd (Dry Port)</t>
  </si>
  <si>
    <t>977-51-590013, 52782</t>
  </si>
  <si>
    <t>Everest Bank Ltd-Icd Dryport, Birjung Counter</t>
  </si>
  <si>
    <t>051- 527825</t>
  </si>
  <si>
    <t>Everest Bank Ltd-Itahari</t>
  </si>
  <si>
    <t>977-25-586411</t>
  </si>
  <si>
    <t>Everest Bank Ltd-Itahari Revenue Counter</t>
  </si>
  <si>
    <t>025-581655</t>
  </si>
  <si>
    <t>Everest Bank Ltd-Janakpur</t>
  </si>
  <si>
    <t>977-41-525855</t>
  </si>
  <si>
    <t>Everest Bank Ltd-Jorpati</t>
  </si>
  <si>
    <t>01-4914935</t>
  </si>
  <si>
    <t>Everest Bank Ltd-Kalanki Counter</t>
  </si>
  <si>
    <t>01-4285951, 4285952,</t>
  </si>
  <si>
    <t>Everest Bank Ltd-Kalimati</t>
  </si>
  <si>
    <t>977-1-4278556, 42785</t>
  </si>
  <si>
    <t>Everest Bank Ltd-Kalimati Counter</t>
  </si>
  <si>
    <t>01- 4282812</t>
  </si>
  <si>
    <t>Everest Bank Ltd-Khandbari</t>
  </si>
  <si>
    <t>Everest Bank Ltd-Kirtipur</t>
  </si>
  <si>
    <t>+977-1-4336423 , 433</t>
  </si>
  <si>
    <t>Everest Bank Ltd-Kohalpur Extention Counter</t>
  </si>
  <si>
    <t>081-541816</t>
  </si>
  <si>
    <t>Everest Bank Ltd-Koteshwor Counter</t>
  </si>
  <si>
    <t>01-4489247, 4489248</t>
  </si>
  <si>
    <t>Everest Bank Ltd-Krishnanagar</t>
  </si>
  <si>
    <t>076 - 520428</t>
  </si>
  <si>
    <t>Everest Bank Ltd-Kushma</t>
  </si>
  <si>
    <t>977-67-421173</t>
  </si>
  <si>
    <t>Everest Bank Ltd-Lagankhel</t>
  </si>
  <si>
    <t>977-1-5551470, 977-1</t>
  </si>
  <si>
    <t>Everest Bank Ltd-Lamahi</t>
  </si>
  <si>
    <t>Everest Bank Ltd-Lekhnath</t>
  </si>
  <si>
    <t>977-61-560777</t>
  </si>
  <si>
    <t>Everest Bank Ltd-Lumbini</t>
  </si>
  <si>
    <t>Everest Bank Ltd-Maharajgunj Counter</t>
  </si>
  <si>
    <t>01-4419264, 4435738</t>
  </si>
  <si>
    <t>Everest Bank Ltd-Mahendranagar</t>
  </si>
  <si>
    <t>Everest Bank Ltd-Maitidevi</t>
  </si>
  <si>
    <t>977-1-4445172, 44451</t>
  </si>
  <si>
    <t>Everest Bank Ltd-Narayangarh</t>
  </si>
  <si>
    <t>977-56-521465</t>
  </si>
  <si>
    <t>Everest Bank Ltd-Nepaljung</t>
  </si>
  <si>
    <t>977-081-525804, 5258</t>
  </si>
  <si>
    <t>Everest Bank Ltd-New Baneshwor</t>
  </si>
  <si>
    <t>Everest Bank Ltd-New Road</t>
  </si>
  <si>
    <t>977-1-4245782/84,422</t>
  </si>
  <si>
    <t>Everest Bank Ltd-New Road Counter</t>
  </si>
  <si>
    <t>01-4266572, 4265055</t>
  </si>
  <si>
    <t>Everest Bank Ltd-Parsa Extension Counter</t>
  </si>
  <si>
    <t>056 - 582960</t>
  </si>
  <si>
    <t>Everest Bank Ltd-Pokhara</t>
  </si>
  <si>
    <t>977-61-541491</t>
  </si>
  <si>
    <t>Everest Bank Ltd-Pulchowk</t>
  </si>
  <si>
    <t>977-1-5549738, 55497</t>
  </si>
  <si>
    <t>Everest Bank Ltd-Pulchowk Counter</t>
  </si>
  <si>
    <t>01-2114082</t>
  </si>
  <si>
    <t>Everest Bank Ltd-Putalisadak Counter</t>
  </si>
  <si>
    <t>01-4243176, 4243156</t>
  </si>
  <si>
    <t>Everest Bank Ltd-Rajbiraj</t>
  </si>
  <si>
    <t>977-031-523570</t>
  </si>
  <si>
    <t>Everest Bank Ltd-Rukum</t>
  </si>
  <si>
    <t>Everest Bank Ltd-Sandikharka</t>
  </si>
  <si>
    <t>Everest Bank Ltd-Satdobato</t>
  </si>
  <si>
    <t>Everest Bank Ltd-Satungal</t>
  </si>
  <si>
    <t>977-1-4311080 / 4313</t>
  </si>
  <si>
    <t>Everest Bank Ltd-Simara</t>
  </si>
  <si>
    <t>Everest Bank Ltd-Singhadurbar Extension Counter</t>
  </si>
  <si>
    <t>01-4200268</t>
  </si>
  <si>
    <t>Everest Bank Ltd-Sukkhad</t>
  </si>
  <si>
    <t>Everest Bank Ltd-Surkhet Branch</t>
  </si>
  <si>
    <t>Everest Bank Ltd-Syangja</t>
  </si>
  <si>
    <t>063-421174</t>
  </si>
  <si>
    <t>Everest Bank Ltd-Tangal Counter</t>
  </si>
  <si>
    <t>: 01-4439476, 443947</t>
  </si>
  <si>
    <t>Everest Bank Ltd-Taulihawa</t>
  </si>
  <si>
    <t>076-561148</t>
  </si>
  <si>
    <t>Everest Bank Ltd-Teku</t>
  </si>
  <si>
    <t>977-1-4242333, 42306</t>
  </si>
  <si>
    <t>Everest Bank Ltd-Thamel</t>
  </si>
  <si>
    <t>Everest Bank Ltd-Thamel Counter</t>
  </si>
  <si>
    <t>01-4218953, 4227621,</t>
  </si>
  <si>
    <t>Everest Bank Ltd-Tikapur</t>
  </si>
  <si>
    <t>Everest Bank Ltd-Tinkune Extension Counter</t>
  </si>
  <si>
    <t>01-4482723</t>
  </si>
  <si>
    <t>Everest Bank Ltd-Tripureshwor Counter</t>
  </si>
  <si>
    <t>01-4230563, 4230494,</t>
  </si>
  <si>
    <t>Everest Bank Ltd-Tulsipur</t>
  </si>
  <si>
    <t>977-82-521620</t>
  </si>
  <si>
    <t>Nepal Credit &amp; Commerce Bank Ltd-Corporate Office</t>
  </si>
  <si>
    <t>Nepal Credit &amp; Commerce Bank Ltd-Abukhaireni AP</t>
  </si>
  <si>
    <t>Nepal Credit &amp; Commerce Bank Ltd-Argali</t>
  </si>
  <si>
    <t>Nepal Credit &amp; Commerce Bank Ltd-Attariya</t>
  </si>
  <si>
    <t>Nepal Credit &amp; Commerce Bank Ltd-BAGBAZAR</t>
  </si>
  <si>
    <t>Nepal Credit &amp; Commerce Bank Ltd-Baglung</t>
  </si>
  <si>
    <t>Nepal Credit &amp; Commerce Bank Ltd-Baitadi</t>
  </si>
  <si>
    <t>Nepal Credit &amp; Commerce Bank Ltd-BaJhapatan AP</t>
  </si>
  <si>
    <t>Nepal Credit &amp; Commerce Bank Ltd-Banepa</t>
  </si>
  <si>
    <t>Nepal Credit &amp; Commerce Bank Ltd-Barahbise</t>
  </si>
  <si>
    <t>Nepal Credit &amp; Commerce Bank Ltd-BARATHWA</t>
  </si>
  <si>
    <t>Nepal Credit &amp; Commerce Bank Ltd-BARDAGHAT</t>
  </si>
  <si>
    <t>Nepal Credit &amp; Commerce Bank Ltd-BARDIBAS</t>
  </si>
  <si>
    <t>Nepal Credit &amp; Commerce Bank Ltd-BASANTAPUR</t>
  </si>
  <si>
    <t>Nepal Credit &amp; Commerce Bank Ltd-BAYALBAS</t>
  </si>
  <si>
    <t>Nepal Credit &amp; Commerce Bank Ltd-Beni</t>
  </si>
  <si>
    <t>Nepal Credit &amp; Commerce Bank Ltd-Besishahar</t>
  </si>
  <si>
    <t>Nepal Credit &amp; Commerce Bank Ltd-Bhairahawa IF</t>
  </si>
  <si>
    <t>Nepal Credit &amp; Commerce Bank Ltd-Bharatpokhara AP</t>
  </si>
  <si>
    <t>Nepal Credit &amp; Commerce Bank Ltd-Bhimad AP</t>
  </si>
  <si>
    <t>Nepal Credit &amp; Commerce Bank Ltd-Biddhayapur AP</t>
  </si>
  <si>
    <t>Nepal Credit &amp; Commerce Bank Ltd-BIRATCHOWK</t>
  </si>
  <si>
    <t>Nepal Credit &amp; Commerce Bank Ltd-Biratnagar</t>
  </si>
  <si>
    <t>Nepal Credit &amp; Commerce Bank Ltd-BIRAUTA</t>
  </si>
  <si>
    <t>Nepal Credit &amp; Commerce Bank Ltd-Birendranagar AP</t>
  </si>
  <si>
    <t>Nepal Credit &amp; Commerce Bank Ltd-Birjung</t>
  </si>
  <si>
    <t>Nepal Credit &amp; Commerce Bank Ltd-Birjung OLD NCC</t>
  </si>
  <si>
    <t>Nepal Credit &amp; Commerce Bank Ltd-Birtamode</t>
  </si>
  <si>
    <t>Nepal Credit &amp; Commerce Bank Ltd-Bishnupur</t>
  </si>
  <si>
    <t>Nepal Credit &amp; Commerce Bank Ltd-Butwal</t>
  </si>
  <si>
    <t>Nepal Credit &amp; Commerce Bank Ltd-Butwal AP</t>
  </si>
  <si>
    <t>Nepal Credit &amp; Commerce Bank Ltd-Chabahil</t>
  </si>
  <si>
    <t>Nepal Credit &amp; Commerce Bank Ltd-Chanauli</t>
  </si>
  <si>
    <t>Nepal Credit &amp; Commerce Bank Ltd-Chandranigahapur IF</t>
  </si>
  <si>
    <t>Nepal Credit &amp; Commerce Bank Ltd-Chapagaun</t>
  </si>
  <si>
    <t>Nepal Credit &amp; Commerce Bank Ltd-Charikot IF</t>
  </si>
  <si>
    <t>Nepal Credit &amp; Commerce Bank Ltd-Chaurideurali</t>
  </si>
  <si>
    <t>Nepal Credit &amp; Commerce Bank Ltd-Chautara ID</t>
  </si>
  <si>
    <t>CHAUTARA</t>
  </si>
  <si>
    <t>Nepal Credit &amp; Commerce Bank Ltd-Chhinchu AP</t>
  </si>
  <si>
    <t>Nepal Credit &amp; Commerce Bank Ltd-Chipledhunga AP</t>
  </si>
  <si>
    <t>POKHARIYA</t>
  </si>
  <si>
    <t>Nepal Credit &amp; Commerce Bank Ltd-Chipledhunga ID</t>
  </si>
  <si>
    <t>Nepal Credit &amp; Commerce Bank Ltd-Dailekh AP</t>
  </si>
  <si>
    <t>Nepal Credit &amp; Commerce Bank Ltd-Damak</t>
  </si>
  <si>
    <t>Nepal Credit &amp; Commerce Bank Ltd-Damauli</t>
  </si>
  <si>
    <t>Nepal Credit &amp; Commerce Bank Ltd-DangISHARAN</t>
  </si>
  <si>
    <t>Nepal Credit &amp; Commerce Bank Ltd-Dhangadi</t>
  </si>
  <si>
    <t>Nepal Credit &amp; Commerce Bank Ltd-Dhangadimai</t>
  </si>
  <si>
    <t>Nepal Credit &amp; Commerce Bank Ltd-DHARAN</t>
  </si>
  <si>
    <t>Nepal Credit &amp; Commerce Bank Ltd-Dhorfirdi</t>
  </si>
  <si>
    <t>Nepal Credit &amp; Commerce Bank Ltd-Dhungedhara</t>
  </si>
  <si>
    <t>Nepal Credit &amp; Commerce Bank Ltd-Dipayal</t>
  </si>
  <si>
    <t>Nepal Credit &amp; Commerce Bank Ltd-Duipiple</t>
  </si>
  <si>
    <t>Nepal Credit &amp; Commerce Bank Ltd-Durbarmarg AP</t>
  </si>
  <si>
    <t>Nepal Credit &amp; Commerce Bank Ltd-Gaighat SP</t>
  </si>
  <si>
    <t>Nepal Credit &amp; Commerce Bank Ltd-Gaindakot</t>
  </si>
  <si>
    <t>Nepal Credit &amp; Commerce Bank Ltd-GHORAHI</t>
  </si>
  <si>
    <t>Nepal Credit &amp; Commerce Bank Ltd-Gulariya AP</t>
  </si>
  <si>
    <t>Nepal Credit &amp; Commerce Bank Ltd-Gwarko</t>
  </si>
  <si>
    <t>Nepal Credit &amp; Commerce Bank Ltd-Harichowk AP</t>
  </si>
  <si>
    <t>Nepal Credit &amp; Commerce Bank Ltd-HARIWON</t>
  </si>
  <si>
    <t>Nepal Credit &amp; Commerce Bank Ltd-Hetauda SP</t>
  </si>
  <si>
    <t>Nepal Credit &amp; Commerce Bank Ltd-Hupsekot</t>
  </si>
  <si>
    <t>Nepal Credit &amp; Commerce Bank Ltd-Inaruwa ID</t>
  </si>
  <si>
    <t>Nepal Credit &amp; Commerce Bank Ltd-Itahari AP</t>
  </si>
  <si>
    <t>Nepal Credit &amp; Commerce Bank Ltd-Itahari SP</t>
  </si>
  <si>
    <t>Nepal Credit &amp; Commerce Bank Ltd-Jahare AP</t>
  </si>
  <si>
    <t>Nepal Credit &amp; Commerce Bank Ltd-Janakpur SP</t>
  </si>
  <si>
    <t>Nepal Credit &amp; Commerce Bank Ltd-JEETPUR</t>
  </si>
  <si>
    <t>Nepal Credit &amp; Commerce Bank Ltd-Jugal</t>
  </si>
  <si>
    <t>Nepal Credit &amp; Commerce Bank Ltd-Kalaiya</t>
  </si>
  <si>
    <t>Nepal Credit &amp; Commerce Bank Ltd-Kalanki</t>
  </si>
  <si>
    <t>Nepal Credit &amp; Commerce Bank Ltd-Kamalamai SP</t>
  </si>
  <si>
    <t>Nepal Credit &amp; Commerce Bank Ltd-Karaiyamai</t>
  </si>
  <si>
    <t>Nepal Credit &amp; Commerce Bank Ltd-KATARI</t>
  </si>
  <si>
    <t>Nepal Credit &amp; Commerce Bank Ltd-KAWASWOTI</t>
  </si>
  <si>
    <t>Nepal Credit &amp; Commerce Bank Ltd-KOHALPUR</t>
  </si>
  <si>
    <t>Nepal Credit &amp; Commerce Bank Ltd-Krishnapur</t>
  </si>
  <si>
    <t>Nepal Credit &amp; Commerce Bank Ltd-Kumaripati</t>
  </si>
  <si>
    <t>Nepal Credit &amp; Commerce Bank Ltd-Kupondole</t>
  </si>
  <si>
    <t>Nepal Credit &amp; Commerce Bank Ltd-Lahan</t>
  </si>
  <si>
    <t>Nepal Credit &amp; Commerce Bank Ltd-Lamki</t>
  </si>
  <si>
    <t>Nepal Credit &amp; Commerce Bank Ltd-Laxmipur Patari</t>
  </si>
  <si>
    <t>Nepal Credit &amp; Commerce Bank Ltd-Lekhnath AP</t>
  </si>
  <si>
    <t>Nepal Credit &amp; Commerce Bank Ltd-Lokanthali AP</t>
  </si>
  <si>
    <t>Nepal Credit &amp; Commerce Bank Ltd-Lubhoo IF</t>
  </si>
  <si>
    <t>Nepal Credit &amp; Commerce Bank Ltd-Lumbini</t>
  </si>
  <si>
    <t>Nepal Credit &amp; Commerce Bank Ltd-Mahabu</t>
  </si>
  <si>
    <t>Nepal Credit &amp; Commerce Bank Ltd-Maharajgunj</t>
  </si>
  <si>
    <t>Nepal Credit &amp; Commerce Bank Ltd-Mahendranagar</t>
  </si>
  <si>
    <t>Nepal Credit &amp; Commerce Bank Ltd-Malangwa</t>
  </si>
  <si>
    <t>Nepal Credit &amp; Commerce Bank Ltd-MANGLAPUR</t>
  </si>
  <si>
    <t>Nepal Credit &amp; Commerce Bank Ltd-Manthali ID</t>
  </si>
  <si>
    <t>Nepal Credit &amp; Commerce Bank Ltd-MELAULI</t>
  </si>
  <si>
    <t>Nepal Credit &amp; Commerce Bank Ltd-Menchayayam</t>
  </si>
  <si>
    <t>Nepal Credit &amp; Commerce Bank Ltd-MIRCHAIYA</t>
  </si>
  <si>
    <t>Nepal Credit &amp; Commerce Bank Ltd-Narayangarh A</t>
  </si>
  <si>
    <t>Nepal Credit &amp; Commerce Bank Ltd-Narayangarh B</t>
  </si>
  <si>
    <t>Nepal Credit &amp; Commerce Bank Ltd-Narayantar</t>
  </si>
  <si>
    <t>Nepal Credit &amp; Commerce Bank Ltd-Nayabazar</t>
  </si>
  <si>
    <t>Nepal Credit &amp; Commerce Bank Ltd-Nepaljung 1</t>
  </si>
  <si>
    <t>Nepal Credit &amp; Commerce Bank Ltd-Nepaljung 2</t>
  </si>
  <si>
    <t>Nepal Credit &amp; Commerce Bank Ltd-New Baneshwor ID</t>
  </si>
  <si>
    <t>Nepal Credit &amp; Commerce Bank Ltd-New Baneshwor IF</t>
  </si>
  <si>
    <t>Nepal Credit &amp; Commerce Bank Ltd-New Baneshwor SP</t>
  </si>
  <si>
    <t>Nepal Credit &amp; Commerce Bank Ltd-Newroad</t>
  </si>
  <si>
    <t>Nepal Credit &amp; Commerce Bank Ltd-Nijgard Bara SP</t>
  </si>
  <si>
    <t>Nepal Credit &amp; Commerce Bank Ltd-Panauti SP</t>
  </si>
  <si>
    <t>Nepal Credit &amp; Commerce Bank Ltd-Panchkhal SP</t>
  </si>
  <si>
    <t>Panchkhal</t>
  </si>
  <si>
    <t>Nepal Credit &amp; Commerce Bank Ltd-Pepsicola</t>
  </si>
  <si>
    <t>Nepal Credit &amp; Commerce Bank Ltd-Phidim</t>
  </si>
  <si>
    <t>Nepal Credit &amp; Commerce Bank Ltd-Pokhara</t>
  </si>
  <si>
    <t>Nepal Credit &amp; Commerce Bank Ltd-Pokhara SP</t>
  </si>
  <si>
    <t>Nepal Credit &amp; Commerce Bank Ltd-RAMAPUR</t>
  </si>
  <si>
    <t>Nepal Credit &amp; Commerce Bank Ltd-Ramhiti</t>
  </si>
  <si>
    <t>Nepal Credit &amp; Commerce Bank Ltd-Ratopul</t>
  </si>
  <si>
    <t>Nepal Credit &amp; Commerce Bank Ltd-Samakhusi</t>
  </si>
  <si>
    <t>Nepal Credit &amp; Commerce Bank Ltd-Satyawati</t>
  </si>
  <si>
    <t>Nepal Credit &amp; Commerce Bank Ltd-Siddharthanagar,Bank Road</t>
  </si>
  <si>
    <t>Siddharthanagar,Bank Road,Rupandehi</t>
  </si>
  <si>
    <t>Nepal Credit &amp; Commerce Bank Ltd-Simara IF</t>
  </si>
  <si>
    <t>Nepal Credit &amp; Commerce Bank Ltd-Sindhuli</t>
  </si>
  <si>
    <t>Nepal Credit &amp; Commerce Bank Ltd-Sipaghat</t>
  </si>
  <si>
    <t>Nepal Credit &amp; Commerce Bank Ltd-Sukedhara ID</t>
  </si>
  <si>
    <t>Nepal Credit &amp; Commerce Bank Ltd-Sulichaur</t>
  </si>
  <si>
    <t>Nepal Credit &amp; Commerce Bank Ltd-Sunwal SP</t>
  </si>
  <si>
    <t>Nepal Credit &amp; Commerce Bank Ltd-Suryabinayak</t>
  </si>
  <si>
    <t>Nepal Credit &amp; Commerce Bank Ltd-TANDI</t>
  </si>
  <si>
    <t>Nepal Credit &amp; Commerce Bank Ltd-Tatopani IF</t>
  </si>
  <si>
    <t>Nepal Credit &amp; Commerce Bank Ltd-Teku ID</t>
  </si>
  <si>
    <t>Nepal Credit &amp; Commerce Bank Ltd-Thankot</t>
  </si>
  <si>
    <t>Nepal Credit &amp; Commerce Bank Ltd-Thatikadh</t>
  </si>
  <si>
    <t>Nepal Credit &amp; Commerce Bank Ltd-Thatipokhari</t>
  </si>
  <si>
    <t>Nepal Credit &amp; Commerce Bank Ltd-THIMI</t>
  </si>
  <si>
    <t>Nepal Credit &amp; Commerce Bank Ltd-Tinkune SP</t>
  </si>
  <si>
    <t>Nepal Credit &amp; Commerce Bank Ltd-WALING</t>
  </si>
  <si>
    <t>Nepal Credit &amp; Commerce Bank Ltd-Yamunamai</t>
  </si>
  <si>
    <t>Nepal Investment Bank Ltd-Durbar Marg (Head Office)</t>
  </si>
  <si>
    <t>Durbar Marg,Kathmandu</t>
  </si>
  <si>
    <t>Nepal Investment Bank Ltd-Banepa</t>
  </si>
  <si>
    <t>(011) 664315,662401</t>
  </si>
  <si>
    <t>Nepal Investment Bank Ltd-Birjung</t>
  </si>
  <si>
    <t>Tel (051) 523327, 52</t>
  </si>
  <si>
    <t>Nepal Investment Bank Ltd-Butwal</t>
  </si>
  <si>
    <t>(071) 549991, 549992</t>
  </si>
  <si>
    <t>Nepal Investment Bank Ltd-Newroad</t>
  </si>
  <si>
    <t>4227032, 4227688, 42</t>
  </si>
  <si>
    <t>Nepal Investment Bank Ltd-Barahathawa</t>
  </si>
  <si>
    <t>(046)540295, 540296</t>
  </si>
  <si>
    <t>Nepal Investment Bank Ltd-Battisputali</t>
  </si>
  <si>
    <t>4471690 4471790</t>
  </si>
  <si>
    <t>Nepal Investment Bank Ltd-Bhairahawa</t>
  </si>
  <si>
    <t>(071) 526992, 526993</t>
  </si>
  <si>
    <t>Nepal Investment Bank Ltd-Bhotahiti</t>
  </si>
  <si>
    <t>4230797, 4230788 </t>
  </si>
  <si>
    <t>Nepal Investment Bank Ltd-Biratnagar</t>
  </si>
  <si>
    <t>(021) 534523, 534524</t>
  </si>
  <si>
    <t>Nepal Investment Bank Ltd-Birtamod</t>
  </si>
  <si>
    <t>(023) 543810,543811</t>
  </si>
  <si>
    <t>Nepal Investment Bank Ltd-Boudha</t>
  </si>
  <si>
    <t>4915121 4915722</t>
  </si>
  <si>
    <t>Nepal Investment Bank Ltd-Damauli</t>
  </si>
  <si>
    <t>(065) 562500,562600 </t>
  </si>
  <si>
    <t>Nepal Investment Bank Ltd-Dhangadi</t>
  </si>
  <si>
    <t>(091) 523620,523706</t>
  </si>
  <si>
    <t>Nepal Investment Bank Ltd-Dhumbarahi</t>
  </si>
  <si>
    <t>4009006, 4009007 </t>
  </si>
  <si>
    <t>Nepal Investment Bank Ltd-Gaighat  </t>
  </si>
  <si>
    <t>(035) 420952, 420953</t>
  </si>
  <si>
    <t>Nepal Investment Bank Ltd-Gongabu</t>
  </si>
  <si>
    <t>4365318 4365077</t>
  </si>
  <si>
    <t>Nepal Investment Bank Ltd-Hetauda</t>
  </si>
  <si>
    <t>(057) 526001, 525946</t>
  </si>
  <si>
    <t>Nepal Investment Bank Ltd-Itahari  </t>
  </si>
  <si>
    <t>(025)588241,588242 </t>
  </si>
  <si>
    <t>Nepal Investment Bank Ltd-Janakpur</t>
  </si>
  <si>
    <t>(041) 527331</t>
  </si>
  <si>
    <t>Nepal Investment Bank Ltd-Jeetpur</t>
  </si>
  <si>
    <t>(053) 412201, 412197</t>
  </si>
  <si>
    <t>Nepal Investment Bank Ltd-Jumla  </t>
  </si>
  <si>
    <t>(087) 520132</t>
  </si>
  <si>
    <t>Nepal Investment Bank Ltd-Kalikot  </t>
  </si>
  <si>
    <t>Nagma, Kalikot</t>
  </si>
  <si>
    <t>Nepal Investment Bank Ltd-Kalimati  </t>
  </si>
  <si>
    <t>4672493 4672494</t>
  </si>
  <si>
    <t>Nepal Investment Bank Ltd-Krishnanagar</t>
  </si>
  <si>
    <t>(076) 520764, 520765</t>
  </si>
  <si>
    <t>Nepal Investment Bank Ltd-Lagankhel</t>
  </si>
  <si>
    <t>5552980 5522557</t>
  </si>
  <si>
    <t>Nepal Investment Bank Ltd-Lalbandhi  </t>
  </si>
  <si>
    <t>(046) 501583, 501584</t>
  </si>
  <si>
    <t>Nepal Investment Bank Ltd-Lazimpat</t>
  </si>
  <si>
    <t>4005058, 4005069, 40</t>
  </si>
  <si>
    <t>Nepal Investment Bank Ltd-Lukla</t>
  </si>
  <si>
    <t>TUMLINGTAR, Sankhuwasabha</t>
  </si>
  <si>
    <t>(038) 550120 </t>
  </si>
  <si>
    <t>Nepal Investment Bank Ltd-Maharajgunj </t>
  </si>
  <si>
    <t>4016151, 4016152 </t>
  </si>
  <si>
    <t>Nepal Investment Bank Ltd-Manthali  </t>
  </si>
  <si>
    <t>(048)540438 </t>
  </si>
  <si>
    <t>Nepal Investment Bank Ltd-Narayangarh</t>
  </si>
  <si>
    <t>(056) 571921,571922,</t>
  </si>
  <si>
    <t>Nepal Investment Bank Ltd-Naya Baneshwor</t>
  </si>
  <si>
    <t>4785529 4782289</t>
  </si>
  <si>
    <t>Nepal Investment Bank Ltd-Nepaljung</t>
  </si>
  <si>
    <t>(081) 525978,525682</t>
  </si>
  <si>
    <t>Nepal Investment Bank Ltd-Palpa</t>
  </si>
  <si>
    <t>(075) 520832,520833</t>
  </si>
  <si>
    <t>Nepal Investment Bank Ltd-Parsa</t>
  </si>
  <si>
    <t>(056) 583623, 583624</t>
  </si>
  <si>
    <t>Nepal Investment Bank Ltd-Patihani</t>
  </si>
  <si>
    <t>(056)411080</t>
  </si>
  <si>
    <t>Nepal Investment Bank Ltd-Pokhara</t>
  </si>
  <si>
    <t>(061) 538919, 539276</t>
  </si>
  <si>
    <t>Nepal Investment Bank Ltd-Pokhara (Lake Side)</t>
  </si>
  <si>
    <t>(061)466872, 466873,</t>
  </si>
  <si>
    <t>Nepal Investment Bank Ltd-Pulchowk</t>
  </si>
  <si>
    <t>Pulchowk,Lalitpur</t>
  </si>
  <si>
    <t>5010188, 5010042</t>
  </si>
  <si>
    <t>Nepal Investment Bank Ltd-Putalisadak</t>
  </si>
  <si>
    <t>4445302, 4445303</t>
  </si>
  <si>
    <t>Nepal Investment Bank Ltd-Seepadole</t>
  </si>
  <si>
    <t>6615617, 6612832, 66</t>
  </si>
  <si>
    <t>Nepal Investment Bank Ltd-Surkhet</t>
  </si>
  <si>
    <t>(083) 524330, 524331</t>
  </si>
  <si>
    <t>Nepal Investment Bank Ltd-Thamel</t>
  </si>
  <si>
    <t>4218431,4218432,</t>
  </si>
  <si>
    <t>Nepal Investment Bank Ltd-Timure</t>
  </si>
  <si>
    <t>(010)543054, (010)54</t>
  </si>
  <si>
    <t>Nepal Investment Bank Ltd-Tripureshwor</t>
  </si>
  <si>
    <t>4259780, 4259980, 42</t>
  </si>
  <si>
    <t>Nepal Investment Bank Ltd-Tulsipur</t>
  </si>
  <si>
    <t>(082)521613,521614 </t>
  </si>
  <si>
    <t>Nepal Investment Bank Ltd-Waling</t>
  </si>
  <si>
    <t>(063) 440573, 440574</t>
  </si>
  <si>
    <t>Nepal Investment Bank Ltd-Dipayal</t>
  </si>
  <si>
    <t>Dipayal, Doti</t>
  </si>
  <si>
    <t xml:space="preserve"> (094) 412248,412247</t>
  </si>
  <si>
    <t>Nepal Investment Bank Ltd-Narayanchour</t>
  </si>
  <si>
    <t>Naxal, Kathmandu</t>
  </si>
  <si>
    <t>01-4441110</t>
  </si>
  <si>
    <t xml:space="preserve">Nepal Investment Bank Ltd-Nijgadh </t>
  </si>
  <si>
    <t>Nijgadh, Bara</t>
  </si>
  <si>
    <t xml:space="preserve">(053)540501, 540510 </t>
  </si>
  <si>
    <t xml:space="preserve">Nepal Investment Bank Ltd-Kirtipur </t>
  </si>
  <si>
    <t>Naya Bazar, Kirtipur</t>
  </si>
  <si>
    <t>Kirtipur</t>
  </si>
  <si>
    <t>4336123, 4336456</t>
  </si>
  <si>
    <t>Nepal Investment Bank Ltd-Jawalakhel</t>
  </si>
  <si>
    <t>Jawalakhel, Lalitpur</t>
  </si>
  <si>
    <t xml:space="preserve">5551100, 5555756,5555034
</t>
  </si>
  <si>
    <t>Nepal Investment Bank Ltd-Chanauli</t>
  </si>
  <si>
    <t xml:space="preserve">Chanauli,Chitwan
</t>
  </si>
  <si>
    <t xml:space="preserve">Chitwan
</t>
  </si>
  <si>
    <t xml:space="preserve">056592074
</t>
  </si>
  <si>
    <t>Nepal Investment Bank Ltd-Urlabari</t>
  </si>
  <si>
    <t>Urlabari Bazar, Urlabari - 4, Morang</t>
  </si>
  <si>
    <t>021 - 541701</t>
  </si>
  <si>
    <t xml:space="preserve">Nepal Investment Bank Ltd-Chabahil </t>
  </si>
  <si>
    <t xml:space="preserve">Chabahil, Chuchhepati
</t>
  </si>
  <si>
    <t>4484632, 4460808</t>
  </si>
  <si>
    <t>Nepal Investment Bank Ltd-Daldale</t>
  </si>
  <si>
    <t>Daldale</t>
  </si>
  <si>
    <t>Nepal Investment Bank Ltd-Bafal</t>
  </si>
  <si>
    <t xml:space="preserve">Soaltee Dobato Chowk, Ring Road,
Bafal,Kathmandu
</t>
  </si>
  <si>
    <t xml:space="preserve">Kathmandu
</t>
  </si>
  <si>
    <t>5237944/45/46</t>
  </si>
  <si>
    <t>Nepal Investment Bank Ltd-Pyuthan</t>
  </si>
  <si>
    <t xml:space="preserve">Bijuwar Bazaar, Pyuthan </t>
  </si>
  <si>
    <t xml:space="preserve">Pyuthan </t>
  </si>
  <si>
    <t>086-460462</t>
  </si>
  <si>
    <t>Nepal Investment Bank Ltd-Khandbari</t>
  </si>
  <si>
    <t xml:space="preserve">Khandbari - 1,Sankhuwasabha
</t>
  </si>
  <si>
    <t xml:space="preserve">Sankhuwasabha
</t>
  </si>
  <si>
    <t>029-560972/73</t>
  </si>
  <si>
    <t>Nepal Investment Bank Ltd-Kaushaltar</t>
  </si>
  <si>
    <t xml:space="preserve">Kaushaltar, Bhaktapur
</t>
  </si>
  <si>
    <t xml:space="preserve">Bhaktapur
</t>
  </si>
  <si>
    <t>6639265, 6639268</t>
  </si>
  <si>
    <t>Nepal Investment Bank Ltd-Nagma</t>
  </si>
  <si>
    <t xml:space="preserve">Nagma,Kalikot 
</t>
  </si>
  <si>
    <t xml:space="preserve">Kalikot 
</t>
  </si>
  <si>
    <t>16200530/016200500</t>
  </si>
  <si>
    <t>Nepal Investment Bank Ltd-Daba</t>
  </si>
  <si>
    <t>Daba, Dailekh</t>
  </si>
  <si>
    <t>16200534/016200500</t>
  </si>
  <si>
    <t>Nepal Investment Bank Ltd-Jaljala</t>
  </si>
  <si>
    <t>Jaljala, Parbat</t>
  </si>
  <si>
    <t>068-620063/64</t>
  </si>
  <si>
    <t>Nepal Investment Bank Ltd-Satbanj</t>
  </si>
  <si>
    <t>Surnaya, Baitadi</t>
  </si>
  <si>
    <t>01-6201530/9858485870/9858485871</t>
  </si>
  <si>
    <t xml:space="preserve">Nepal Investment Bank Ltd-Tiwari Bhanjyang </t>
  </si>
  <si>
    <t>Pauwadunma, Bhojpur</t>
  </si>
  <si>
    <t>01-6201531</t>
  </si>
  <si>
    <t>Nepal Investment Bank Ltd-Singati</t>
  </si>
  <si>
    <t xml:space="preserve">Singati, Dolakha
</t>
  </si>
  <si>
    <t xml:space="preserve">Dolakha
</t>
  </si>
  <si>
    <t>049-410101/02</t>
  </si>
  <si>
    <t>Nepal Investment Bank Ltd-Chokade</t>
  </si>
  <si>
    <t>Chokade,Nuwakot</t>
  </si>
  <si>
    <t>01-6201532</t>
  </si>
  <si>
    <t>Nepal Investment Bank Ltd-Ranke</t>
  </si>
  <si>
    <t>Ranke, Panchthar</t>
  </si>
  <si>
    <t>024-411181</t>
  </si>
  <si>
    <t>Nepal Investment Bank Ltd-Likhu</t>
  </si>
  <si>
    <t>Dhobi bazar,Likhu,Ramechhap</t>
  </si>
  <si>
    <t xml:space="preserve">01-6227332 </t>
  </si>
  <si>
    <t>Nepal Investment Bank Ltd-Jungar</t>
  </si>
  <si>
    <t>Triveni Gaupalika, Rolpa</t>
  </si>
  <si>
    <t>01-6227532, 9849668730</t>
  </si>
  <si>
    <t xml:space="preserve">Nepal Investment Bank Ltd-Lanti </t>
  </si>
  <si>
    <t xml:space="preserve">Chhatreshwori, Salyan </t>
  </si>
  <si>
    <t xml:space="preserve">Salyan </t>
  </si>
  <si>
    <t>Nepal Investment Bank Ltd-Piskar</t>
  </si>
  <si>
    <t>Piskar,Tripurasundari Gaupalika, Sindhupalchowk</t>
  </si>
  <si>
    <t xml:space="preserve">Nepal Investment Bank Ltd-Kalikakhetu </t>
  </si>
  <si>
    <t>Hima Gaupalika, Jumla</t>
  </si>
  <si>
    <t>Nepal Investment Bank Ltd-Jhota</t>
  </si>
  <si>
    <t xml:space="preserve">Kedarsyun Gaupalika,Bajhang </t>
  </si>
  <si>
    <t xml:space="preserve">Bajhang </t>
  </si>
  <si>
    <t>01-6227335</t>
  </si>
  <si>
    <t>Nepal Investment Bank Ltd-Bahane</t>
  </si>
  <si>
    <t>Bahane</t>
  </si>
  <si>
    <t xml:space="preserve">016227338, 9844462666 </t>
  </si>
  <si>
    <t>Nepal Investment Bank Ltd-Shantinagar</t>
  </si>
  <si>
    <t xml:space="preserve">Shantinagar Gaupalika, Dang </t>
  </si>
  <si>
    <t xml:space="preserve">Dang </t>
  </si>
  <si>
    <t xml:space="preserve">Nepal Investment Bank Ltd-Hikila </t>
  </si>
  <si>
    <t>Duhun Rural Municipality,Hikila, Darchula</t>
  </si>
  <si>
    <t>Nepal Investment Bank Ltd-Pepsicola</t>
  </si>
  <si>
    <t>Pepsicola, Town Planning (Garden Chowk), Kathmandu</t>
  </si>
  <si>
    <t>4993022 / 4993034 / 4993035</t>
  </si>
  <si>
    <t>Nepal Investment Bank Ltd-Dewanganj</t>
  </si>
  <si>
    <t>Dewanganj Rural Municipality, Sunsari</t>
  </si>
  <si>
    <t>Gandaki Bikas Bank Ltd-Newroad, Pokhara, Kaski (Head Office)</t>
  </si>
  <si>
    <t>Gandaki Bikas Bank Ltd-Amarsing</t>
  </si>
  <si>
    <t>Gandaki Bikas Bank Ltd-Amuwa</t>
  </si>
  <si>
    <t>Gandaki Bikas Bank Ltd-Bagar</t>
  </si>
  <si>
    <t>Gandaki Bikas Bank Ltd-Baglung</t>
  </si>
  <si>
    <t>Gandaki Bikas Bank Ltd-Baneshwor</t>
  </si>
  <si>
    <t>Gandaki Bikas Bank Ltd-Bardaghat</t>
  </si>
  <si>
    <t>Gandaki Bikas Bank Ltd-Bardibas</t>
  </si>
  <si>
    <t>Gandaki Bikas Bank Ltd-Beni</t>
  </si>
  <si>
    <t>Gandaki Bikas Bank Ltd-Besishahar</t>
  </si>
  <si>
    <t>Gandaki Bikas Bank Ltd-Bhairahawa</t>
  </si>
  <si>
    <t>Gandaki Bikas Bank Ltd-Bhairahawa B</t>
  </si>
  <si>
    <t>Gandaki Bikas Bank Ltd-Bharatpur</t>
  </si>
  <si>
    <t>Gandaki Bikas Bank Ltd-Bhedabari</t>
  </si>
  <si>
    <t>Gandaki Bikas Bank Ltd-Bhimad</t>
  </si>
  <si>
    <t>Gandaki Bikas Bank Ltd-Bhojard</t>
  </si>
  <si>
    <t>Gandaki Bikas Bank Ltd-Bhumre</t>
  </si>
  <si>
    <t>Gandaki Bikas Bank Ltd-Biratnagar</t>
  </si>
  <si>
    <t>Gandaki Bikas Bank Ltd-Birauta</t>
  </si>
  <si>
    <t>Gandaki Bikas Bank Ltd-Birendranagar</t>
  </si>
  <si>
    <t>Gandaki Bikas Bank Ltd-Birjung</t>
  </si>
  <si>
    <t>Gandaki Bikas Bank Ltd-Birtamode</t>
  </si>
  <si>
    <t>Gandaki Bikas Bank Ltd-Butwal</t>
  </si>
  <si>
    <t>Gandaki Bikas Bank Ltd-Butwal A</t>
  </si>
  <si>
    <t>Gandaki Bikas Bank Ltd-Chame</t>
  </si>
  <si>
    <t>Gandaki Bikas Bank Ltd-Chanauli</t>
  </si>
  <si>
    <t>Gandaki Bikas Bank Ltd-Chauthe</t>
  </si>
  <si>
    <t>Gandaki Bikas Bank Ltd-chipledhunga pokhara</t>
  </si>
  <si>
    <t>Gandaki Bikas Bank Ltd-Chormara</t>
  </si>
  <si>
    <t>Gandaki Bikas Bank Ltd-Damak</t>
  </si>
  <si>
    <t>Gandaki Bikas Bank Ltd-Damauli</t>
  </si>
  <si>
    <t>Gandaki Bikas Bank Ltd-Dhangadi</t>
  </si>
  <si>
    <t>Gandaki Bikas Bank Ltd-DULEGAUDA</t>
  </si>
  <si>
    <t>Gandaki Bikas Bank Ltd-Fungling</t>
  </si>
  <si>
    <t>Gandaki Bikas Bank Ltd-gagangauda</t>
  </si>
  <si>
    <t>Gandaki Bikas Bank Ltd-Golpark</t>
  </si>
  <si>
    <t>Gandaki Bikas Bank Ltd-Gorahi</t>
  </si>
  <si>
    <t>Gandaki Bikas Bank Ltd-Gorkha</t>
  </si>
  <si>
    <t>Gandaki Bikas Bank Ltd-Hemja</t>
  </si>
  <si>
    <t>Gandaki Bikas Bank Ltd-Hetauda</t>
  </si>
  <si>
    <t>Gandaki Bikas Bank Ltd-Huwas</t>
  </si>
  <si>
    <t>Gandaki Bikas Bank Ltd-Imadol</t>
  </si>
  <si>
    <t>Gandaki Bikas Bank Ltd-Itahari</t>
  </si>
  <si>
    <t>Gandaki Bikas Bank Ltd-Jomsom</t>
  </si>
  <si>
    <t>Gandaki Bikas Bank Ltd-KagBeni</t>
  </si>
  <si>
    <t>Gandaki Bikas Bank Ltd-Kalanki</t>
  </si>
  <si>
    <t>Gandaki Bikas Bank Ltd-Kanchan</t>
  </si>
  <si>
    <t>Gandaki Bikas Bank Ltd-Kanchanpur</t>
  </si>
  <si>
    <t>Gandaki Bikas Bank Ltd-Kawasoti</t>
  </si>
  <si>
    <t>Gandaki Bikas Bank Ltd-khichapokhari</t>
  </si>
  <si>
    <t>Gandaki Bikas Bank Ltd-Kohalpur</t>
  </si>
  <si>
    <t>Gandaki Bikas Bank Ltd-Kushma (A)</t>
  </si>
  <si>
    <t>Gandaki Bikas Bank Ltd-Kushma (B)</t>
  </si>
  <si>
    <t>Gandaki Bikas Bank Ltd-Lahan</t>
  </si>
  <si>
    <t>Gandaki Bikas Bank Ltd-Lakeside</t>
  </si>
  <si>
    <t>Gandaki Bikas Bank Ltd-Lamachaur</t>
  </si>
  <si>
    <t>Gandaki Bikas Bank Ltd-Lekhnath</t>
  </si>
  <si>
    <t>Gandaki Bikas Bank Ltd-Maharajgunj</t>
  </si>
  <si>
    <t>Gandaki Bikas Bank Ltd-Mahendranagar</t>
  </si>
  <si>
    <t>Gandaki Bikas Bank Ltd-Manpakadi</t>
  </si>
  <si>
    <t>Gandaki Bikas Bank Ltd-Muglin</t>
  </si>
  <si>
    <t>MUGLING</t>
  </si>
  <si>
    <t>Gandaki Bikas Bank Ltd-Narayangarh</t>
  </si>
  <si>
    <t>Gandaki Bikas Bank Ltd-NARAYNGADH</t>
  </si>
  <si>
    <t>Gandaki Bikas Bank Ltd-Nayagaun</t>
  </si>
  <si>
    <t>Gandaki Bikas Bank Ltd-Nepaljung</t>
  </si>
  <si>
    <t>Gandaki Bikas Bank Ltd-New Road Pokhara</t>
  </si>
  <si>
    <t>Gandaki Bikas Bank Ltd-Parsa</t>
  </si>
  <si>
    <t>Gandaki Bikas Bank Ltd-Parsayang</t>
  </si>
  <si>
    <t>Gandaki Bikas Bank Ltd-Patan</t>
  </si>
  <si>
    <t>Gandaki Bikas Bank Ltd-Phidim</t>
  </si>
  <si>
    <t>Gandaki Bikas Bank Ltd-Ratnachowk</t>
  </si>
  <si>
    <t>Gandaki Bikas Bank Ltd-Sainamaina</t>
  </si>
  <si>
    <t>Gandaki Bikas Bank Ltd-Samakhusi</t>
  </si>
  <si>
    <t>Gandaki Bikas Bank Ltd-Semlar</t>
  </si>
  <si>
    <t>Gandaki Bikas Bank Ltd-Shukuldhoka</t>
  </si>
  <si>
    <t>Gandaki Bikas Bank Ltd-Surkhet</t>
  </si>
  <si>
    <t>Gandaki Bikas Bank Ltd-Syangja</t>
  </si>
  <si>
    <t>Gandaki Bikas Bank Ltd-Taadi</t>
  </si>
  <si>
    <t>Gandaki Bikas Bank Ltd-Talchowk</t>
  </si>
  <si>
    <t>Gandaki Bikas Bank Ltd-Tamghas</t>
  </si>
  <si>
    <t>Gandaki Bikas Bank Ltd-Tandi</t>
  </si>
  <si>
    <t>Gandaki Bikas Bank Ltd-Tansen</t>
  </si>
  <si>
    <t>Gandaki Bikas Bank Ltd-Thutipipal</t>
  </si>
  <si>
    <t>Gandaki Bikas Bank Ltd-Tulsipur</t>
  </si>
  <si>
    <t>Gandaki Bikas Bank Ltd-Walling</t>
  </si>
  <si>
    <t>Om Development Bank Ltd-Head Office Gorkha</t>
  </si>
  <si>
    <t>Near Buspark, Gorkha, Gorkha</t>
  </si>
  <si>
    <t xml:space="preserve">064-421540/064-421541 </t>
  </si>
  <si>
    <t>Om Development Bank Ltd-Aabukhairine</t>
  </si>
  <si>
    <t>Om Development Bank Ltd-Aarughat</t>
  </si>
  <si>
    <t>Om Development Bank Ltd-Amarsingh</t>
  </si>
  <si>
    <t>Om Development Bank Ltd-Arghau</t>
  </si>
  <si>
    <t>Om Development Bank Ltd-Bagar</t>
  </si>
  <si>
    <t>Om Development Bank Ltd-Bagdurbar</t>
  </si>
  <si>
    <t>Om Development Bank Ltd-Baglung</t>
  </si>
  <si>
    <t>Om Development Bank Ltd-Bandipur</t>
  </si>
  <si>
    <t>Om Development Bank Ltd-BANESHWOR</t>
  </si>
  <si>
    <t>Om Development Bank Ltd-BARDAGHAT</t>
  </si>
  <si>
    <t>Om Development Bank Ltd-Beshisahar</t>
  </si>
  <si>
    <t>Om Development Bank Ltd-Bhairabtole Pokhara</t>
  </si>
  <si>
    <t>Om Development Bank Ltd-Bhairahawa</t>
  </si>
  <si>
    <t>Om Development Bank Ltd-Bhaktapur</t>
  </si>
  <si>
    <t>Om Development Bank Ltd-Bharatpur</t>
  </si>
  <si>
    <t>Om Development Bank Ltd-BHIMAD</t>
  </si>
  <si>
    <t>Om Development Bank Ltd-Bhotewodar</t>
  </si>
  <si>
    <t>Om Development Bank Ltd-Birauta</t>
  </si>
  <si>
    <t>Om Development Bank Ltd-Bouddha</t>
  </si>
  <si>
    <t>Om Development Bank Ltd-Butwal</t>
  </si>
  <si>
    <t>Om Development Bank Ltd-Chanauli</t>
  </si>
  <si>
    <t>Om Development Bank Ltd-Corporate Branch</t>
  </si>
  <si>
    <t>Om Development Bank Ltd-Damauli</t>
  </si>
  <si>
    <t>Om Development Bank Ltd-Dulegauda</t>
  </si>
  <si>
    <t>Om Development Bank Ltd-Dumre</t>
  </si>
  <si>
    <t>Om Development Bank Ltd-Galyang</t>
  </si>
  <si>
    <t>Om Development Bank Ltd-GANGABU</t>
  </si>
  <si>
    <t>Om Development Bank Ltd-Hemja</t>
  </si>
  <si>
    <t>Om Development Bank Ltd-Hetauda</t>
  </si>
  <si>
    <t>Om Development Bank Ltd-Jomsom</t>
  </si>
  <si>
    <t>Om Development Bank Ltd-Kalanki</t>
  </si>
  <si>
    <t>Om Development Bank Ltd-KAWASOTI</t>
  </si>
  <si>
    <t>Om Development Bank Ltd-Kumaripati</t>
  </si>
  <si>
    <t>Om Development Bank Ltd-Kushmisera</t>
  </si>
  <si>
    <t>Om Development Bank Ltd-Lakeside</t>
  </si>
  <si>
    <t>Om Development Bank Ltd-Lamachour</t>
  </si>
  <si>
    <t>Om Development Bank Ltd-LAMAHI</t>
  </si>
  <si>
    <t>Om Development Bank Ltd-Laxmi Bazar</t>
  </si>
  <si>
    <t>Om Development Bank Ltd-Maharajgunj</t>
  </si>
  <si>
    <t>Om Development Bank Ltd-Manakamana</t>
  </si>
  <si>
    <t>Om Development Bank Ltd-Manang</t>
  </si>
  <si>
    <t>Om Development Bank Ltd-Manigram</t>
  </si>
  <si>
    <t>Om Development Bank Ltd-Nagdanda</t>
  </si>
  <si>
    <t>Om Development Bank Ltd-Narayangadh</t>
  </si>
  <si>
    <t>Narayanghat</t>
  </si>
  <si>
    <t>Om Development Bank Ltd-Narayanghat</t>
  </si>
  <si>
    <t>Om Development Bank Ltd-NEWROAD</t>
  </si>
  <si>
    <t>Om Development Bank Ltd-Newroad Pokhara</t>
  </si>
  <si>
    <t>Om Development Bank Ltd-Parsa</t>
  </si>
  <si>
    <t>Om Development Bank Ltd-Parsa (Chitawan)</t>
  </si>
  <si>
    <t>Om Development Bank Ltd-Rambazar Pokhara</t>
  </si>
  <si>
    <t>Om Development Bank Ltd-SATDOBATO</t>
  </si>
  <si>
    <t>Om Development Bank Ltd-Shisuwa</t>
  </si>
  <si>
    <t>Om Development Bank Ltd-Sundhara</t>
  </si>
  <si>
    <t>14215551/4215657</t>
  </si>
  <si>
    <t>Om Development Bank Ltd-Tandi</t>
  </si>
  <si>
    <t>Om Development Bank Ltd-Turture</t>
  </si>
  <si>
    <t>TURTURE, Tanahu</t>
  </si>
  <si>
    <t>Om Development Bank Ltd-Turture (Extension Counters)</t>
  </si>
  <si>
    <t>Om Development Bank Ltd-Unknown1</t>
  </si>
  <si>
    <t>Om Development Bank Ltd-Haramtari</t>
  </si>
  <si>
    <t>Garima Bikash Bank Ltd-Pokhara (Head Office)</t>
  </si>
  <si>
    <t>Pokhara-09,Kaski</t>
  </si>
  <si>
    <t>061-533694/061-533695/061-531775/061-531776</t>
  </si>
  <si>
    <t>Garima Bikash Bank Ltd-Babiyachaur</t>
  </si>
  <si>
    <t>Garima Bikash Bank Ltd-Baglung</t>
  </si>
  <si>
    <t>Garima Bikash Bank Ltd-Bardhaghat</t>
  </si>
  <si>
    <t>Garima Bikash Bank Ltd-Batulechaur</t>
  </si>
  <si>
    <t>Garima Bikash Bank Ltd-Bayarghari</t>
  </si>
  <si>
    <t>Garima Bikash Bank Ltd-Beni</t>
  </si>
  <si>
    <t>Garima Bikash Bank Ltd-Bhairahawa</t>
  </si>
  <si>
    <t>Garima Bikash Bank Ltd-Bharatpur</t>
  </si>
  <si>
    <t>Garima Bikash Bank Ltd-Bharatpur Malpot Chowk</t>
  </si>
  <si>
    <t>Garima Bikash Bank Ltd-Birauta</t>
  </si>
  <si>
    <t>Garima Bikash Bank Ltd-Birgha</t>
  </si>
  <si>
    <t>Garima Bikash Bank Ltd-Buddhachowk</t>
  </si>
  <si>
    <t>Garima Bikash Bank Ltd-Burtibang</t>
  </si>
  <si>
    <t>Garima Bikash Bank Ltd-Butwal</t>
  </si>
  <si>
    <t>Garima Bikash Bank Ltd-Chabahil</t>
  </si>
  <si>
    <t>Garima Bikash Bank Ltd-Chandrauta</t>
  </si>
  <si>
    <t>Garima Bikash Bank Ltd-Chapakot</t>
  </si>
  <si>
    <t>Garima Bikash Bank Ltd-Daldale</t>
  </si>
  <si>
    <t>Garima Bikash Bank Ltd-Damauli</t>
  </si>
  <si>
    <t>Garima Bikash Bank Ltd-Darbang</t>
  </si>
  <si>
    <t>Garima Bikash Bank Ltd-Falewas</t>
  </si>
  <si>
    <t>Garima Bikash Bank Ltd-Gagangauda</t>
  </si>
  <si>
    <t>Garima Bikash Bank Ltd-Galeshwor Ext Counter</t>
  </si>
  <si>
    <t>Garima Bikash Bank Ltd-Galyang</t>
  </si>
  <si>
    <t>Garima Bikash Bank Ltd-Gongabu</t>
  </si>
  <si>
    <t>Garima Bikash Bank Ltd-Hetauda</t>
  </si>
  <si>
    <t>Garima Bikash Bank Ltd-Huwas</t>
  </si>
  <si>
    <t>Garima Bikash Bank Ltd-Jitpur</t>
  </si>
  <si>
    <t>Garima Bikash Bank Ltd-Kalanki</t>
  </si>
  <si>
    <t>Garima Bikash Bank Ltd-Kawasoti</t>
  </si>
  <si>
    <t>Garima Bikash Bank Ltd-Khaireni</t>
  </si>
  <si>
    <t>Garima Bikash Bank Ltd-Kushma</t>
  </si>
  <si>
    <t>Garima Bikash Bank Ltd-Lazimpat</t>
  </si>
  <si>
    <t>Garima Bikash Bank Ltd-Mahendrapool</t>
  </si>
  <si>
    <t>Garima Bikash Bank Ltd-Manigram</t>
  </si>
  <si>
    <t>Garima Bikash Bank Ltd-Mungling</t>
  </si>
  <si>
    <t>Garima Bikash Bank Ltd-Newroad</t>
  </si>
  <si>
    <t>Garima Bikash Bank Ltd-NGT Pokharabuspark</t>
  </si>
  <si>
    <t>Garima Bikash Bank Ltd-Parasi</t>
  </si>
  <si>
    <t>Garima Bikash Bank Ltd-Parsa</t>
  </si>
  <si>
    <t>Garima Bikash Bank Ltd-Pharsatikar</t>
  </si>
  <si>
    <t>Garima Bikash Bank Ltd-Pulchowk Narayanghat</t>
  </si>
  <si>
    <t>Garima Bikash Bank Ltd-Rampur</t>
  </si>
  <si>
    <t>Garima Bikash Bank Ltd-Sabhagrihachowk</t>
  </si>
  <si>
    <t>Garima Bikash Bank Ltd-Shantipur</t>
  </si>
  <si>
    <t>Garima Bikash Bank Ltd-Shivanagar</t>
  </si>
  <si>
    <t>Garima Bikash Bank Ltd-Sunwal</t>
  </si>
  <si>
    <t>Garima Bikash Bank Ltd-Syangja</t>
  </si>
  <si>
    <t>Garima Bikash Bank Ltd-Tamghas</t>
  </si>
  <si>
    <t>Garima Bikash Bank Ltd-Tansen</t>
  </si>
  <si>
    <t>Garima Bikash Bank Ltd-Tatopani</t>
  </si>
  <si>
    <t>Garima Bikash Bank Ltd-Walling</t>
  </si>
  <si>
    <t xml:space="preserve">Deva Bikash Bank Ltd-Main Branch,Laldurbar (Head Office) </t>
  </si>
  <si>
    <t>NDEP Building,125 Bina Marg,Laldurbar,Kathmandu</t>
  </si>
  <si>
    <t>01-4256717/01-4256657/01-4256137/9841297064</t>
  </si>
  <si>
    <t>Deva Bikash Bank Ltd-Arunkhola</t>
  </si>
  <si>
    <t>Deva Bikash Bank Ltd-Balaju</t>
  </si>
  <si>
    <t>Deva Bikash Bank Ltd-Balefi</t>
  </si>
  <si>
    <t>Deva Bikash Bank Ltd-Banepa (Extension Counter)</t>
  </si>
  <si>
    <t>Deva Bikash Bank Ltd-Baneshwor</t>
  </si>
  <si>
    <t>Deva Bikash Bank Ltd-Basundhara</t>
  </si>
  <si>
    <t>Deva Bikash Bank Ltd-Battar</t>
  </si>
  <si>
    <t>Deva Bikash Bank Ltd-Bhaktapur</t>
  </si>
  <si>
    <t>Deva Bikash Bank Ltd-Bhurigaun</t>
  </si>
  <si>
    <t>Deva Bikash Bank Ltd-Birendranagar</t>
  </si>
  <si>
    <t>Deva Bikash Bank Ltd-Birjung, Parsa</t>
  </si>
  <si>
    <t>Deva Bikash Bank Ltd-Budar</t>
  </si>
  <si>
    <t>Deva Bikash Bank Ltd-Butwal</t>
  </si>
  <si>
    <t>Deva Bikash Bank Ltd-Chabahil (Extension Counter)</t>
  </si>
  <si>
    <t>Deva Bikash Bank Ltd-Chanauli</t>
  </si>
  <si>
    <t>Mangalpur,Chitwan</t>
  </si>
  <si>
    <t>Deva Bikash Bank Ltd-Charaudi (Extension Counter)</t>
  </si>
  <si>
    <t>Deva Bikash Bank Ltd-Daldale</t>
  </si>
  <si>
    <t>Deva Bikash Bank Ltd-Deva Bikash Bank Ltddaha</t>
  </si>
  <si>
    <t>Deva Bikash Bank Ltd-Dharke</t>
  </si>
  <si>
    <t>Deva Bikash Bank Ltd-Dharmachowk Lankhu</t>
  </si>
  <si>
    <t>Deva Bikash Bank Ltd-Dhulikhel</t>
  </si>
  <si>
    <t>Deva Bikash Bank Ltd-Gaindakot</t>
  </si>
  <si>
    <t>Deva Bikash Bank Ltd-Geetanagar</t>
  </si>
  <si>
    <t>Deva Bikash Bank Ltd-IBRD</t>
  </si>
  <si>
    <t>Deva Bikash Bank Ltd-Jalbire</t>
  </si>
  <si>
    <t>Deva Bikash Bank Ltd-Kadhaghari (Extension Counter)</t>
  </si>
  <si>
    <t>Deva Bikash Bank Ltd-Kalimati</t>
  </si>
  <si>
    <t>Deva Bikash Bank Ltd-Khaireni</t>
  </si>
  <si>
    <t>Deva Bikash Bank Ltd-Kholeshimal (Extension Counter)</t>
  </si>
  <si>
    <t>Deva Bikash Bank Ltd-Kohalpur, Banke</t>
  </si>
  <si>
    <t>Deva Bikash Bank Ltd-Koteshwor</t>
  </si>
  <si>
    <t>Deva Bikash Bank Ltd-Kunta(Extension Counter)</t>
  </si>
  <si>
    <t>Deva Bikash Bank Ltd-Kushma</t>
  </si>
  <si>
    <t>Deva Bikash Bank Ltd-Lankoo</t>
  </si>
  <si>
    <t>Deva Bikash Bank Ltd-Madi</t>
  </si>
  <si>
    <t>Deva Bikash Bank Ltd-Magragadhi</t>
  </si>
  <si>
    <t>Deva Bikash Bank Ltd-Mahadevbesi (Extension Counter)</t>
  </si>
  <si>
    <t>Deva Bikash Bank Ltd-Mahendranagar</t>
  </si>
  <si>
    <t>Deva Bikash Bank Ltd-Main ,Laldurbar (Head Office)</t>
  </si>
  <si>
    <t>Deva Bikash Bank Ltd-Majuwa (Extension Counter)</t>
  </si>
  <si>
    <t>Deva Bikash Bank Ltd-Malekhu</t>
  </si>
  <si>
    <t>Deva Bikash Bank Ltd-Mangalpur</t>
  </si>
  <si>
    <t>Deva Bikash Bank Ltd-Melamchi</t>
  </si>
  <si>
    <t>Deva Bikash Bank Ltd-Narayangarh</t>
  </si>
  <si>
    <t>Deva Bikash Bank Ltd-Nepaljung, Banke</t>
  </si>
  <si>
    <t>Nepaljung, Banke</t>
  </si>
  <si>
    <t>Deva Bikash Bank Ltd-New Road</t>
  </si>
  <si>
    <t>Deva Bikash Bank Ltd-Pahalmanpur</t>
  </si>
  <si>
    <t>Deva Bikash Bank Ltd-Panchkhal</t>
  </si>
  <si>
    <t>Deva Bikash Bank Ltd-Pathari</t>
  </si>
  <si>
    <t>Deva Bikash Bank Ltd-Phalewas (Extension Counter)</t>
  </si>
  <si>
    <t>9847647938/9756700000</t>
  </si>
  <si>
    <t>Deva Bikash Bank Ltd-Shahid Chowk,Bharatpur Narayangarh</t>
  </si>
  <si>
    <t>Deva Bikash Bank Ltd-Sukute</t>
  </si>
  <si>
    <t>Deva Bikash Bank Ltd-Synergy Chowk</t>
  </si>
  <si>
    <t>Deva Bikash Bank Ltd-Tandi</t>
  </si>
  <si>
    <t>Deva Bikash Bank Ltd-Tangal</t>
  </si>
  <si>
    <t>155380110/15548300</t>
  </si>
  <si>
    <t>Deva Bikash Bank Ltd-Taratal</t>
  </si>
  <si>
    <t>Saptakoshi Development Bank Ltd-Morang (Head Office)</t>
  </si>
  <si>
    <t>Tankisinawari-2, Morang</t>
  </si>
  <si>
    <t>021-520676/021-420677</t>
  </si>
  <si>
    <t>Saptakoshi Development Bank Ltd-Biratchowk Branch</t>
  </si>
  <si>
    <t>Saptakoshi Development Bank Ltd-Biratnagar,Morang (Corporate office)</t>
  </si>
  <si>
    <t>Saptakoshi Development Bank Ltd-Birtamod</t>
  </si>
  <si>
    <t>Saptakoshi Development Bank Ltd-Devkota Chowk</t>
  </si>
  <si>
    <t>Saptakoshi Development Bank Ltd-DHARAN</t>
  </si>
  <si>
    <t>Saptakoshi Development Bank Ltd-Gachhiya</t>
  </si>
  <si>
    <t>Saptakoshi Development Bank Ltd-Harkate</t>
  </si>
  <si>
    <t>Saptakoshi Development Bank Ltd-Ilam</t>
  </si>
  <si>
    <t>Saptakoshi Development Bank Ltd-ITAHARI ,SUNSARI</t>
  </si>
  <si>
    <t>Saptakoshi Development Bank Ltd-Karsiya,Morang</t>
  </si>
  <si>
    <t>Saptakoshi Development Bank Ltd-Kerabari Branch</t>
  </si>
  <si>
    <t>Saptakoshi Development Bank Ltd-Munalpath,Biratnagar</t>
  </si>
  <si>
    <t>Saptakoshi Development Bank Ltd-Phidim</t>
  </si>
  <si>
    <t>Saptakoshi Development Bank Ltd-Rangeli</t>
  </si>
  <si>
    <t>Saptakoshi Development Bank Ltd-Sanischare</t>
  </si>
  <si>
    <t>Saptakoshi Development Bank Ltd-Sauntha</t>
  </si>
  <si>
    <t>Saptakoshi Development Bank Ltd-Tharpu Branch</t>
  </si>
  <si>
    <t>Saptakoshi Development Bank Ltd-Urlabari</t>
  </si>
  <si>
    <t>Shine Resunga Development Bank Ltd-Butwal Coporate Office</t>
  </si>
  <si>
    <t>Butwal, Siddhartha Road</t>
  </si>
  <si>
    <t>071-551500/551498</t>
  </si>
  <si>
    <t>Shine Resunga Development Bank Ltd-Amarai</t>
  </si>
  <si>
    <t>Shine Resunga Development Bank Ltd-Bagdula</t>
  </si>
  <si>
    <t>Shine Resunga Development Bank Ltd-Baglung</t>
  </si>
  <si>
    <t>Shine Resunga Development Bank Ltd-Bahane</t>
  </si>
  <si>
    <t>Shine Resunga Development Bank Ltd-Baletaksar</t>
  </si>
  <si>
    <t>Shine Resunga Development Bank Ltd-Bankatti</t>
  </si>
  <si>
    <t>Shine Resunga Development Bank Ltd-Baraula</t>
  </si>
  <si>
    <t>Shine Resunga Development Bank Ltd-Belbas</t>
  </si>
  <si>
    <t>Shine Resunga Development Bank Ltd-Bhairahawa Rupandehi</t>
  </si>
  <si>
    <t>071-522025/522026</t>
  </si>
  <si>
    <t>Shine Resunga Development Bank Ltd-Bhingri</t>
  </si>
  <si>
    <t>Shine Resunga Development Bank Ltd-Bhumahi</t>
  </si>
  <si>
    <t>Shine Resunga Development Bank Ltd-Bijuwar</t>
  </si>
  <si>
    <t>Shine Resunga Development Bank Ltd-Burtibang</t>
  </si>
  <si>
    <t>Shine Resunga Development Bank Ltd-Butwal ( Corporate Office)</t>
  </si>
  <si>
    <t>Shine Resunga Development Bank Ltd-Chandrauta</t>
  </si>
  <si>
    <t>Shine Resunga Development Bank Ltd-Chutrabeshi Extension</t>
  </si>
  <si>
    <t>Shine Resunga Development Bank Ltd-Ghorahi</t>
  </si>
  <si>
    <t>Shine Resunga Development Bank Ltd-Jeetpur</t>
  </si>
  <si>
    <t>Shine Resunga Development Bank Ltd-Jyotinagar</t>
  </si>
  <si>
    <t>Shine Resunga Development Bank Ltd-Khaireni</t>
  </si>
  <si>
    <t>Shine Resunga Development Bank Ltd-Khaireni, Rupandehi</t>
  </si>
  <si>
    <t>Shine Resunga Development Bank Ltd-Khalanga</t>
  </si>
  <si>
    <t>Shine Resunga Development Bank Ltd-Khanadaha</t>
  </si>
  <si>
    <t>Shine Resunga Development Bank Ltd-Kharjyang</t>
  </si>
  <si>
    <t>Shine Resunga Development Bank Ltd-Majuwa</t>
  </si>
  <si>
    <t>Shine Resunga Development Bank Ltd-Mangalpur Rupandehi</t>
  </si>
  <si>
    <t>071-562721</t>
  </si>
  <si>
    <t>Shine Resunga Development Bank Ltd-Manglapur</t>
  </si>
  <si>
    <t>Shine Resunga Development Bank Ltd-Manigram</t>
  </si>
  <si>
    <t>Shine Resunga Development Bank Ltd-Murgiya</t>
  </si>
  <si>
    <t>Shine Resunga Development Bank Ltd-Pharsatikar</t>
  </si>
  <si>
    <t>Shine Resunga Development Bank Ltd-Rudrapur</t>
  </si>
  <si>
    <t>Shine Resunga Development Bank Ltd-Sandhikharka</t>
  </si>
  <si>
    <t>Shine Resunga Development Bank Ltd-Shankarnagar</t>
  </si>
  <si>
    <t>Shine Resunga Development Bank Ltd-Shantipur</t>
  </si>
  <si>
    <t>Shine Resunga Development Bank Ltd-Siddharthanagar</t>
  </si>
  <si>
    <t>Shine Resunga Development Bank Ltd-Simaltari</t>
  </si>
  <si>
    <t>Shine Resunga Development Bank Ltd-Tamghas</t>
  </si>
  <si>
    <t>Shine Resunga Development Bank Ltd-Tansen</t>
  </si>
  <si>
    <t>Shine Resunga Development Bank Ltd-Udhindhunga Extension</t>
  </si>
  <si>
    <t>Shine Resunga Development Bank Ltd-Wamitaksar</t>
  </si>
  <si>
    <t>Shine Resunga Development Bank Ltd-Yogikuti</t>
  </si>
  <si>
    <t>Mahalaxmi Bikas Bank Ltd-Head Office Kathmandu</t>
  </si>
  <si>
    <t>Annapurna Arcade-II, 2nd Floor, Durbar Marg</t>
  </si>
  <si>
    <t>01-4268719</t>
  </si>
  <si>
    <t>Mahalaxmi Bikas Bank Ltd-Abukhaireni</t>
  </si>
  <si>
    <t>Mahalaxmi Bikas Bank Ltd-Attariya</t>
  </si>
  <si>
    <t>Mahalaxmi Bikas Bank Ltd-Bank Road Hetauda</t>
  </si>
  <si>
    <t>Mahalaxmi Bikas Bank Ltd-Bardibas</t>
  </si>
  <si>
    <t>Mahalaxmi Bikas Bank Ltd-Basgadhi</t>
  </si>
  <si>
    <t>Mahalaxmi Bikas Bank Ltd-Basundhara</t>
  </si>
  <si>
    <t>Mahalaxmi Bikas Bank Ltd-Bauniya</t>
  </si>
  <si>
    <t>Mahalaxmi Bikas Bank Ltd-Belauri</t>
  </si>
  <si>
    <t>Mahalaxmi Bikas Bank Ltd-Bethari</t>
  </si>
  <si>
    <t>Mahalaxmi Bikas Bank Ltd-Bhairawa</t>
  </si>
  <si>
    <t>Mahalaxmi Bikas Bank Ltd-Birjung</t>
  </si>
  <si>
    <t>Mahalaxmi Bikas Bank Ltd-Birtamode Anarmani</t>
  </si>
  <si>
    <t>Mahalaxmi Bikas Bank Ltd-Butwal</t>
  </si>
  <si>
    <t>Mahalaxmi Bikas Bank Ltd-Chabahil</t>
  </si>
  <si>
    <t>Mahalaxmi Bikas Bank Ltd-Chainpur Bajhang</t>
  </si>
  <si>
    <t>Mahalaxmi Bikas Bank Ltd-Chandranighapur Rautahat</t>
  </si>
  <si>
    <t>Mahalaxmi Bikas Bank Ltd-Chandrauta</t>
  </si>
  <si>
    <t>Mahalaxmi Bikas Bank Ltd-Charikot Dolakha</t>
  </si>
  <si>
    <t>Mahalaxmi Bikas Bank Ltd-ChipleDhunga Pokhara</t>
  </si>
  <si>
    <t>Mahalaxmi Bikas Bank Ltd-Dadeldhura</t>
  </si>
  <si>
    <t>Mahalaxmi Bikas Bank Ltd-Dallu</t>
  </si>
  <si>
    <t>Mahalaxmi Bikas Bank Ltd-Damak</t>
  </si>
  <si>
    <t>Mahalaxmi Bikas Bank Ltd-Damauli</t>
  </si>
  <si>
    <t>Mahalaxmi Bikas Bank Ltd-Dhadingbeshi1</t>
  </si>
  <si>
    <t>Mahalaxmi Bikas Bank Ltd-Dhakdhai</t>
  </si>
  <si>
    <t>Mahalaxmi Bikas Bank Ltd-Dhalkebar Dhanusa</t>
  </si>
  <si>
    <t>Mahalaxmi Bikas Bank Ltd-Dhangadhi</t>
  </si>
  <si>
    <t>Mahalaxmi Bikas Bank Ltd-Dharke</t>
  </si>
  <si>
    <t>Mahalaxmi Bikas Bank Ltd-Durbar Marg HO</t>
  </si>
  <si>
    <t>Mahalaxmi Bikas Bank Ltd-Durbarmarg</t>
  </si>
  <si>
    <t>Mahalaxmi Bikas Bank Ltd-Ext.Counter Bethari</t>
  </si>
  <si>
    <t>Mahalaxmi Bikas Bank Ltd-Ghorahi Dang</t>
  </si>
  <si>
    <t>Mahalaxmi Bikas Bank Ltd-Gokuleshwor Darchula</t>
  </si>
  <si>
    <t>Mahalaxmi Bikas Bank Ltd-Gonagabu Kathmandu</t>
  </si>
  <si>
    <t>Mahalaxmi Bikas Bank Ltd-Hakimchowk, Narayangadh</t>
  </si>
  <si>
    <t>Mahalaxmi Bikas Bank Ltd-Hasuliya</t>
  </si>
  <si>
    <t>Mahalaxmi Bikas Bank Ltd-Itahari Sunsari</t>
  </si>
  <si>
    <t>Mahalaxmi Bikas Bank Ltd-Janakpur</t>
  </si>
  <si>
    <t>Mahalaxmi Bikas Bank Ltd-Kailmati Kathmandu</t>
  </si>
  <si>
    <t>Mahalaxmi Bikas Bank Ltd-Kalaiya</t>
  </si>
  <si>
    <t>Mahalaxmi Bikas Bank Ltd-Kamalbinayak Bhaktapur</t>
  </si>
  <si>
    <t>Mahalaxmi Bikas Bank Ltd-Kawasoti</t>
  </si>
  <si>
    <t>Mahalaxmi Bikas Bank Ltd-Khadichaur</t>
  </si>
  <si>
    <t>Mahalaxmi Bikas Bank Ltd-Khalanga Rukum</t>
  </si>
  <si>
    <t>Mahalaxmi Bikas Bank Ltd-Khurkhure Chitwan</t>
  </si>
  <si>
    <t>Mahalaxmi Bikas Bank Ltd-Kohalpur</t>
  </si>
  <si>
    <t>Mahalaxmi Bikas Bank Ltd-Koteshwor</t>
  </si>
  <si>
    <t>Mahalaxmi Bikas Bank Ltd-Kumaripati Lalitpur</t>
  </si>
  <si>
    <t>Mahalaxmi Bikas Bank Ltd-Lahan</t>
  </si>
  <si>
    <t>Mahalaxmi Bikas Bank Ltd-Lalbandi</t>
  </si>
  <si>
    <t>Mahalaxmi Bikas Bank Ltd-Lamahi</t>
  </si>
  <si>
    <t>Mahalaxmi Bikas Bank Ltd-Lamki</t>
  </si>
  <si>
    <t>Mahalaxmi Bikas Bank Ltd-Maharajgunj Kathmandu</t>
  </si>
  <si>
    <t>Mahalaxmi Bikas Bank Ltd-Mahendranagar</t>
  </si>
  <si>
    <t>Mahalaxmi Bikas Bank Ltd-Mahilwar</t>
  </si>
  <si>
    <t>Mahalaxmi Bikas Bank Ltd-Maitidevi</t>
  </si>
  <si>
    <t>Mahalaxmi Bikas Bank Ltd-Makwanpur</t>
  </si>
  <si>
    <t>Mahalaxmi Bikas Bank Ltd-Malangwa</t>
  </si>
  <si>
    <t>Mahalaxmi Bikas Bank Ltd-Manahari</t>
  </si>
  <si>
    <t>Mahalaxmi Bikas Bank Ltd-Mangalsen</t>
  </si>
  <si>
    <t>Mahalaxmi Bikas Bank Ltd-Manigram</t>
  </si>
  <si>
    <t>Mahalaxmi Bikas Bank Ltd-Martadi</t>
  </si>
  <si>
    <t>Mahalaxmi Bikas Bank Ltd-Masuriya</t>
  </si>
  <si>
    <t>Mahalaxmi Bikas Bank Ltd-Narayangarh</t>
  </si>
  <si>
    <t>Mahalaxmi Bikas Bank Ltd-Nayabazar</t>
  </si>
  <si>
    <t>Mahalaxmi Bikas Bank Ltd-Nepaljung</t>
  </si>
  <si>
    <t>Mahalaxmi Bikas Bank Ltd-New Road Kathmandu</t>
  </si>
  <si>
    <t>Mahalaxmi Bikas Bank Ltd-NewRoad Pokhara</t>
  </si>
  <si>
    <t>Mahalaxmi Bikas Bank Ltd-Nijgadh Bara</t>
  </si>
  <si>
    <t>Mahalaxmi Bikas Bank Ltd-Pakadi</t>
  </si>
  <si>
    <t>Mahalaxmi Bikas Bank Ltd-Palung Makwanpur</t>
  </si>
  <si>
    <t>Mahalaxmi Bikas Bank Ltd-Parasi</t>
  </si>
  <si>
    <t>Parasi</t>
  </si>
  <si>
    <t>Mahalaxmi Bikas Bank Ltd-Parsauni</t>
  </si>
  <si>
    <t>Mahalaxmi Bikas Bank Ltd-Patan,Baitadi</t>
  </si>
  <si>
    <t>Mahalaxmi Bikas Bank Ltd-Pipallabazar</t>
  </si>
  <si>
    <t>Mahalaxmi Bikas Bank Ltd-Putalisadak</t>
  </si>
  <si>
    <t>Mahalaxmi Bikas Bank Ltd-Rajapur</t>
  </si>
  <si>
    <t>Mahalaxmi Bikas Bank Ltd-Ramgram</t>
  </si>
  <si>
    <t>Mahalaxmi Bikas Bank Ltd-Rupani ,Saptari</t>
  </si>
  <si>
    <t>Mahalaxmi Bikas Bank Ltd-Sabhagriha Pokhara</t>
  </si>
  <si>
    <t>Mahalaxmi Bikas Bank Ltd-Sanfebagar</t>
  </si>
  <si>
    <t>Mahalaxmi Bikas Bank Ltd-Satdobato</t>
  </si>
  <si>
    <t>Mahalaxmi Bikas Bank Ltd-Satungal</t>
  </si>
  <si>
    <t>Mahalaxmi Bikas Bank Ltd-SHISHUWA , Kaski</t>
  </si>
  <si>
    <t>Mahalaxmi Bikas Bank Ltd-Simara</t>
  </si>
  <si>
    <t>Simara</t>
  </si>
  <si>
    <t>Mahalaxmi Bikas Bank Ltd-Sirpur</t>
  </si>
  <si>
    <t>Mahalaxmi Bikas Bank Ltd-Sukedhara</t>
  </si>
  <si>
    <t>Mahalaxmi Bikas Bank Ltd-Surkhat Road Nepaljung</t>
  </si>
  <si>
    <t>Mahalaxmi Bikas Bank Ltd-Surkhet</t>
  </si>
  <si>
    <t>Mahalaxmi Bikas Bank Ltd-Suryapur</t>
  </si>
  <si>
    <t>Mahalaxmi Bikas Bank Ltd-Tandi</t>
  </si>
  <si>
    <t>Mahalaxmi Bikas Bank Ltd-Thapathali</t>
  </si>
  <si>
    <t>Mahalaxmi Bikas Bank Ltd-Thutipipal</t>
  </si>
  <si>
    <t>Mahalaxmi Bikas Bank Ltd-Tikapur</t>
  </si>
  <si>
    <t>Mahalaxmi Bikas Bank Ltd-Tinchuli</t>
  </si>
  <si>
    <t>Mahalaxmi Bikas Bank Ltd-Tulsipur</t>
  </si>
  <si>
    <t>Tinau Mission Development Bank Ltd-Butwal ( Head Office )</t>
  </si>
  <si>
    <t>Hospital Line, Butwal - 8, Rupandehi, Nepal</t>
  </si>
  <si>
    <t>071-545576/545205</t>
  </si>
  <si>
    <t>Tinau Mission Development Bank Ltd-Amarapuri</t>
  </si>
  <si>
    <t>Tinau Mission Development Bank Ltd-Bansgadi</t>
  </si>
  <si>
    <t>Tinau Mission Development Bank Ltd-Belbas</t>
  </si>
  <si>
    <t>Tinau Mission Development Bank Ltd-Bhairahawa</t>
  </si>
  <si>
    <t>Tinau Mission Development Bank Ltd-Bhaluhi Devdaha</t>
  </si>
  <si>
    <t>Tinau Mission Development Bank Ltd-Bhumahi</t>
  </si>
  <si>
    <t>Tinau Mission Development Bank Ltd-Bodgaon</t>
  </si>
  <si>
    <t>Tinau Mission Development Bank Ltd-Buddhachowk</t>
  </si>
  <si>
    <t>Tinau Mission Development Bank Ltd-Chhapiya</t>
  </si>
  <si>
    <t>Tinau Mission Development Bank Ltd-Devinagar</t>
  </si>
  <si>
    <t>Tinau Mission Development Bank Ltd-Drivertole</t>
  </si>
  <si>
    <t>Tinau Mission Development Bank Ltd-Durgamandir Line</t>
  </si>
  <si>
    <t>Tinau Mission Development Bank Ltd-Gopigunj</t>
  </si>
  <si>
    <t>Tinau Mission Development Bank Ltd-Hospital LIne</t>
  </si>
  <si>
    <t>Tinau Mission Development Bank Ltd-Imiliya</t>
  </si>
  <si>
    <t>Tinau Mission Development Bank Ltd-Jimirebhar</t>
  </si>
  <si>
    <t>Tinau Mission Development Bank Ltd-Jyamire</t>
  </si>
  <si>
    <t>Tinau Mission Development Bank Ltd-Kanchhibazar</t>
  </si>
  <si>
    <t>Tinau Mission Development Bank Ltd-Kolhuwa</t>
  </si>
  <si>
    <t>Tinau Mission Development Bank Ltd-Kopawa</t>
  </si>
  <si>
    <t>Tinau Mission Development Bank Ltd-Kotihawa</t>
  </si>
  <si>
    <t>Tinau Mission Development Bank Ltd-Maheshpur</t>
  </si>
  <si>
    <t>Tinau Mission Development Bank Ltd-Mangalapur</t>
  </si>
  <si>
    <t>Tinau Mission Development Bank Ltd-Mangalpur</t>
  </si>
  <si>
    <t>Tinau Mission Development Bank Ltd-Murgeya</t>
  </si>
  <si>
    <t>Tinau Mission Development Bank Ltd-Narayanghat</t>
  </si>
  <si>
    <t>Narayanghat, Chitwan</t>
  </si>
  <si>
    <t>Tinau Mission Development Bank Ltd-Odari</t>
  </si>
  <si>
    <t>Tinau Mission Development Bank Ltd-Palpa Road</t>
  </si>
  <si>
    <t>Tinau Mission Development Bank Ltd-Parasi</t>
  </si>
  <si>
    <t>Tinau Mission Development Bank Ltd-Pipara</t>
  </si>
  <si>
    <t>Tinau Mission Development Bank Ltd-Ramapur</t>
  </si>
  <si>
    <t>Tinau Mission Development Bank Ltd-Semara</t>
  </si>
  <si>
    <t>Tinau Mission Development Bank Ltd-Shitalnagar</t>
  </si>
  <si>
    <t>Tinau Mission Development Bank Ltd-Shivapur</t>
  </si>
  <si>
    <t>Tinau Mission Development Bank Ltd-Sunwal</t>
  </si>
  <si>
    <t>Tinau Mission Development Bank Ltd-Tamnagar</t>
  </si>
  <si>
    <t>Tinau Mission Development Bank Ltd-Tansen</t>
  </si>
  <si>
    <t>Tinau Mission Development Bank Ltd-Taulihawa</t>
  </si>
  <si>
    <t>Tinau Mission Development Bank Ltd-Yogikuti</t>
  </si>
  <si>
    <t>Sahayogi Bikash Bank Ltd-Head Office</t>
  </si>
  <si>
    <t>Vidhyapati Chowk,Janakpurdham-4,Dhanusha</t>
  </si>
  <si>
    <t>041- 525972/041-527124</t>
  </si>
  <si>
    <t>Sahayogi Bikash Bank Ltd- Sakhuwa Mahendranagar,Dhanusa</t>
  </si>
  <si>
    <t>Sahayogi Bikash Bank Ltd-Bardibas Mahottari</t>
  </si>
  <si>
    <t>044-550673/984419104</t>
  </si>
  <si>
    <t>Sahayogi Bikash Bank Ltd-Gaushala Mahottari</t>
  </si>
  <si>
    <t>044-556058</t>
  </si>
  <si>
    <t>Sahayogi Bikash Bank Ltd-Jaleshwor</t>
  </si>
  <si>
    <t>044-521058</t>
  </si>
  <si>
    <t>Sahayogi Bikash Bank Ltd-Ramgopalpur</t>
  </si>
  <si>
    <t>044-410072/985101029</t>
  </si>
  <si>
    <t>Sahayogi Bikash Bank Ltd-Sindhuli</t>
  </si>
  <si>
    <t>047-520262</t>
  </si>
  <si>
    <t>Green Development Bank Ltd Ltd-Baglung (Head Office)</t>
  </si>
  <si>
    <t>Hari Shankar Road,Baglunj-2,Baglung</t>
  </si>
  <si>
    <t>068-522865/068-522866</t>
  </si>
  <si>
    <t>Green Development Bank Ltd-Baglung Buspark,Pokhara</t>
  </si>
  <si>
    <t>Green Development Bank Ltd-Bagmara,Kaski</t>
  </si>
  <si>
    <t>Green Development Bank Ltd-Beni</t>
  </si>
  <si>
    <t>Green Development Bank Ltd-Buddha Chowk,Pokhara</t>
  </si>
  <si>
    <t>Green Development Bank Ltd-Darbang,Myagdi</t>
  </si>
  <si>
    <t>Green Development Bank Ltd-Pokhara</t>
  </si>
  <si>
    <t>Green Development Bank Ltd-Talchowk,Pokhara</t>
  </si>
  <si>
    <t>Kankai Bikash Bank Ltd-Damak HO</t>
  </si>
  <si>
    <t>Kankai Bikash Bank Ltd-Biblyate</t>
  </si>
  <si>
    <t>Kankai Bikash Bank Ltd-Biratnagar</t>
  </si>
  <si>
    <t>Kankai Bikash Bank Ltd-Birtamod</t>
  </si>
  <si>
    <t>Kankai Bikash Bank Ltd-Gauradaha</t>
  </si>
  <si>
    <t>Kankai Bikash Bank Ltd-Gwaldubba</t>
  </si>
  <si>
    <t>Kankai Bikash Bank Ltd-jhiljhile</t>
  </si>
  <si>
    <t>Kankai Bikash Bank Ltd-Kakarvitta</t>
  </si>
  <si>
    <t>Kankai Bikash Bank Ltd-Khorsane</t>
  </si>
  <si>
    <t>Kankai Bikash Bank Ltd-Laxmipur</t>
  </si>
  <si>
    <t>Kankai Bikash Bank Ltd-Mangalbare</t>
  </si>
  <si>
    <t>Kankai Bikash Bank Ltd-Mangalbare Morang</t>
  </si>
  <si>
    <t>Kankai Bikash Bank Ltd-Pathari</t>
  </si>
  <si>
    <t>Kankai Bikash Bank Ltd-Rajgadh</t>
  </si>
  <si>
    <t>Kankai Bikash Bank Ltd-Rajghat</t>
  </si>
  <si>
    <t>Kankai Bikash Bank Ltd-Ranke</t>
  </si>
  <si>
    <t>Kankai Bikash Bank Ltd-Tinghare</t>
  </si>
  <si>
    <t>Shangri-la Dev bank Ltd-Head Office</t>
  </si>
  <si>
    <t>Shangri-la Dev Bank Ltd-Anamnagar</t>
  </si>
  <si>
    <t>Shangri-la Dev Bank Ltd-Adhikhola</t>
  </si>
  <si>
    <t>Shangri-la Dev Bank Ltd-Amarapuri</t>
  </si>
  <si>
    <t>Shangri-la Dev Bank Ltd-Attariya</t>
  </si>
  <si>
    <t>Shangri-la Dev Bank Ltd-Baglung Bazar</t>
  </si>
  <si>
    <t>Shangri-la Dev Bank Ltd-Baitadi</t>
  </si>
  <si>
    <t>Shangri-la Dev Bank Ltd-Baluwatar</t>
  </si>
  <si>
    <t>Shangri-la Dev Bank Ltd-Banasthali</t>
  </si>
  <si>
    <t>Shangri-la Dev Bank Ltd-Baneshwor</t>
  </si>
  <si>
    <t>Shangri-la Dev Bank Ltd-Bank Road, Hetauda</t>
  </si>
  <si>
    <t>Shangri-la Dev Bank Ltd-Bardibas</t>
  </si>
  <si>
    <t>Shangri-la Dev Bank Ltd-Battar</t>
  </si>
  <si>
    <t>Shangri-la Dev Bank Ltd-Bayalbas</t>
  </si>
  <si>
    <t>Shangri-la Dev Bank Ltd-Beni</t>
  </si>
  <si>
    <t>Shangri-la Dev Bank Ltd-Bhadrakali, Pokhara</t>
  </si>
  <si>
    <t>Shangri-la Dev Bank Ltd-Bhaluwang</t>
  </si>
  <si>
    <t>Shangri-la Dev Bank Ltd-Bharatpokhari</t>
  </si>
  <si>
    <t>Shangri-la Dev Bank Ltd-Bhumahi</t>
  </si>
  <si>
    <t>Shangri-la Dev Bank Ltd-Birauta Pokhara</t>
  </si>
  <si>
    <t>Shangri-la Dev Bank Ltd-Birendranagar</t>
  </si>
  <si>
    <t>Shangri-la Dev Bank Ltd-Birtamod</t>
  </si>
  <si>
    <t>Shangri-la Dev Bank Ltd-Bishalchowk Lalitpur</t>
  </si>
  <si>
    <t>Shangri-la Dev Bank Ltd-Botichour</t>
  </si>
  <si>
    <t>Shangri-la Dev Bank Ltd-Chebetar</t>
  </si>
  <si>
    <t>Shangri-la Dev Bank Ltd-Damauli</t>
  </si>
  <si>
    <t>Shangri-la Dev Bank Ltd-Darchula</t>
  </si>
  <si>
    <t>Shangri-la Dev Bank Ltd-Dhamboji</t>
  </si>
  <si>
    <t>Nepaljung</t>
  </si>
  <si>
    <t>Shangri-la Dev Bank Ltd-Dhangadi</t>
  </si>
  <si>
    <t>Shangri-la Dev Bank Ltd-Dhankuta</t>
  </si>
  <si>
    <t>Shangri-la Dev Bank Ltd-Dharan</t>
  </si>
  <si>
    <t>Shangri-la Dev Bank Ltd-Dulegauda</t>
  </si>
  <si>
    <t>Shangri-la Dev Bank Ltd-Dumre</t>
  </si>
  <si>
    <t>Shangri-la Dev Bank Ltd-Fedikhola</t>
  </si>
  <si>
    <t>Shangri-la Dev Bank Ltd-Fikkal</t>
  </si>
  <si>
    <t>Shangri-la Dev Bank Ltd-Galchhi</t>
  </si>
  <si>
    <t>Shangri-la Dev Bank Ltd-Ghorahi</t>
  </si>
  <si>
    <t>Shangri-la Dev Bank Ltd-Ghyampesal</t>
  </si>
  <si>
    <t>Shangri-la Dev Bank Ltd-Gorkha</t>
  </si>
  <si>
    <t>Shangri-la Dev Bank Ltd-Gorusinghe</t>
  </si>
  <si>
    <t>Shangri-la Dev Bank Ltd-Gulariya</t>
  </si>
  <si>
    <t>GULARIYA</t>
  </si>
  <si>
    <t>Shangri-la Dev Bank Ltd-Hemja</t>
  </si>
  <si>
    <t>Shangri-la Dev Bank Ltd-Imadole</t>
  </si>
  <si>
    <t>Shangri-la Dev Bank Ltd-Itahari</t>
  </si>
  <si>
    <t>Shangri-la Dev Bank Ltd-Jitpur</t>
  </si>
  <si>
    <t>Shangri-la Dev Bank Ltd-Jomsom</t>
  </si>
  <si>
    <t>Shangri-la Dev Bank Ltd-Jumla</t>
  </si>
  <si>
    <t>Shangri-la Dev Bank Ltd-Kapan</t>
  </si>
  <si>
    <t>Shangri-la Dev Bank Ltd-Kawasoti</t>
  </si>
  <si>
    <t>Shangri-la Dev Bank Ltd-Khajura</t>
  </si>
  <si>
    <t>Shangri-la Dev Bank Ltd-Kohalpur</t>
  </si>
  <si>
    <t>Shangri-la Dev Bank Ltd-Kumaripati</t>
  </si>
  <si>
    <t>Shangri-la Dev Bank Ltd-Kusma</t>
  </si>
  <si>
    <t>Shangri-la Dev Bank Ltd-Lahan</t>
  </si>
  <si>
    <t>LAHAN</t>
  </si>
  <si>
    <t>Shangri-la Dev Bank Ltd-lakeside</t>
  </si>
  <si>
    <t>Shangri-la Dev Bank Ltd-Lamahi</t>
  </si>
  <si>
    <t>Shangri-la Dev Bank Ltd-Lamki</t>
  </si>
  <si>
    <t>Shangri-la Dev Bank Ltd-Lions Chowk</t>
  </si>
  <si>
    <t>Shangri-la Dev Bank Ltd-Mahendranagar</t>
  </si>
  <si>
    <t>Shangri-la Dev Bank Ltd-Malekhu</t>
  </si>
  <si>
    <t>Shangri-la Dev Bank Ltd-Manthali</t>
  </si>
  <si>
    <t>Shangri-la Dev Bank Ltd-Narayanghat</t>
  </si>
  <si>
    <t>Shangri-la Dev Bank Ltd-Narayantar</t>
  </si>
  <si>
    <t>Shangri-la Dev Bank Ltd-Newbuspark, Pokhara</t>
  </si>
  <si>
    <t>Shangri-la Dev Bank Ltd-Newroad</t>
  </si>
  <si>
    <t>Shangri-la Dev Bank Ltd-Newroad Pokhara</t>
  </si>
  <si>
    <t>Shangri-la Dev Bank Ltd-NpgTribhuwanchowk</t>
  </si>
  <si>
    <t>Shangri-la Dev Bank Ltd-Palungtar</t>
  </si>
  <si>
    <t>Shangri-la Dev Bank Ltd-Pepsicola</t>
  </si>
  <si>
    <t>Shangri-la Dev Bank Ltd-Rajaiya</t>
  </si>
  <si>
    <t>Shangri-la Dev Bank Ltd-Rakam</t>
  </si>
  <si>
    <t>Shangri-la Dev Bank Ltd-Rambazar, Pokhara</t>
  </si>
  <si>
    <t>Shangri-la Dev Bank Ltd-Ranipauwa, Pokhara</t>
  </si>
  <si>
    <t>Shangri-la Dev Bank Ltd-Ranjha</t>
  </si>
  <si>
    <t>Shangri-la Dev Bank Ltd-Ridhi</t>
  </si>
  <si>
    <t>Shangri-la Dev Bank Ltd-Salyantar</t>
  </si>
  <si>
    <t>Shangri-la Dev Bank Ltd-Sanepa</t>
  </si>
  <si>
    <t>Shangri-la Dev Bank Ltd-Sanfebagar</t>
  </si>
  <si>
    <t>Shangri-la Dev Bank Ltd-Sanischare Arjundhara</t>
  </si>
  <si>
    <t>Shangri-la Dev Bank Ltd-Sulichaur</t>
  </si>
  <si>
    <t>Shangri-la Dev Bank Ltd-Surkhet</t>
  </si>
  <si>
    <t>Shangri-la Dev Bank Ltd-Taal Chowk</t>
  </si>
  <si>
    <t>Shangri-la Dev Bank Ltd-Tandi</t>
  </si>
  <si>
    <t>Shangri-la Dev Bank Ltd-Tanki Sinuwari</t>
  </si>
  <si>
    <t>Shangri-la Dev Bank Ltd-Thimi</t>
  </si>
  <si>
    <t>Shangri-la Dev Bank Ltd-Tokha</t>
  </si>
  <si>
    <t>Shangri-la Dev Bank Ltd-Traffic Chowk, Butwal</t>
  </si>
  <si>
    <t>Shangri-la Dev Bank Ltd-Tulsipur</t>
  </si>
  <si>
    <t>Shangri-la Dev Bank Ltd-Zero Km, Pokhara</t>
  </si>
  <si>
    <t>Kamana Sewa Bikash Bank Ltd-Gyaneshwor (Head Office)</t>
  </si>
  <si>
    <t>Gyaneshwor,Anandha Bhairab Marg</t>
  </si>
  <si>
    <t>Kamana Sewa Bikash Bank Ltd-Bashabasahi Tilakpur</t>
  </si>
  <si>
    <t>Kamana Sewa Bikash Bank Ltd-Bhairahawa</t>
  </si>
  <si>
    <t>Kamana Sewa Bikash Bank Ltd-Butwal</t>
  </si>
  <si>
    <t>Kamana Sewa Bikash Bank Ltd-Danda Bazar</t>
  </si>
  <si>
    <t>Kamana Sewa Bikash Bank Ltd-Devdaha</t>
  </si>
  <si>
    <t>Kamana Sewa Bikash Bank Ltd-Dumkibas NawalParasi</t>
  </si>
  <si>
    <t>Kamana Sewa Bikash Bank Ltd-Dumre</t>
  </si>
  <si>
    <t>Kamana Sewa Bikash Bank Ltd-Galchi</t>
  </si>
  <si>
    <t>Kamana Sewa Bikash Bank Ltd-Gorusinge</t>
  </si>
  <si>
    <t>Kamana Sewa Bikash Bank Ltd-Kawasoti</t>
  </si>
  <si>
    <t>Kamana Sewa Bikash Bank Ltd-Khurkhure</t>
  </si>
  <si>
    <t>Kamana Sewa Bikash Bank Ltd-Kotihawa</t>
  </si>
  <si>
    <t>Kamana Sewa Bikash Bank Ltd-Parasi</t>
  </si>
  <si>
    <t>Kamana Sewa Bikash Bank Ltd-Rampur</t>
  </si>
  <si>
    <t>Kamana Sewa Bikash Bank Ltd-Saljhandi</t>
  </si>
  <si>
    <t>Kamana Sewa Bikash Bank Ltd-Shahidchowk</t>
  </si>
  <si>
    <t>Kamana Sewa Bikash Bank Ltd-Tansen</t>
  </si>
  <si>
    <t>Kamana Sewa Bikash Bank Ltd-Taulihawa</t>
  </si>
  <si>
    <t>Kamana Sewa Bikash Bank Ltd-Thada</t>
  </si>
  <si>
    <t>Kamana Sewa Bikash Bank Ltd-Walling</t>
  </si>
  <si>
    <t>Jyoti Bikash Bank Ltd-Kamaladi (Corporate Office)</t>
  </si>
  <si>
    <t>Jyoti Bikash Bank Ltd-Kamaladi (Banking Office)</t>
  </si>
  <si>
    <t>Jyoti Bikash Bank Ltd-Chapagaun</t>
  </si>
  <si>
    <t>Jyoti Bikash Bank Ltd-Ason</t>
  </si>
  <si>
    <t>Jyoti Bikash Bank Ltd-Bagdula</t>
  </si>
  <si>
    <t>Jyoti Bikash Bank Ltd-Balaju</t>
  </si>
  <si>
    <t>Jyoti Bikash Bank Ltd-Bardibas</t>
  </si>
  <si>
    <t>Jyoti Bikash Bank Ltd-Bharatpur</t>
  </si>
  <si>
    <t>Jyoti Bikash Bank Ltd-Bhingri</t>
  </si>
  <si>
    <t>Jyoti Bikash Bank Ltd-Biratnagar</t>
  </si>
  <si>
    <t>Jyoti Bikash Bank Ltd-Birjung</t>
  </si>
  <si>
    <t>Jyoti Bikash Bank Ltd-Butwal</t>
  </si>
  <si>
    <t>Jyoti Bikash Bank Ltd-Chapur</t>
  </si>
  <si>
    <t>Jyoti Bikash Bank Ltd-Chyamhasingh Bhaktapur</t>
  </si>
  <si>
    <t>Jyoti Bikash Bank Ltd-Damak</t>
  </si>
  <si>
    <t>Jyoti Bikash Bank Ltd-Darvan</t>
  </si>
  <si>
    <t>Jyoti Bikash Bank Ltd-Devghat</t>
  </si>
  <si>
    <t>Jyoti Bikash Bank Ltd-Dhangadhi</t>
  </si>
  <si>
    <t>Jyoti Bikash Bank Ltd-Gadhawa</t>
  </si>
  <si>
    <t>Jyoti Bikash Bank Ltd-Galchhi</t>
  </si>
  <si>
    <t>Jyoti Bikash Bank Ltd-Ghorahi</t>
  </si>
  <si>
    <t>Jyoti Bikash Bank Ltd-Gulariya</t>
  </si>
  <si>
    <t>Jyoti Bikash Bank Ltd-Hetauda</t>
  </si>
  <si>
    <t>Jyoti Bikash Bank Ltd-Jajarkot</t>
  </si>
  <si>
    <t>Jyoti Bikash Bank Ltd-Jhumka</t>
  </si>
  <si>
    <t>Jyoti Bikash Bank Ltd-Jorpati</t>
  </si>
  <si>
    <t>Jyoti Bikash Bank Ltd-Kalimati</t>
  </si>
  <si>
    <t>Jyoti Bikash Bank Ltd-Khotang</t>
  </si>
  <si>
    <t>Jyoti Bikash Bank Ltd-Kohalpur</t>
  </si>
  <si>
    <t>Jyoti Bikash Bank Ltd-Koteshwor</t>
  </si>
  <si>
    <t>Jyoti Bikash Bank Ltd-Kwadi</t>
  </si>
  <si>
    <t>Jyoti Bikash Bank Ltd-Machhi</t>
  </si>
  <si>
    <t>Jyoti Bikash Bank Ltd-Mourighat</t>
  </si>
  <si>
    <t>Jyoti Bikash Bank Ltd-Nepaljung</t>
  </si>
  <si>
    <t>Jyoti Bikash Bank Ltd-Nepaltar</t>
  </si>
  <si>
    <t>Jyoti Bikash Bank Ltd-New Baneshwor</t>
  </si>
  <si>
    <t>Jyoti Bikash Bank Ltd-New Road</t>
  </si>
  <si>
    <t>Jyoti Bikash Bank Ltd-Pathari</t>
  </si>
  <si>
    <t>Jyoti Bikash Bank Ltd-Pepsicola</t>
  </si>
  <si>
    <t>Jyoti Bikash Bank Ltd-Phaparbari</t>
  </si>
  <si>
    <t>Jyoti Bikash Bank Ltd-Pokhara</t>
  </si>
  <si>
    <t>Jyoti Bikash Bank Ltd-Prayagpokhari</t>
  </si>
  <si>
    <t>Jyoti Bikash Bank Ltd-Pushpalalchowk(Nepaljung)</t>
  </si>
  <si>
    <t>Jyoti Bikash Bank Ltd-Rajapur</t>
  </si>
  <si>
    <t>Jyoti Bikash Bank Ltd-Ramgopalpur</t>
  </si>
  <si>
    <t>Jyoti Bikash Bank Ltd-Saraswotinagar</t>
  </si>
  <si>
    <t>Jyoti Bikash Bank Ltd-Shamsergunj</t>
  </si>
  <si>
    <t>Jyoti Bikash Bank Ltd-Simara</t>
  </si>
  <si>
    <t>Jyoti Bikash Bank Ltd-Sundhara</t>
  </si>
  <si>
    <t>Jyoti Bikash Bank Ltd-Surkhet</t>
  </si>
  <si>
    <t>Jyoti Bikash Bank Ltd-Thamel</t>
  </si>
  <si>
    <t>Jyoti Bikash Bank Ltd-Tharpu</t>
  </si>
  <si>
    <t>Jyoti Bikash Bank Ltd-Tokha</t>
  </si>
  <si>
    <t>Jyoti Bikash Bank Ltd-Tulsipur</t>
  </si>
  <si>
    <t>Lumbini Bikash Bank Ltd-Dilibazar,Kathmandu (Head Office)</t>
  </si>
  <si>
    <t>Sunrise Biz Park, 4th Floor Dilibazar, Kathmandu</t>
  </si>
  <si>
    <t>014413525/014413232</t>
  </si>
  <si>
    <t>Lumbini Bikash Bank Ltd-Banepa</t>
  </si>
  <si>
    <t>Lumbini Bikash Bank Ltd-Basundhara</t>
  </si>
  <si>
    <t>Lumbini Bikash Bank Ltd-Bhairahawa</t>
  </si>
  <si>
    <t>Lumbini Bikash Bank Ltd-Bhakundebesi</t>
  </si>
  <si>
    <t>Lumbini Bikash Bank Ltd-Biratnagar</t>
  </si>
  <si>
    <t>Lumbini Bikash Bank Ltd-Birjung</t>
  </si>
  <si>
    <t>Lumbini Bikash Bank Ltd-Butwal</t>
  </si>
  <si>
    <t>Lumbini Bikash Bank Ltd-Chandrawati,Tanahu</t>
  </si>
  <si>
    <t>Lumbini Bikash Bank Ltd-Chapur</t>
  </si>
  <si>
    <t>Lumbini Bikash Bank Ltd-Chhorepatan</t>
  </si>
  <si>
    <t>Lumbini Bikash Bank Ltd-Devighat</t>
  </si>
  <si>
    <t>Lumbini Bikash Bank Ltd-Dhikure</t>
  </si>
  <si>
    <t>Lumbini Bikash Bank Ltd-Dhungedhara</t>
  </si>
  <si>
    <t>Lumbini Bikash Bank Ltd-Dillibazar</t>
  </si>
  <si>
    <t>Lumbini Bikash Bank Ltd-Fattepur</t>
  </si>
  <si>
    <t>Lumbini Bikash Bank Ltd-Fulbari</t>
  </si>
  <si>
    <t>Lumbini Bikash Bank Ltd-Garuda</t>
  </si>
  <si>
    <t>Lumbini Bikash Bank Ltd-Gaur</t>
  </si>
  <si>
    <t>Lumbini Bikash Bank Ltd-Gongabu</t>
  </si>
  <si>
    <t>Lumbini Bikash Bank Ltd-Hakimchowk</t>
  </si>
  <si>
    <t>Lumbini Bikash Bank Ltd-Haraicha</t>
  </si>
  <si>
    <t>Lumbini Bikash Bank Ltd-Harinagara</t>
  </si>
  <si>
    <t>Lumbini Bikash Bank Ltd-Inaruwa</t>
  </si>
  <si>
    <t>Lumbini Bikash Bank Ltd-Itahari</t>
  </si>
  <si>
    <t>Lumbini Bikash Bank Ltd-Janakpur</t>
  </si>
  <si>
    <t>Lumbini Bikash Bank Ltd-Kalikasthan</t>
  </si>
  <si>
    <t>Lumbini Bikash Bank Ltd-Kantipath</t>
  </si>
  <si>
    <t>Lumbini Bikash Bank Ltd-Kapan</t>
  </si>
  <si>
    <t>Lumbini Bikash Bank Ltd-Katyayani</t>
  </si>
  <si>
    <t>Lumbini Bikash Bank Ltd-Kausaltar</t>
  </si>
  <si>
    <t>Lumbini Bikash Bank Ltd-Kerkha</t>
  </si>
  <si>
    <t>Lumbini Bikash Bank Ltd-Khairenitar</t>
  </si>
  <si>
    <t>Lumbini Bikash Bank Ltd-Kuleshwor</t>
  </si>
  <si>
    <t>Lumbini Bikash Bank Ltd-Kumaripati</t>
  </si>
  <si>
    <t>Lumbini Bikash Bank Ltd-Kurintar</t>
  </si>
  <si>
    <t>Lumbini Bikash Bank Ltd-Lahan</t>
  </si>
  <si>
    <t>Lumbini Bikash Bank Ltd-Lakeside</t>
  </si>
  <si>
    <t>Lumbini Bikash Bank Ltd-Lalbandi</t>
  </si>
  <si>
    <t>Lumbini Bikash Bank Ltd-Lamachaur</t>
  </si>
  <si>
    <t>Lumbini Bikash Bank Ltd-Lele</t>
  </si>
  <si>
    <t>Lumbini Bikash Bank Ltd-Loharpati</t>
  </si>
  <si>
    <t>Lumbini Bikash Bank Ltd-Mahalaxmisthan</t>
  </si>
  <si>
    <t>Lumbini Bikash Bank Ltd-Mahendrapool</t>
  </si>
  <si>
    <t>Lumbini Bikash Bank Ltd-Narayangarh</t>
  </si>
  <si>
    <t>Lumbini Bikash Bank Ltd-Narayantar</t>
  </si>
  <si>
    <t>Lumbini Bikash Bank Ltd-Narephat, Jadibuti</t>
  </si>
  <si>
    <t>Lumbini Bikash Bank Ltd-Nepaljung</t>
  </si>
  <si>
    <t>Lumbini Bikash Bank Ltd-Newroad</t>
  </si>
  <si>
    <t>Lumbini Bikash Bank Ltd-Newroad 2</t>
  </si>
  <si>
    <t>Lumbini Bikash Bank Ltd-Newroad(Pokhara)</t>
  </si>
  <si>
    <t>Lumbini Bikash Bank Ltd-Okhaldhunga</t>
  </si>
  <si>
    <t>Lumbini Bikash Bank Ltd-Parsadhap</t>
  </si>
  <si>
    <t>Lumbini Bikash Bank Ltd-Patichaur</t>
  </si>
  <si>
    <t>Lumbini Bikash Bank Ltd-Pokhariya</t>
  </si>
  <si>
    <t>Lumbini Bikash Bank Ltd-Rajaka Chautara</t>
  </si>
  <si>
    <t>Lumbini Bikash Bank Ltd-Rambazar</t>
  </si>
  <si>
    <t>Lumbini Bikash Bank Ltd-Rangeli</t>
  </si>
  <si>
    <t>Lumbini Bikash Bank Ltd-Rupani</t>
  </si>
  <si>
    <t>Lumbini Bikash Bank Ltd-Tandi</t>
  </si>
  <si>
    <t>Lumbini Bikash Bank Ltd-Thamel</t>
  </si>
  <si>
    <t>Lumbini Bikash Bank Ltd-Tokha</t>
  </si>
  <si>
    <t>Lumbini Bikash Bank Ltd-Tripureshwor</t>
  </si>
  <si>
    <t>Lumbini Bikash Bank Ltd-Gajehada</t>
  </si>
  <si>
    <t>Guheswori Merchant Banking and Finance Ltd-Pulchowk (Head Office)</t>
  </si>
  <si>
    <t>Guheswori Merchant Banking And Finance Ltd Bhawan,Pulchowk,Harihar Bhawan,Lalitpur</t>
  </si>
  <si>
    <t>01-5521506/01-5537407</t>
  </si>
  <si>
    <t>Guheswori Merchant Banking and Finance Ltd-Birjung</t>
  </si>
  <si>
    <t>Guheswori Merchant Banking and Finance Ltd-BirtamodE</t>
  </si>
  <si>
    <t>023-460690</t>
  </si>
  <si>
    <t>Guheswori Merchant Banking and Finance Ltd-Butwal</t>
  </si>
  <si>
    <t>Guheswori Merchant Banking and Finance Ltd-CHABAHIL</t>
  </si>
  <si>
    <t>01-4484226</t>
  </si>
  <si>
    <t>Guheswori Merchant Banking and Finance Ltd-Damak</t>
  </si>
  <si>
    <t>023-585432/985203380</t>
  </si>
  <si>
    <t>Guheswori Merchant Banking and Finance Ltd-Hetauda</t>
  </si>
  <si>
    <t>057-526403</t>
  </si>
  <si>
    <t>Guheswori Merchant Banking and Finance Ltd-Janakpur</t>
  </si>
  <si>
    <t>Guheswori Merchant Banking and Finance Ltd-JEETPUR</t>
  </si>
  <si>
    <t>Guheswori Merchant Banking and Finance Ltd-Kalaiya</t>
  </si>
  <si>
    <t>053-551632/984503888</t>
  </si>
  <si>
    <t>Guheswori Merchant Banking and Finance Ltd-Narayanghat</t>
  </si>
  <si>
    <t>ICFC Finance Ltd Ltd-Bhatbhateni (Head Office)</t>
  </si>
  <si>
    <t>Bhatbhateni,Kathmandu</t>
  </si>
  <si>
    <t>ICFC Finance Ltd-BAIRAHAWA</t>
  </si>
  <si>
    <t>071-526383</t>
  </si>
  <si>
    <t>ICFC Finance Ltd-Banepa</t>
  </si>
  <si>
    <t>ICFC Finance Ltd-BOUDHA</t>
  </si>
  <si>
    <t>ICFC Finance Ltd-Butwal Rupandehi</t>
  </si>
  <si>
    <t>071-541815</t>
  </si>
  <si>
    <t>ICFC Finance Ltd-Galyang,Syangja</t>
  </si>
  <si>
    <t>ICFC Finance Ltd-GONGABU</t>
  </si>
  <si>
    <t>ICFC Finance Ltd-Jaymangala, Chitwan</t>
  </si>
  <si>
    <t>ICFC Finance Ltd-Jyotinagar, Chitwan</t>
  </si>
  <si>
    <t>ICFC Finance Ltd-Khurkhure, Chitwan</t>
  </si>
  <si>
    <t>ICFC Finance Ltd-MAITIDEVI</t>
  </si>
  <si>
    <t>ICFC Finance Ltd-Narayangadh</t>
  </si>
  <si>
    <t>ICFC Finance Ltd-NEW ROAD</t>
  </si>
  <si>
    <t>ICFC Finance Ltd-Nuwakot</t>
  </si>
  <si>
    <t>ICFC Finance Ltd-ODHARI Kapilvastu</t>
  </si>
  <si>
    <t>076-410038</t>
  </si>
  <si>
    <t>ICFC Finance Ltd-Pepsi Cola</t>
  </si>
  <si>
    <t>ICFC Finance Ltd-Rasuwa</t>
  </si>
  <si>
    <t>ICFC Finance Ltd-SORAKHUTTE</t>
  </si>
  <si>
    <t>ICFC Finance Ltd-TRISHULI BAZAR</t>
  </si>
  <si>
    <t>Om Finance Ltd-New Road,Pokhara (Head Office)</t>
  </si>
  <si>
    <t>Head Office: New Road, Pokhara,</t>
  </si>
  <si>
    <t>061-532600,532700, 522210</t>
  </si>
  <si>
    <t>Om Finance Ltd-BAGDURBAR Kathmandu</t>
  </si>
  <si>
    <t>01-4215551/01-421565</t>
  </si>
  <si>
    <t>Om Finance Ltd-BESISHAHAR</t>
  </si>
  <si>
    <t>066-520440</t>
  </si>
  <si>
    <t>Om Finance Ltd-BHAIRABTOLE POKHARA</t>
  </si>
  <si>
    <t>061-537998</t>
  </si>
  <si>
    <t>Om Finance Ltd-Damauli TanahuN</t>
  </si>
  <si>
    <t>065-562200</t>
  </si>
  <si>
    <t>Om Finance Ltd-GOLMADI BHAKTAPUR</t>
  </si>
  <si>
    <t>01-6620588</t>
  </si>
  <si>
    <t>Om Finance Ltd-KUMARIPATI LALITPUR</t>
  </si>
  <si>
    <t>01-5008708</t>
  </si>
  <si>
    <t>Om Finance Ltd-MAHARAJGUNJ Kathmandu</t>
  </si>
  <si>
    <t>01-4721420/4721421</t>
  </si>
  <si>
    <t>Om Finance Ltd-RAMBAZAR POKHARA</t>
  </si>
  <si>
    <t>061-432348/432350</t>
  </si>
  <si>
    <t>Progressive Finance Ltd-New Road,Kathmandu (Head Office)</t>
  </si>
  <si>
    <t>Pako, New Road, Kathmandu</t>
  </si>
  <si>
    <t>01-4246402/01-4241244</t>
  </si>
  <si>
    <t>Progressive Finance Ltd-Lagankhel</t>
  </si>
  <si>
    <t>Progressive Finance Ltd-Madhyapur Thimi</t>
  </si>
  <si>
    <t>Progressive Finance Ltd-Pulchowk</t>
  </si>
  <si>
    <t>Reliance Finance Ltd-Kathmandu (Head Office)</t>
  </si>
  <si>
    <t>B.J Bhawan, Pradarshani Marga</t>
  </si>
  <si>
    <t>4223117/4261104</t>
  </si>
  <si>
    <t>Reliance Finance Ltd -Arughat</t>
  </si>
  <si>
    <t>Reliance Finance Ltd -Besisahar</t>
  </si>
  <si>
    <t>Reliance Finance Ltd -Charali</t>
  </si>
  <si>
    <t>Reliance Finance Ltd -Gorkha</t>
  </si>
  <si>
    <t>Reliance Finance Ltd -Imadol</t>
  </si>
  <si>
    <t>Reliance Finance Ltd -Janagal</t>
  </si>
  <si>
    <t>Reliance Finance Ltd -Narayangarh</t>
  </si>
  <si>
    <t>Reliance Finance Ltd -New Road</t>
  </si>
  <si>
    <t>Reliance Finance Ltd -Pokhara</t>
  </si>
  <si>
    <t xml:space="preserve">Janaki Finance Ltd-Janakpur </t>
  </si>
  <si>
    <t xml:space="preserve">Bhanu Chowk,Janakpur </t>
  </si>
  <si>
    <t xml:space="preserve">Janakpur </t>
  </si>
  <si>
    <t>041-521586/041-523339</t>
  </si>
  <si>
    <t>Janaki Finance Ltd-Bhramapura</t>
  </si>
  <si>
    <t>Bhramapura,Mahottari</t>
  </si>
  <si>
    <t>Janaki Finance Ltd-Golbazar</t>
  </si>
  <si>
    <t>Golbazar,Siraha</t>
  </si>
  <si>
    <t>United Finance Ltd-Durbar Marg (Head Office)</t>
  </si>
  <si>
    <t>IJ Plaza,Durbar Marg,Kathmandu</t>
  </si>
  <si>
    <t>01-4241648</t>
  </si>
  <si>
    <t>United Finance Ltd-Biratnagar Branch</t>
  </si>
  <si>
    <t>Nabi Plaza,Main Road,Biratnagar (Infront of kali Mandir)</t>
  </si>
  <si>
    <t>021-440447</t>
  </si>
  <si>
    <t>United Finance Ltd-Butwal Branch</t>
  </si>
  <si>
    <t>Rajmarga Chauraha,Butwal</t>
  </si>
  <si>
    <t>071-542621</t>
  </si>
  <si>
    <t>United Finance Ltd-Nepaljung Branch</t>
  </si>
  <si>
    <t>Dhamauji,Surkhet Road,Nepaljung</t>
  </si>
  <si>
    <t>081-521081</t>
  </si>
  <si>
    <t>United Finance Ltd-Pulchowk,Chitwan Branch</t>
  </si>
  <si>
    <t>Pulchowk,Narayangarh,Chitwan</t>
  </si>
  <si>
    <t>056-571714/056-571520</t>
  </si>
  <si>
    <t>United Finance Ltd-Pokhara Branch</t>
  </si>
  <si>
    <t>New Road,Pokhara</t>
  </si>
  <si>
    <t>061-536214</t>
  </si>
  <si>
    <t>United Finance Ltd-New Road,Kathmandu Branch</t>
  </si>
  <si>
    <t>Dharmapath,New Road,Kathmandu</t>
  </si>
  <si>
    <t>01-4242482</t>
  </si>
  <si>
    <t>United Finance Ltd-Kalimati Branch</t>
  </si>
  <si>
    <t>Kalimati,Kathmandu</t>
  </si>
  <si>
    <t>01-4280607</t>
  </si>
  <si>
    <t>United Finance Ltd-Thimi,Bhaktapur Branch</t>
  </si>
  <si>
    <t xml:space="preserve">Thimi,Bhaktapur </t>
  </si>
  <si>
    <t xml:space="preserve">Bhaktapur </t>
  </si>
  <si>
    <t>01-6635731/6635732</t>
  </si>
  <si>
    <t>United Finance Ltd-Ghorahi,Dang Branch</t>
  </si>
  <si>
    <t>Ghorahi, Dang</t>
  </si>
  <si>
    <t>082-563181</t>
  </si>
  <si>
    <t>United Finance Ltd-Adarsh Nagar,Birjung Branch</t>
  </si>
  <si>
    <t xml:space="preserve">Adarsh Nagar,Birjung </t>
  </si>
  <si>
    <t>051-520914</t>
  </si>
  <si>
    <t>United Finance Ltd-Illam Branch</t>
  </si>
  <si>
    <t>Illam Bazar,Illam</t>
  </si>
  <si>
    <t>United Finance Ltd-Damak Branch</t>
  </si>
  <si>
    <t>Damak,Jhapa</t>
  </si>
  <si>
    <t>United Finance Ltd-Birtamod Branch</t>
  </si>
  <si>
    <t>Birtamod,Jhapa</t>
  </si>
  <si>
    <t>United Finance Ltd-Surkhet Branch</t>
  </si>
  <si>
    <t>Jumla Road,Surkhet</t>
  </si>
  <si>
    <t>Central Finance Ltd-Kupandole,Head Office</t>
  </si>
  <si>
    <t>Kupondole, Lalitpur</t>
  </si>
  <si>
    <t xml:space="preserve">01-5552126/01-5536420/01-5522289/01-5544517 </t>
  </si>
  <si>
    <t>Central Finance Ltd-Chabahil Branch</t>
  </si>
  <si>
    <t>Chabahil,Kathmandu</t>
  </si>
  <si>
    <t>01-4460803/01-4460624</t>
  </si>
  <si>
    <t>Central Finance Ltd-Sahidchok,Narayanghat Branch</t>
  </si>
  <si>
    <t>Sahidchok,Narayanghat,Chitwan</t>
  </si>
  <si>
    <t>056-571941/056-570945</t>
  </si>
  <si>
    <t>Central Finance Ltd-Milanchok,Butwal Branch</t>
  </si>
  <si>
    <t>Milanchok,Butwal,Rupandehi</t>
  </si>
  <si>
    <t>071-550351</t>
  </si>
  <si>
    <t>Central Finance Ltd-Chyamasingh Branch</t>
  </si>
  <si>
    <t>Chyamasingh,Bhaktapur</t>
  </si>
  <si>
    <t>01-6619672/01-6618472</t>
  </si>
  <si>
    <t>Central Finance Ltd-Bardaghat Branch</t>
  </si>
  <si>
    <t>Bardaghat,NawalParasi</t>
  </si>
  <si>
    <t>Central Finance Ltd-Bardibas Branch</t>
  </si>
  <si>
    <t>Bardibas,Mahottari</t>
  </si>
  <si>
    <t>Central Finance Ltd-Bhiman Branch</t>
  </si>
  <si>
    <t>Bhiman,Sindhuli</t>
  </si>
  <si>
    <t>Central Finance Ltd-Simara Branch</t>
  </si>
  <si>
    <t>Simara,Bara</t>
  </si>
  <si>
    <t>Gurkhas Finance Ltd-Dillibazar (Head Office)</t>
  </si>
  <si>
    <t>Dillibazar,Charkhal Road,Kathmandu</t>
  </si>
  <si>
    <t xml:space="preserve"> 01-4430527/01-4437401/01-4437403</t>
  </si>
  <si>
    <t>Gurkhas Finance Ltd-Boudha Branch</t>
  </si>
  <si>
    <t>Opposite of Boudha Gate,Boudha,Kathmandu</t>
  </si>
  <si>
    <t>01-4461155/01-4490522</t>
  </si>
  <si>
    <t>Gurkhas Finance Ltd-New Road Branch</t>
  </si>
  <si>
    <t>New Road Gate,Newroad, way to mahaboudha,Kathmandu</t>
  </si>
  <si>
    <t>01-4233714/9851113703</t>
  </si>
  <si>
    <t>Gurkhas Finance Ltd-Satdobato Branch</t>
  </si>
  <si>
    <t>Chapagaun Dobato,Satdobato,Lalitpur</t>
  </si>
  <si>
    <t>01-5152152</t>
  </si>
  <si>
    <t>Gurkhas Finance Ltd-Narayangadh Branch</t>
  </si>
  <si>
    <t>Bharatpur Height,Chitwan</t>
  </si>
  <si>
    <t>056-523899/056-523850</t>
  </si>
  <si>
    <t>Gurkhas Finance Ltd-Itahari Branch</t>
  </si>
  <si>
    <t>Itahari chowk,Itahari,Sunsari</t>
  </si>
  <si>
    <t>025-586928</t>
  </si>
  <si>
    <t>Gurkhas Finance Ltd-Dharan Branch</t>
  </si>
  <si>
    <t>Bhanu Chowk,Gorkha Complex,Dharan-6,Sunsari</t>
  </si>
  <si>
    <t>025-533790</t>
  </si>
  <si>
    <t>Gurkhas Finance Ltd-Damak Branch</t>
  </si>
  <si>
    <t>Thana Road 69 Market,Gurkha Development Building,Damak-11,Jhapa</t>
  </si>
  <si>
    <t>023-585389</t>
  </si>
  <si>
    <t>Gurkhas Finance Ltd-Birtamode Branch</t>
  </si>
  <si>
    <t>Birtamode,Sanischare Road,Taxi Stand,Jhapa</t>
  </si>
  <si>
    <t>023-546421/9842035294</t>
  </si>
  <si>
    <t>Gurkhas Finance Ltd-Bhaktapur Branch</t>
  </si>
  <si>
    <t>Suryabinayak Chowk,Bhaktapur</t>
  </si>
  <si>
    <t>01-6619268/9841374982</t>
  </si>
  <si>
    <t>Gurkhas Finance Ltd-Janagal Branch</t>
  </si>
  <si>
    <t>Janagal,Banepa-10,Kathmandu</t>
  </si>
  <si>
    <t>011-663148</t>
  </si>
  <si>
    <t>Gurkhas Finance Ltd-Rabi Branch</t>
  </si>
  <si>
    <t>Rabi,Panchthar</t>
  </si>
  <si>
    <t>024-412107</t>
  </si>
  <si>
    <t>Gurkhas Finance Ltd-Chaumala,Kailali Branch</t>
  </si>
  <si>
    <t>Chaumala-1,Kailali</t>
  </si>
  <si>
    <t>091-418052/091-418053/9860081537</t>
  </si>
  <si>
    <t>Gurkhas Finance Ltd-Bijauri,Dang Branch</t>
  </si>
  <si>
    <t>Tulsipur-19,Bijauri</t>
  </si>
  <si>
    <t>082-411126/082-411127/9841218980</t>
  </si>
  <si>
    <t>Gurkhas Finance Ltd-Lakhan Chowk Branch</t>
  </si>
  <si>
    <t>Lakhan Chowk,Rupandehi</t>
  </si>
  <si>
    <t>071-429346/071-429347/9857024841</t>
  </si>
  <si>
    <t>Gurkhas Finance Ltd-Chapradi,Siraha Branch</t>
  </si>
  <si>
    <t>Chapradi,Siraha</t>
  </si>
  <si>
    <t>Gurkhas Finance Ltd-Bhedetar,Dhankuta Branch</t>
  </si>
  <si>
    <t>Bhedetar,Dhankuta</t>
  </si>
  <si>
    <t>Gurkhas Finance Ltd-Bhojpur Branch</t>
  </si>
  <si>
    <t>Gurkhas Finance Ltd-Birjung Branch</t>
  </si>
  <si>
    <t>Birjung,Parsa</t>
  </si>
  <si>
    <t>Gurkhas Finance Ltd-Gongabu Branch</t>
  </si>
  <si>
    <t>Gongabu,Kathmandu</t>
  </si>
  <si>
    <t>Gurkhas Finance Ltd-Nepaljung Branch</t>
  </si>
  <si>
    <t>Nepaljung,Banke</t>
  </si>
  <si>
    <t>Gurkhas Finance Ltd-Pokhara Branch</t>
  </si>
  <si>
    <t>Pokhara,Kaski</t>
  </si>
  <si>
    <t>Gurkhas Finance Ltd-Surkhet Branch</t>
  </si>
  <si>
    <t>Srijana Finance Ltd-Biratnagar (Head Office)</t>
  </si>
  <si>
    <t>Biratnagar,Morang</t>
  </si>
  <si>
    <t>021-527510/021-528049/9802754064/9862135042</t>
  </si>
  <si>
    <t>Srijana Finance Ltd-Rajbiraj Branch</t>
  </si>
  <si>
    <t>Rajbiraj,Saptari</t>
  </si>
  <si>
    <t>031-523797/9816756789/9802754070</t>
  </si>
  <si>
    <t>Srijana Finance Ltd-Karsia Branch</t>
  </si>
  <si>
    <t>Karsia,Morang</t>
  </si>
  <si>
    <t>021-565240/9851081591</t>
  </si>
  <si>
    <t>Srijana Finance Ltd-Bhardah Branch</t>
  </si>
  <si>
    <t>Bhardah,Saptari</t>
  </si>
  <si>
    <t>031-440280/9842926337/9802754077</t>
  </si>
  <si>
    <t>Srijana Finance Ltd-Lahan Branch</t>
  </si>
  <si>
    <t>Lahan,Siraha</t>
  </si>
  <si>
    <t>033-560769/9842828295</t>
  </si>
  <si>
    <t xml:space="preserve">Srijana Finance Ltd-Bhardah </t>
  </si>
  <si>
    <t>Bhardah (Mahendra Highway), Saptari</t>
  </si>
  <si>
    <t>031-440280</t>
  </si>
  <si>
    <t xml:space="preserve">Srijana Finance Ltd-Duhabi </t>
  </si>
  <si>
    <t>Duhabi,Sunsari</t>
  </si>
  <si>
    <t>025-541113/025-541114</t>
  </si>
  <si>
    <t>Srijana Finance Ltd-Kanchanbari</t>
  </si>
  <si>
    <t>Kanchanbari,Morang</t>
  </si>
  <si>
    <t>021-460634</t>
  </si>
  <si>
    <t>Srijana Finance Ltd-Rangeli Branch</t>
  </si>
  <si>
    <t>Kali Mandir Road,Rangeli,Morang</t>
  </si>
  <si>
    <t>Srijana Finance Ltd-Salakpur Branch</t>
  </si>
  <si>
    <t>Koshi Haraicha,Salakpur,Morang</t>
  </si>
  <si>
    <t>Srijana Finance Ltd-Dangihat Branch</t>
  </si>
  <si>
    <t>Laxmi Marg,Salakpur,Morang</t>
  </si>
  <si>
    <t>Srijana Finance Ltd-Pathari Branch</t>
  </si>
  <si>
    <t>Pathari,Morang</t>
  </si>
  <si>
    <t>Srijana Finance Ltd-Inaruwa Branch</t>
  </si>
  <si>
    <t>Inaruwa Bazar,Inaruwa,Sunsari</t>
  </si>
  <si>
    <t>Srijana Finance Ltd-Fattepur Branch</t>
  </si>
  <si>
    <t>Saptakoshi,Fattepur,Saptari</t>
  </si>
  <si>
    <t>Srijana Finance Ltd-Chakraghatti Branch</t>
  </si>
  <si>
    <t xml:space="preserve">Chakraghatti, Sunsari </t>
  </si>
  <si>
    <t xml:space="preserve">Sunsari </t>
  </si>
  <si>
    <t>025-551140/025-551141</t>
  </si>
  <si>
    <t>Srijana Finance Ltd-Banigama Branch</t>
  </si>
  <si>
    <t>Banigama,Morang</t>
  </si>
  <si>
    <t>Srijana Finance Ltd-Bode Barsain</t>
  </si>
  <si>
    <t>Bode Barsain,Saptari</t>
  </si>
  <si>
    <t>Srijana Finance Ltd-Harinagara Branch</t>
  </si>
  <si>
    <t>Srijana Finance Ltd-Kalyanpur Branch</t>
  </si>
  <si>
    <t>Kalyanpur,Saptari</t>
  </si>
  <si>
    <t>Srijana Finance Ltd-Kanchanpur,Saptari</t>
  </si>
  <si>
    <t>Srijana Finance Ltd-Katahari Branch</t>
  </si>
  <si>
    <t>Katahari,Morang</t>
  </si>
  <si>
    <t>Srijana Finance Ltd-Laukahi Branch</t>
  </si>
  <si>
    <t>Laukahi,Sunsari</t>
  </si>
  <si>
    <t>Srijana Finance Ltd-Pato Branch</t>
  </si>
  <si>
    <t>Best Finance Ltd-Chabahil (Head Office)</t>
  </si>
  <si>
    <t>01-4484754/01-4484753</t>
  </si>
  <si>
    <t>Best Finance Ltd-AMARPATH</t>
  </si>
  <si>
    <t>Best Finance Ltd-Banasthali</t>
  </si>
  <si>
    <t>Best Finance Ltd-BARDAGHAT</t>
  </si>
  <si>
    <t>Best Finance Ltd-Chabahil</t>
  </si>
  <si>
    <t>Best Finance Ltd-GHORAHI</t>
  </si>
  <si>
    <t>Best Finance Ltd-GONGABU</t>
  </si>
  <si>
    <t>Best Finance Ltd-JEETPUR</t>
  </si>
  <si>
    <t>Best Finance Ltd-KAWASOTI</t>
  </si>
  <si>
    <t>Best Finance Ltd-Lagankhel</t>
  </si>
  <si>
    <t>Best Finance Ltd-Main Branch</t>
  </si>
  <si>
    <t>Best Finance Ltd-MILANCHOWK</t>
  </si>
  <si>
    <t>Best Finance Ltd-Nepaljung</t>
  </si>
  <si>
    <t>Best Finance Ltd-POKHARA</t>
  </si>
  <si>
    <t>Best Finance Ltd-Sundhara</t>
  </si>
  <si>
    <t>Hathway Finance Ltd-Dharan (Head Office)</t>
  </si>
  <si>
    <t>Dharan</t>
  </si>
  <si>
    <t>Hathway Finance Ltd-Hetauda</t>
  </si>
  <si>
    <t>Hetauda,Makwanpur</t>
  </si>
  <si>
    <t>Hathway Finance Ltd-Khadichour</t>
  </si>
  <si>
    <t>Khadichour,Sindhupalchowk</t>
  </si>
  <si>
    <t>Goodwill Finance Ltd-Hattisar,Goodwill Complex,Kathmandu (Head Office)</t>
  </si>
  <si>
    <t>Hattisar,Goodwill Complex,Kathmandu</t>
  </si>
  <si>
    <t>Goodwill Finance Ltd-Birtamod</t>
  </si>
  <si>
    <t>Goodwill Finance Ltd-Dillibazar</t>
  </si>
  <si>
    <t>Dillibazar,Kathmandu</t>
  </si>
  <si>
    <t>Goodwill Finance Ltd-Ghorahi</t>
  </si>
  <si>
    <t>Goodwill Finance Ltd-Hattisar</t>
  </si>
  <si>
    <t>Goodwill Finance Ltd-Ilam</t>
  </si>
  <si>
    <t>Goodwill Finance Ltd-Indrachowk</t>
  </si>
  <si>
    <t>Goodwill Finance Ltd-Itahari</t>
  </si>
  <si>
    <t>Goodwill Finance Ltd-Kumaripati</t>
  </si>
  <si>
    <t>Goodwill Finance Ltd-Nepaljung</t>
  </si>
  <si>
    <t>Goodwill Finance Ltd-Phidim</t>
  </si>
  <si>
    <t>Goodwill Finance Ltd-Taumadi</t>
  </si>
  <si>
    <t>Nirdhan Utthan Bank Ltd-Central Office Kathmandu</t>
  </si>
  <si>
    <t>01-4102770</t>
  </si>
  <si>
    <t>Nirdhan Utthan Bank Ltd-BANDIPUR</t>
  </si>
  <si>
    <t>Nirdhan Utthan Bank Ltd-CHAINPUR</t>
  </si>
  <si>
    <t>Nirdhan Utthan Bank Ltd-CHAULEKHA</t>
  </si>
  <si>
    <t>046-620006</t>
  </si>
  <si>
    <t>Nirdhan Utthan Bank Ltd-CHOHORWA</t>
  </si>
  <si>
    <t>Nirdhan Utthan Bank Ltd-Gadauta</t>
  </si>
  <si>
    <t>Nirdhan Utthan Bank Ltd-Okhaldhunga</t>
  </si>
  <si>
    <t>Nirdhan Utthan Bank Ltd-Palung</t>
  </si>
  <si>
    <t>Nirdhan Utthan Bank Ltd-Rabi</t>
  </si>
  <si>
    <t>024-691131</t>
  </si>
  <si>
    <t>Nirdhan Utthan Bank Ltd-Yashok</t>
  </si>
  <si>
    <t>024-691134</t>
  </si>
  <si>
    <t>Nirdhan Utthan Bank Ltd-Bhagwatibahal</t>
  </si>
  <si>
    <t>Nirdhan Utthan Bank Ltd-AMARGADHI Dadeldhura</t>
  </si>
  <si>
    <t>Nirdhan Utthan Bank Ltd-AURAHI MAHOTTARI</t>
  </si>
  <si>
    <t>Nirdhan Utthan Bank Ltd-SUKHIPUR Siraha</t>
  </si>
  <si>
    <t>Nirdhan Utthan Bank Ltd-ARYABHANGJYANG PALPA</t>
  </si>
  <si>
    <t>Nirdhan Utthan Bank Ltd-ATTARIYA Kailali</t>
  </si>
  <si>
    <t>Nirdhan Utthan Bank Ltd-BABIYACHAUR MYAGDI</t>
  </si>
  <si>
    <t>Nirdhan Utthan Bank Ltd-BADHARAMAAL</t>
  </si>
  <si>
    <t>035-691257</t>
  </si>
  <si>
    <t>Nirdhan Utthan Bank Ltd-BANSAGHADI Bardiya</t>
  </si>
  <si>
    <t>Nirdhan Utthan Bank Ltd-BANSTARI PALPA</t>
  </si>
  <si>
    <t>Nirdhan Utthan Bank Ltd-BARAHATHAWA SARLAHI</t>
  </si>
  <si>
    <t>Nirdhan Utthan Bank Ltd-BARDIBAS REGIONA OFFICE</t>
  </si>
  <si>
    <t>Nirdhan Utthan Bank Ltd-BASSANTAPATI RAUTAHAT</t>
  </si>
  <si>
    <t>Nirdhan Utthan Bank Ltd-BELATARI NawalParasi</t>
  </si>
  <si>
    <t>Nirdhan Utthan Bank Ltd-BELAURI KANCHANPUR</t>
  </si>
  <si>
    <t>Nirdhan Utthan Bank Ltd-BELTAR , UDAYAPUR</t>
  </si>
  <si>
    <t>Nirdhan Utthan Bank Ltd-Bhairahawa Rupandehi</t>
  </si>
  <si>
    <t>Nirdhan Utthan Bank Ltd-BHANDARA Chitwan</t>
  </si>
  <si>
    <t>Nirdhan Utthan Bank Ltd-BHARATPUR Chitwan</t>
  </si>
  <si>
    <t>Nirdhan Utthan Bank Ltd-BHINGRIBAZAR Pyuthan</t>
  </si>
  <si>
    <t>Nirdhan Utthan Bank Ltd-Bhojpur</t>
  </si>
  <si>
    <t>koshi</t>
  </si>
  <si>
    <t>029-420736</t>
  </si>
  <si>
    <t>Nirdhan Utthan Bank Ltd-BHURIGAUN Bardiya</t>
  </si>
  <si>
    <t>Nirdhan Utthan Bank Ltd-BIDHAPUR</t>
  </si>
  <si>
    <t>081-621283</t>
  </si>
  <si>
    <t>Nirdhan Utthan Bank Ltd-BIJUWAR Pyuthan</t>
  </si>
  <si>
    <t>Nirdhan Utthan Bank Ltd-BINDABASINI BAHUARWA PARSA</t>
  </si>
  <si>
    <t>Nirdhan Utthan Bank Ltd-BIRATCHOWK MORANG</t>
  </si>
  <si>
    <t>Nirdhan Utthan Bank Ltd-Biratnagar MORANG</t>
  </si>
  <si>
    <t>Nirdhan Utthan Bank Ltd-BIRENDRANAGAR</t>
  </si>
  <si>
    <t>Nirdhan Utthan Bank Ltd-BIRENDRANAGAR (REGIONAL OFFICE)</t>
  </si>
  <si>
    <t>Nirdhan Utthan Bank Ltd-BIRENDRANAGAR Surkhet</t>
  </si>
  <si>
    <t>Nirdhan Utthan Bank Ltd-Birjung GHANTAGHAR</t>
  </si>
  <si>
    <t>Nirdhan Utthan Bank Ltd-Birjung PARSA</t>
  </si>
  <si>
    <t>Nirdhan Utthan Bank Ltd-Birjung REGIONAL OFFICE</t>
  </si>
  <si>
    <t>Nirdhan Utthan Bank Ltd-BirtamodE REGIONAL OFFICE</t>
  </si>
  <si>
    <t>Nirdhan Utthan Bank Ltd-BIRUWAGUTHI</t>
  </si>
  <si>
    <t>053-692452</t>
  </si>
  <si>
    <t>Nirdhan Utthan Bank Ltd-BODEBARSAIN SAPTARI</t>
  </si>
  <si>
    <t>Nirdhan Utthan Bank Ltd-BURTIBANG</t>
  </si>
  <si>
    <t>Nirdhan Utthan Bank Ltd-Butwal Rupandehi</t>
  </si>
  <si>
    <t>Nirdhan Utthan Bank Ltd-CENTRAL OFFICE KATHAMDNU</t>
  </si>
  <si>
    <t>Nirdhan Utthan Bank Ltd-CHADANI</t>
  </si>
  <si>
    <t>099-400026</t>
  </si>
  <si>
    <t>Nirdhan Utthan Bank Ltd-CHAME</t>
  </si>
  <si>
    <t>066-440219</t>
  </si>
  <si>
    <t>Nirdhan Utthan Bank Ltd-CHANAULI</t>
  </si>
  <si>
    <t>Nirdhan Utthan Bank Ltd-CHANDRAGADHI Jhapa</t>
  </si>
  <si>
    <t>Nirdhan Utthan Bank Ltd-CHANDRANIGHAPUR</t>
  </si>
  <si>
    <t>Nirdhan Utthan Bank Ltd-CHATREBAS KAVRE</t>
  </si>
  <si>
    <t>Nirdhan Utthan Bank Ltd-CHAURJHARI Rukum</t>
  </si>
  <si>
    <t>Nirdhan Utthan Bank Ltd-CHHAHARA PALPA</t>
  </si>
  <si>
    <t>Nirdhan Utthan Bank Ltd-CHHALING</t>
  </si>
  <si>
    <t>01-5091020</t>
  </si>
  <si>
    <t xml:space="preserve">Nirdhan Utthan Bank Ltd-Chhatrebajh </t>
  </si>
  <si>
    <t>Chhatrebajh</t>
  </si>
  <si>
    <t>011-685823</t>
  </si>
  <si>
    <t>Nirdhan Utthan Bank Ltd-DAGATUDANDA</t>
  </si>
  <si>
    <t>Nirdhan Utthan Bank Ltd-Dailekh</t>
  </si>
  <si>
    <t>Nirdhan Utthan Bank Ltd-Dailekh NARAYAN</t>
  </si>
  <si>
    <t>089-420457</t>
  </si>
  <si>
    <t>Nirdhan Utthan Bank Ltd-DAKSHINKALI</t>
  </si>
  <si>
    <t>01-4710505</t>
  </si>
  <si>
    <t>Nirdhan Utthan Bank Ltd-Damak Jhapa</t>
  </si>
  <si>
    <t>Nirdhan Utthan Bank Ltd-Darechok</t>
  </si>
  <si>
    <t>Darechok</t>
  </si>
  <si>
    <t>056-540171</t>
  </si>
  <si>
    <t>Nirdhan Utthan Bank Ltd-DASHRATHCHAND</t>
  </si>
  <si>
    <t>095-520323</t>
  </si>
  <si>
    <t>Nirdhan Utthan Bank Ltd-Dauune</t>
  </si>
  <si>
    <t>Dauune</t>
  </si>
  <si>
    <t>078-620316</t>
  </si>
  <si>
    <t>Nirdhan Utthan Bank Ltd-DEVCHAULI N.P- PRAGATINAGAR NAWALPARASHI</t>
  </si>
  <si>
    <t>078-575066</t>
  </si>
  <si>
    <t>Nirdhan Utthan Bank Ltd-DHAIBUNG</t>
  </si>
  <si>
    <t>010-542088</t>
  </si>
  <si>
    <t>Nirdhan Utthan Bank Ltd-DHAKDHI</t>
  </si>
  <si>
    <t>Nirdhan Utthan Bank Ltd-DHANUSADHAM</t>
  </si>
  <si>
    <t>Nirdhan Utthan Bank Ltd-DHANUSADHAM Janakpur</t>
  </si>
  <si>
    <t>Nirdhan Utthan Bank Ltd-DHIKURE Nuwakot</t>
  </si>
  <si>
    <t>Nirdhan Utthan Bank Ltd-Dhulabari</t>
  </si>
  <si>
    <t>Nirdhan Utthan Bank Ltd-Diktel,Khotang</t>
  </si>
  <si>
    <t>Nirdhan Utthan Bank Ltd-DULEGAUDA</t>
  </si>
  <si>
    <t>Nirdhan Utthan Bank Ltd-DULEGAUDA TanahuN</t>
  </si>
  <si>
    <t>065-570860</t>
  </si>
  <si>
    <t>Nirdhan Utthan Bank Ltd-DULLU</t>
  </si>
  <si>
    <t>089-411051</t>
  </si>
  <si>
    <t>Nirdhan Utthan Bank Ltd-DUNAI</t>
  </si>
  <si>
    <t>087-550118</t>
  </si>
  <si>
    <t>Nirdhan Utthan Bank Ltd-FARSATIKAR Rupandehi</t>
  </si>
  <si>
    <t>Nirdhan Utthan Bank Ltd-FATTEPUR BANKE</t>
  </si>
  <si>
    <t>Nirdhan Utthan Bank Ltd-GADHAWA Dang</t>
  </si>
  <si>
    <t>Nirdhan Utthan Bank Ltd-GAGALPHEDI</t>
  </si>
  <si>
    <t>01-4156041</t>
  </si>
  <si>
    <t>Nirdhan Utthan Bank Ltd-GAIKHUR</t>
  </si>
  <si>
    <t>064-691084</t>
  </si>
  <si>
    <t>Nirdhan Utthan Bank Ltd-GALCHI Dhading</t>
  </si>
  <si>
    <t>Nirdhan Utthan Bank Ltd-GALKOT</t>
  </si>
  <si>
    <t>Nirdhan Utthan Bank Ltd-GALYANG</t>
  </si>
  <si>
    <t>Nirdhan Utthan Bank Ltd-GALYANG Syangja</t>
  </si>
  <si>
    <t>063-460287</t>
  </si>
  <si>
    <t>Nirdhan Utthan Bank Ltd-GANJBHAWANIPUR BARA</t>
  </si>
  <si>
    <t>Nirdhan Utthan Bank Ltd-GARUDA RAUTAHAT</t>
  </si>
  <si>
    <t>Nirdhan Utthan Bank Ltd-GAUR RAUTAHAT</t>
  </si>
  <si>
    <t>Nirdhan Utthan Bank Ltd-GAURADAHA Jhapa</t>
  </si>
  <si>
    <t>Nirdhan Utthan Bank Ltd-GAUSHALA MAHOTTARI</t>
  </si>
  <si>
    <t>Nirdhan Utthan Bank Ltd-GHORAHI Dang</t>
  </si>
  <si>
    <t>Nirdhan Utthan Bank Ltd-GODAITA SARLAHI</t>
  </si>
  <si>
    <t>Nirdhan Utthan Bank Ltd-GOKULESHOWR</t>
  </si>
  <si>
    <t>093-400083</t>
  </si>
  <si>
    <t>Nirdhan Utthan Bank Ltd-GULARIYA Bardiya</t>
  </si>
  <si>
    <t>Nirdhan Utthan Bank Ltd-Halesi,Khotang</t>
  </si>
  <si>
    <t>Nirdhan Utthan Bank Ltd-HARAIYA ,Rupandehi</t>
  </si>
  <si>
    <t>Nirdhan Utthan Bank Ltd-Hariharpur</t>
  </si>
  <si>
    <t>Hariharpur</t>
  </si>
  <si>
    <t>041-540510</t>
  </si>
  <si>
    <t>Nirdhan Utthan Bank Ltd-Hetauda</t>
  </si>
  <si>
    <t>Nirdhan Utthan Bank Ltd-HILE Dhankuta</t>
  </si>
  <si>
    <t>Nirdhan Utthan Bank Ltd-HUMLA</t>
  </si>
  <si>
    <t>087-680245</t>
  </si>
  <si>
    <t>Nirdhan Utthan Bank Ltd-ILAM</t>
  </si>
  <si>
    <t>Nirdhan Utthan Bank Ltd-IMILIYA Kapilvastu</t>
  </si>
  <si>
    <t>Nirdhan Utthan Bank Ltd-JAHARE</t>
  </si>
  <si>
    <t>Nirdhan Utthan Bank Ltd-JAHARE Surkhet</t>
  </si>
  <si>
    <t>Nirdhan Utthan Bank Ltd-JALESHWOR MAHOTTARI</t>
  </si>
  <si>
    <t>Nirdhan Utthan Bank Ltd-Janakpur</t>
  </si>
  <si>
    <t>041-528578</t>
  </si>
  <si>
    <t>Nirdhan Utthan Bank Ltd-JETHAL</t>
  </si>
  <si>
    <t>Mude, Sindhupalchowk</t>
  </si>
  <si>
    <t>Nirdhan Utthan Bank Ltd-JHALARI</t>
  </si>
  <si>
    <t>099-540201</t>
  </si>
  <si>
    <t>Nirdhan Utthan Bank Ltd-JHUMKA SUNSARI</t>
  </si>
  <si>
    <t>Nirdhan Utthan Bank Ltd-JOGBUDHA Dadeldhura</t>
  </si>
  <si>
    <t>Nirdhan Utthan Bank Ltd-JOHANG</t>
  </si>
  <si>
    <t>071-696978</t>
  </si>
  <si>
    <t>Nirdhan Utthan Bank Ltd-Joshipur</t>
  </si>
  <si>
    <t>Joshipur</t>
  </si>
  <si>
    <t>091-401081</t>
  </si>
  <si>
    <t>Nirdhan Utthan Bank Ltd-Jumla</t>
  </si>
  <si>
    <t>Nirdhan Utthan Bank Ltd-Kailali REGIONAL OFFICE</t>
  </si>
  <si>
    <t>091-551260</t>
  </si>
  <si>
    <t>Nirdhan Utthan Bank Ltd-Kalaiya BARA</t>
  </si>
  <si>
    <t>Nirdhan Utthan Bank Ltd-KANCHANPUR SAPTARI</t>
  </si>
  <si>
    <t>Nirdhan Utthan Bank Ltd-Kaski</t>
  </si>
  <si>
    <t>061-541380</t>
  </si>
  <si>
    <t>Nirdhan Utthan Bank Ltd-KHAJURA BANKE</t>
  </si>
  <si>
    <t>Nirdhan Utthan Bank Ltd-KHALANGA</t>
  </si>
  <si>
    <t>089-430316</t>
  </si>
  <si>
    <t>Nirdhan Utthan Bank Ltd-KHANDABARI , Sankhuwasabha</t>
  </si>
  <si>
    <t>Nirdhan Utthan Bank Ltd-KHURKOT Sindhuli</t>
  </si>
  <si>
    <t>Nirdhan Utthan Bank Ltd-KOHALPUR BANKE</t>
  </si>
  <si>
    <t>Nirdhan Utthan Bank Ltd-KOLHABI BARA</t>
  </si>
  <si>
    <t>Nirdhan Utthan Bank Ltd-KOTIHAWA Rupandehi</t>
  </si>
  <si>
    <t>Nirdhan Utthan Bank Ltd-KSHIRESHWORNATH GAIRITOLE</t>
  </si>
  <si>
    <t>Nirdhan Utthan Bank Ltd-LAHAN Siraha</t>
  </si>
  <si>
    <t>Nirdhan Utthan Bank Ltd-Lamki Kailali</t>
  </si>
  <si>
    <t>Nirdhan Utthan Bank Ltd-Lete</t>
  </si>
  <si>
    <t>Lete</t>
  </si>
  <si>
    <t>Nirdhan Utthan Bank Ltd-Loharpatti</t>
  </si>
  <si>
    <t>Loharpatti</t>
  </si>
  <si>
    <t>Nirdhan Utthan Bank Ltd-MADI Chitwan</t>
  </si>
  <si>
    <t>Nirdhan Utthan Bank Ltd-Mahendranagar KANCHANPUR</t>
  </si>
  <si>
    <t>Nirdhan Utthan Bank Ltd-MAJHAGAWA</t>
  </si>
  <si>
    <t>Nirdhan Utthan Bank Ltd-MAJHGAWA</t>
  </si>
  <si>
    <t>Nirdhan Utthan Bank Ltd-MANGALSEN</t>
  </si>
  <si>
    <t>097-620374</t>
  </si>
  <si>
    <t>Nirdhan Utthan Bank Ltd-MANMA</t>
  </si>
  <si>
    <t>087-440259</t>
  </si>
  <si>
    <t>Nirdhan Utthan Bank Ltd-MANMA Kalikot</t>
  </si>
  <si>
    <t>Nirdhan Utthan Bank Ltd-MARTADI</t>
  </si>
  <si>
    <t>097-541252</t>
  </si>
  <si>
    <t>Nirdhan Utthan Bank Ltd-MASURIYA</t>
  </si>
  <si>
    <t>091-402114</t>
  </si>
  <si>
    <t>Nirdhan Utthan Bank Ltd-MOHANPUR</t>
  </si>
  <si>
    <t>031 - 410018</t>
  </si>
  <si>
    <t>Nirdhan Utthan Bank Ltd-MUGLING</t>
  </si>
  <si>
    <t>Nirdhan Utthan Bank Ltd-MUGU</t>
  </si>
  <si>
    <t>Nirdhan Utthan Bank Ltd-MURKUCHI UDAYAPUR</t>
  </si>
  <si>
    <t>Nirdhan Utthan Bank Ltd-MYAGLUNG Terathum</t>
  </si>
  <si>
    <t>Nirdhan Utthan Bank Ltd-Nagrain</t>
  </si>
  <si>
    <t>Nagrain</t>
  </si>
  <si>
    <t>41-400061</t>
  </si>
  <si>
    <t>Nirdhan Utthan Bank Ltd-Namdu</t>
  </si>
  <si>
    <t>Namdu</t>
  </si>
  <si>
    <t>049-690998</t>
  </si>
  <si>
    <t>Nirdhan Utthan Bank Ltd-Nawalpur</t>
  </si>
  <si>
    <t>Nawalpur</t>
  </si>
  <si>
    <t>011-691246</t>
  </si>
  <si>
    <t>Nirdhan Utthan Bank Ltd-NETRAGUNJ</t>
  </si>
  <si>
    <t>046-570374</t>
  </si>
  <si>
    <t>Nirdhan Utthan Bank Ltd-NIRMAL</t>
  </si>
  <si>
    <t>056-691604</t>
  </si>
  <si>
    <t>Nirdhan Utthan Bank Ltd-ODARI Kapilvastu</t>
  </si>
  <si>
    <t>Nirdhan Utthan Bank Ltd-PANCHKANYA</t>
  </si>
  <si>
    <t>025-552131</t>
  </si>
  <si>
    <t>Nirdhan Utthan Bank Ltd-PARASAUNI BARA</t>
  </si>
  <si>
    <t>Nirdhan Utthan Bank Ltd-Parasi</t>
  </si>
  <si>
    <t>Nirdhan Utthan Bank Ltd-PARASPUR BANKE</t>
  </si>
  <si>
    <t>Nirdhan Utthan Bank Ltd-PARAWANIPUR BARA</t>
  </si>
  <si>
    <t>Nirdhan Utthan Bank Ltd-PARGATINAGAR</t>
  </si>
  <si>
    <t>Nirdhan Utthan Bank Ltd-PATICHAUR</t>
  </si>
  <si>
    <t>Nirdhan Utthan Bank Ltd-PHIDIM PANCHTHAR</t>
  </si>
  <si>
    <t>Nirdhan Utthan Bank Ltd-PHIKKAL</t>
  </si>
  <si>
    <t>Nirdhan Utthan Bank Ltd-Phulbari</t>
  </si>
  <si>
    <t>Phulbari</t>
  </si>
  <si>
    <t>Nirdhan Utthan Bank Ltd-PHUNGLING TAPLEGUNJ</t>
  </si>
  <si>
    <t>Nirdhan Utthan Bank Ltd-POKHARA</t>
  </si>
  <si>
    <t>Nirdhan Utthan Bank Ltd-POKHARA (REGIONAL OFFICE)</t>
  </si>
  <si>
    <t>Nirdhan Utthan Bank Ltd-POKHARIYA PARSA</t>
  </si>
  <si>
    <t>Nirdhan Utthan Bank Ltd-PRAKASHPUR</t>
  </si>
  <si>
    <t>025-620001</t>
  </si>
  <si>
    <t>Nirdhan Utthan Bank Ltd-PUTALIBAZAR</t>
  </si>
  <si>
    <t>63-420922</t>
  </si>
  <si>
    <t>Nirdhan Utthan Bank Ltd-PUTALIBAZAR Syangja</t>
  </si>
  <si>
    <t>Nirdhan Utthan Bank Ltd-RADHEMAI PARSA</t>
  </si>
  <si>
    <t>051-528807</t>
  </si>
  <si>
    <t>Nirdhan Utthan Bank Ltd-RAHALE</t>
  </si>
  <si>
    <t>Nirdhan Utthan Bank Ltd-RAJAPUR Bardiya</t>
  </si>
  <si>
    <t>Nirdhan Utthan Bank Ltd-RAMAPUR Rupandehi</t>
  </si>
  <si>
    <t>Nirdhan Utthan Bank Ltd-RAMBHA</t>
  </si>
  <si>
    <t>066-690552</t>
  </si>
  <si>
    <t>Nirdhan Utthan Bank Ltd-RAMKOT</t>
  </si>
  <si>
    <t>01-4039612</t>
  </si>
  <si>
    <t>Nirdhan Utthan Bank Ltd-RAMPUR</t>
  </si>
  <si>
    <t>071-696976</t>
  </si>
  <si>
    <t>Nirdhan Utthan Bank Ltd-RAMPUR PALPA</t>
  </si>
  <si>
    <t>Nirdhan Utthan Bank Ltd-RANJHA BANKE</t>
  </si>
  <si>
    <t>Nirdhan Utthan Bank Ltd-REGIONAL OFFICE BANKE</t>
  </si>
  <si>
    <t>081-541799 /081-5417</t>
  </si>
  <si>
    <t>Nirdhan Utthan Bank Ltd-REGIONAL OFFICE Chitwan</t>
  </si>
  <si>
    <t>056-525256</t>
  </si>
  <si>
    <t>Nirdhan Utthan Bank Ltd-REGIONAL OFFICE Rupandehi</t>
  </si>
  <si>
    <t>071-527664</t>
  </si>
  <si>
    <t>Nirdhan Utthan Bank Ltd-SAKHUTAR</t>
  </si>
  <si>
    <t>Sakhutar,Ramechhap</t>
  </si>
  <si>
    <t>99-3481062</t>
  </si>
  <si>
    <t>Nirdhan Utthan Bank Ltd-SALLIBAZAR Salyan</t>
  </si>
  <si>
    <t>Nirdhan Utthan Bank Ltd-SALLIBZAR</t>
  </si>
  <si>
    <t>Nirdhan Utthan Bank Ltd-SANDHIKHARKA</t>
  </si>
  <si>
    <t>Nirdhan Utthan Bank Ltd-SARLAHI Nawalpur</t>
  </si>
  <si>
    <t>Nirdhan Utthan Bank Ltd-SHAPHEBAGAR</t>
  </si>
  <si>
    <t>097-625148</t>
  </si>
  <si>
    <t>Nirdhan Utthan Bank Ltd-SHREEPUR PARSA</t>
  </si>
  <si>
    <t>Nirdhan Utthan Bank Ltd-SHUKHAD Kailali</t>
  </si>
  <si>
    <t>Nirdhan Utthan Bank Ltd-SIDDHICHARAN</t>
  </si>
  <si>
    <t>Ohkaldhunga</t>
  </si>
  <si>
    <t>37-520055</t>
  </si>
  <si>
    <t>Nirdhan Utthan Bank Ltd-SIDHARTHANAGAR</t>
  </si>
  <si>
    <t>Nirdhan Utthan Bank Ltd-SILGADHI Doti</t>
  </si>
  <si>
    <t>Nirdhan Utthan Bank Ltd-Simara BARA</t>
  </si>
  <si>
    <t>Nirdhan Utthan Bank Ltd-SimaraUNGADH BARA</t>
  </si>
  <si>
    <t>Nirdhan Utthan Bank Ltd-Siraha</t>
  </si>
  <si>
    <t>33-401112</t>
  </si>
  <si>
    <t>Nirdhan Utthan Bank Ltd-SISAHANIYA Dang</t>
  </si>
  <si>
    <t>Nirdhan Utthan Bank Ltd-SITALNAGAR , Rupandehi</t>
  </si>
  <si>
    <t>Nirdhan Utthan Bank Ltd-Solukhumbu</t>
  </si>
  <si>
    <t>38-520495</t>
  </si>
  <si>
    <t>Nirdhan Utthan Bank Ltd-SORABHAG</t>
  </si>
  <si>
    <t>021-565248</t>
  </si>
  <si>
    <t>Nirdhan Utthan Bank Ltd-SULICHAUR Rolpa</t>
  </si>
  <si>
    <t>Nirdhan Utthan Bank Ltd-Surunga</t>
  </si>
  <si>
    <t>Nirdhan Utthan Bank Ltd-TAHA</t>
  </si>
  <si>
    <t>Nirdhan Utthan Bank Ltd-TANDI Chitwan</t>
  </si>
  <si>
    <t>Nirdhan Utthan Bank Ltd-TANKISINUWARI MORANG</t>
  </si>
  <si>
    <t>Nirdhan Utthan Bank Ltd-TECHO</t>
  </si>
  <si>
    <t>01-5571107</t>
  </si>
  <si>
    <t>Nirdhan Utthan Bank Ltd-TELKUWA BARA</t>
  </si>
  <si>
    <t>Nirdhan Utthan Bank Ltd-TIKAPUR</t>
  </si>
  <si>
    <t>Nirdhan Utthan Bank Ltd-TIKATHALI</t>
  </si>
  <si>
    <t>01-5582430</t>
  </si>
  <si>
    <t>Nirdhan Utthan Bank Ltd-TRIPURESHOWR</t>
  </si>
  <si>
    <t>016-923053</t>
  </si>
  <si>
    <t>Nirdhan Utthan Bank Ltd-TULSIPUR Dang</t>
  </si>
  <si>
    <t>Nirdhan Utthan Bank Ltd-UDAYAPUR Nepaljung</t>
  </si>
  <si>
    <t>Nirdhan Utthan Bank Ltd-WALING</t>
  </si>
  <si>
    <t>Nirdhan Utthan Bank Ltd-WALING Syangja</t>
  </si>
  <si>
    <t>063-440514</t>
  </si>
  <si>
    <t>Nirdhan Utthan Bank Ltd-YEDUKA</t>
  </si>
  <si>
    <t>Yeduka, Dhanusa</t>
  </si>
  <si>
    <t>41-410084</t>
  </si>
  <si>
    <t>Naya Nepal Laghu Bitta Bikas Bank- Dhulikhel (HO)</t>
  </si>
  <si>
    <t>New Buspark-6- Dhulikhel- Kavre</t>
  </si>
  <si>
    <t>011-490671</t>
  </si>
  <si>
    <t xml:space="preserve">Naya Nepal Laghu Bitta Bikas Bank-Banepa </t>
  </si>
  <si>
    <t>Karaunamarga-5- Banepa- Kavre</t>
  </si>
  <si>
    <t>011-662405</t>
  </si>
  <si>
    <t>Naya Nepal Laghu Bitta Bikas Bank-Paanchkhal</t>
  </si>
  <si>
    <t>Samajkalyan chowk -6- Paachakhal- Kavre</t>
  </si>
  <si>
    <t>011-499038</t>
  </si>
  <si>
    <t>Naya Nepal Laghu Bitta Bikas Bank-Khanalthok</t>
  </si>
  <si>
    <t xml:space="preserve">Bhakundebesi-7- Khanalthok-  Kavre </t>
  </si>
  <si>
    <t xml:space="preserve">Kavre </t>
  </si>
  <si>
    <t>011-404098</t>
  </si>
  <si>
    <t>Naya Nepal Laghu Bitta Bikas Bank-Shindhuli</t>
  </si>
  <si>
    <t>Shivanagar-6- Kamalamai-  Shindhuli</t>
  </si>
  <si>
    <t>Shindhuli</t>
  </si>
  <si>
    <t>047-520996</t>
  </si>
  <si>
    <t>Naya Nepal Laghu Bitta Bikas Bank-Ramechhap</t>
  </si>
  <si>
    <t>Debakotamarga-6- Manthali- Ramechhap</t>
  </si>
  <si>
    <t>048-540502</t>
  </si>
  <si>
    <t>Naya Nepal Laghu Bitta Bikas Bank-Mahotari</t>
  </si>
  <si>
    <t>Gauridaada -2- Gauiribash- Mahotari</t>
  </si>
  <si>
    <t>Mahotari</t>
  </si>
  <si>
    <t>044-550453</t>
  </si>
  <si>
    <t>Mahuli Community Development Center-Khotang</t>
  </si>
  <si>
    <t>Khotang Bazar -Khotang</t>
  </si>
  <si>
    <t>Mahuli Community Development Center-Bhojpur</t>
  </si>
  <si>
    <t>Bhojpur Bazar - Bhojpur</t>
  </si>
  <si>
    <t>029-420628/9816774465</t>
  </si>
  <si>
    <t>Mahuli Community Development Center-Arkhaule Khotang</t>
  </si>
  <si>
    <t>Arkhaule Bazar- Khotang</t>
  </si>
  <si>
    <t>Mahuli Community Development Center-Arnaha Saptari</t>
  </si>
  <si>
    <t>Arnaha Bazar-Saptari</t>
  </si>
  <si>
    <t>Mahuli Community Development Center-Beltar Udayapur</t>
  </si>
  <si>
    <t>Beltar Bazar- Udayapur</t>
  </si>
  <si>
    <t>Mahuli Community Development Center-Bhagwanpur Siraha</t>
  </si>
  <si>
    <t>Bhagwanpur- Siraha</t>
  </si>
  <si>
    <t>Mahuli Community Development Center-Chatara Sunsari</t>
  </si>
  <si>
    <t>Chatara Bazar Dharan Sunsari</t>
  </si>
  <si>
    <t>Mahuli Community Development Center-Chhakraghati Bazar- Sunsari</t>
  </si>
  <si>
    <t>Chhakraghati Bazar- Sunsari</t>
  </si>
  <si>
    <t>Mahuli Community Development Center-Diktel Khotang</t>
  </si>
  <si>
    <t>Diktel Bazar- Khotang</t>
  </si>
  <si>
    <t>036-420603/9842821807</t>
  </si>
  <si>
    <t>Mahuli Community Development Center-Head Office</t>
  </si>
  <si>
    <t>Bakadhuwa-6- Mahauli- Saptari</t>
  </si>
  <si>
    <t>031-691262</t>
  </si>
  <si>
    <t>Mahuli Community Development Center-Kalyanpur</t>
  </si>
  <si>
    <t>Kalyanpur- Jabadi- Siraha</t>
  </si>
  <si>
    <t>Mahuli Community Development Center-Kapilakot- Sindhuli</t>
  </si>
  <si>
    <t>Kapilakot Bazar- Sindhuli</t>
  </si>
  <si>
    <t>9743060175/9804703623</t>
  </si>
  <si>
    <t>Mahuli Community Development Center-Kathauna- Saptari</t>
  </si>
  <si>
    <t>Kathauna Bazar- Saptari</t>
  </si>
  <si>
    <t>Mahuli Community Development Center-Khashuhiya Saptari</t>
  </si>
  <si>
    <t>Khashuhiya Bazaar-8- Sapari</t>
  </si>
  <si>
    <t>Sapari</t>
  </si>
  <si>
    <t>Mahuli Community Development Center-Kushha Saptari</t>
  </si>
  <si>
    <t>Kushha Bazar Saptari</t>
  </si>
  <si>
    <t>031-691260- 9804789345</t>
  </si>
  <si>
    <t>Mahuli Community Development Center-Lahan</t>
  </si>
  <si>
    <t>Lahan Bazar near Ncell Tower- Siraha</t>
  </si>
  <si>
    <t>Mahuli Community Development Center-Mahaniya Saptari</t>
  </si>
  <si>
    <t>Malhaniya- Saptari</t>
  </si>
  <si>
    <t>Mahuli Community Development Center-Manebhangyang Okhaldhunga</t>
  </si>
  <si>
    <t>Manebhangyang- Okhaldhunga</t>
  </si>
  <si>
    <t>Mahuli Community Development Center-Meleth Saptari</t>
  </si>
  <si>
    <t>Maleth- Saptari</t>
  </si>
  <si>
    <t>Mahuli Community Development Center-Murkuchi Udayapur</t>
  </si>
  <si>
    <t>Murkuchi Bazar- Udayapur</t>
  </si>
  <si>
    <t>Mahuli Community Development Center-Nepaltar Udayapur</t>
  </si>
  <si>
    <t>Panchawoti-4- Nepaltar- Udayapur</t>
  </si>
  <si>
    <t>9802287858/9807778668</t>
  </si>
  <si>
    <t>Mahuli Community Development Center-Rajbiraj Saptari</t>
  </si>
  <si>
    <t>Rajbiraj- Saptari</t>
  </si>
  <si>
    <t>031-520858/9804785340</t>
  </si>
  <si>
    <t>Mahuli Community Development Center-Rambazar- Okhaldhunga</t>
  </si>
  <si>
    <t>Rambazar- Okhaldhunga</t>
  </si>
  <si>
    <t>037-420521/9842827007</t>
  </si>
  <si>
    <t>Mahuli Community Development Center-Rampur Udayapur</t>
  </si>
  <si>
    <t>Rampur Bazar- Udayapur</t>
  </si>
  <si>
    <t>Mahuli Community Development Center-Topa Saptari</t>
  </si>
  <si>
    <t>Topa- Saptari</t>
  </si>
  <si>
    <t>NMB Microfinance Bittiya Sanstha Ltd-Hemja (Head Office)</t>
  </si>
  <si>
    <t>Hemja-5,Kaski</t>
  </si>
  <si>
    <t>061-400427</t>
  </si>
  <si>
    <t>NMB Microfinance Bittiya Sanstha Ltd-AATHRAI</t>
  </si>
  <si>
    <t>NMB Microfinance Bittiya Sanstha Ltd-AMUWA</t>
  </si>
  <si>
    <t>NMB Microfinance Bittiya Sanstha Ltd-ARUNKHOLA</t>
  </si>
  <si>
    <t>NMB Microfinance Bittiya Sanstha Ltd-BANKATAWA</t>
  </si>
  <si>
    <t>NMB Microfinance Bittiya Sanstha Ltd-BETRAWATI,Rasuwa</t>
  </si>
  <si>
    <t>NMB Microfinance Bittiya Sanstha Ltd-BHACHEK</t>
  </si>
  <si>
    <t>NMB Microfinance Bittiya Sanstha Ltd-BHARATPOKHARI</t>
  </si>
  <si>
    <t>NMB Microfinance Bittiya Sanstha Ltd-BHEDETAR</t>
  </si>
  <si>
    <t>NMB Microfinance Bittiya Sanstha Ltd-Bhiman</t>
  </si>
  <si>
    <t>NMB Microfinance Bittiya Sanstha Ltd-Bhojpur</t>
  </si>
  <si>
    <t>NMB Microfinance Bittiya Sanstha Ltd-BIBLYATE</t>
  </si>
  <si>
    <t>NMB Microfinance Bittiya Sanstha Ltd-CHAME</t>
  </si>
  <si>
    <t>66440217/9846559000</t>
  </si>
  <si>
    <t>NMB Microfinance Bittiya Sanstha Ltd-CHAURJAHARI</t>
  </si>
  <si>
    <t>NMB Microfinance Bittiya Sanstha Ltd-CHAUTARA</t>
  </si>
  <si>
    <t>NMB Microfinance Bittiya Sanstha Ltd-CHHAHARE</t>
  </si>
  <si>
    <t>16201428/9841021000</t>
  </si>
  <si>
    <t>NMB Microfinance Bittiya Sanstha Ltd-DANABARI</t>
  </si>
  <si>
    <t>NMB Microfinance Bittiya Sanstha Ltd-Darbang</t>
  </si>
  <si>
    <t>NMB Microfinance Bittiya Sanstha Ltd-DEBREBAS</t>
  </si>
  <si>
    <t>NMB Microfinance Bittiya Sanstha Ltd-DEVITAR</t>
  </si>
  <si>
    <t>NMB Microfinance Bittiya Sanstha Ltd-Dhalkebar</t>
  </si>
  <si>
    <t>NMB Microfinance Bittiya Sanstha Ltd-DHUNCHE</t>
  </si>
  <si>
    <t>10540038/9824785000</t>
  </si>
  <si>
    <t>NMB Microfinance Bittiya Sanstha Ltd-Diktel</t>
  </si>
  <si>
    <t>NMB Microfinance Bittiya Sanstha Ltd-GADHAWA</t>
  </si>
  <si>
    <t>NMB Microfinance Bittiya Sanstha Ltd-GALESHWOR</t>
  </si>
  <si>
    <t>NMB Microfinance Bittiya Sanstha Ltd-GANGATE</t>
  </si>
  <si>
    <t>NMB Microfinance Bittiya Sanstha Ltd-Gauridada</t>
  </si>
  <si>
    <t>NMB Microfinance Bittiya Sanstha Ltd-Ghara</t>
  </si>
  <si>
    <t>NMB Microfinance Bittiya Sanstha Ltd-GOPETAR</t>
  </si>
  <si>
    <t>NMB Microfinance Bittiya Sanstha Ltd-GYADI</t>
  </si>
  <si>
    <t>NMB Microfinance Bittiya Sanstha Ltd-HALESHI</t>
  </si>
  <si>
    <t>NMB Microfinance Bittiya Sanstha Ltd-JAHARE</t>
  </si>
  <si>
    <t>NMB Microfinance Bittiya Sanstha Ltd-JHULNETA</t>
  </si>
  <si>
    <t>NMB Microfinance Bittiya Sanstha Ltd-JIRIKHIMTI</t>
  </si>
  <si>
    <t>NMB Microfinance Bittiya Sanstha Ltd-Jomsom</t>
  </si>
  <si>
    <t>NMB Microfinance Bittiya Sanstha Ltd-Kadmaha</t>
  </si>
  <si>
    <t>NMB Microfinance Bittiya Sanstha Ltd-KAHUN</t>
  </si>
  <si>
    <t>NMB Microfinance Bittiya Sanstha Ltd-Kanchanpur</t>
  </si>
  <si>
    <t>NMB Microfinance Bittiya Sanstha Ltd-KHADICHOUR</t>
  </si>
  <si>
    <t>NMB Microfinance Bittiya Sanstha Ltd-KHAIRENITAR</t>
  </si>
  <si>
    <t>NMB Microfinance Bittiya Sanstha Ltd-KHARANITAR</t>
  </si>
  <si>
    <t>NMB Microfinance Bittiya Sanstha Ltd-KHOLAGAUN</t>
  </si>
  <si>
    <t>NMB Microfinance Bittiya Sanstha Ltd-KHOLESIMAL</t>
  </si>
  <si>
    <t>NMB Microfinance Bittiya Sanstha Ltd-KUMPUR</t>
  </si>
  <si>
    <t>NMB Microfinance Bittiya Sanstha Ltd-Labipur</t>
  </si>
  <si>
    <t>NMB Microfinance Bittiya Sanstha Ltd-Lalpur</t>
  </si>
  <si>
    <t>NMB Microfinance Bittiya Sanstha Ltd-Lamosanghu</t>
  </si>
  <si>
    <t>NMB Microfinance Bittiya Sanstha Ltd-MAINAPOKHARI</t>
  </si>
  <si>
    <t>NMB Microfinance Bittiya Sanstha Ltd-MAMLING</t>
  </si>
  <si>
    <t>NMB Microfinance Bittiya Sanstha Ltd-MANAKAMANA</t>
  </si>
  <si>
    <t>NMB Microfinance Bittiya Sanstha Ltd-MANTHALI</t>
  </si>
  <si>
    <t>NMB Microfinance Bittiya Sanstha Ltd-MELAMCHI</t>
  </si>
  <si>
    <t>NMB Microfinance Bittiya Sanstha Ltd-Motigadha</t>
  </si>
  <si>
    <t>NMB Microfinance Bittiya Sanstha Ltd-MUKTINATH</t>
  </si>
  <si>
    <t>NMB Microfinance Bittiya Sanstha Ltd-MUSIKOT</t>
  </si>
  <si>
    <t>NMB Microfinance Bittiya Sanstha Ltd-NALANG</t>
  </si>
  <si>
    <t>NMB Microfinance Bittiya Sanstha Ltd-NAYAPOOL</t>
  </si>
  <si>
    <t>NMB Microfinance Bittiya Sanstha Ltd-ODARI</t>
  </si>
  <si>
    <t>NMB Microfinance Bittiya Sanstha Ltd-Okhaldhunga</t>
  </si>
  <si>
    <t>NMB Microfinance Bittiya Sanstha Ltd-Padariya</t>
  </si>
  <si>
    <t>NMB Microfinance Bittiya Sanstha Ltd-POKHARA (HEAD OFFICE)</t>
  </si>
  <si>
    <t>61400427/9841753000</t>
  </si>
  <si>
    <t>NMB Microfinance Bittiya Sanstha Ltd-PUMDIBHUMDI</t>
  </si>
  <si>
    <t>61464167/9804103000</t>
  </si>
  <si>
    <t>NMB Microfinance Bittiya Sanstha Ltd-RAMBAZAR</t>
  </si>
  <si>
    <t>NMB Microfinance Bittiya Sanstha Ltd-RANKE</t>
  </si>
  <si>
    <t>NMB Microfinance Bittiya Sanstha Ltd-Sadepani</t>
  </si>
  <si>
    <t>NMB Microfinance Bittiya Sanstha Ltd-Salakpur</t>
  </si>
  <si>
    <t>NMB Microfinance Bittiya Sanstha Ltd-SALLERI</t>
  </si>
  <si>
    <t>38520468/9849773000</t>
  </si>
  <si>
    <t>NMB Microfinance Bittiya Sanstha Ltd-SARAI</t>
  </si>
  <si>
    <t>NMB Microfinance Bittiya Sanstha Ltd-SATRASAYA</t>
  </si>
  <si>
    <t>NMB Microfinance Bittiya Sanstha Ltd-SIDHUWA</t>
  </si>
  <si>
    <t>NMB Microfinance Bittiya Sanstha Ltd-SINGATI</t>
  </si>
  <si>
    <t>NMB Microfinance Bittiya Sanstha Ltd-TAALGHARE</t>
  </si>
  <si>
    <t>NMB Microfinance Bittiya Sanstha Ltd-Taplejung</t>
  </si>
  <si>
    <t>24461014/9840020000</t>
  </si>
  <si>
    <t>NMB Microfinance Bittiya Sanstha Ltd-TINGHARE</t>
  </si>
  <si>
    <t>NMB Microfinance Bittiya Sanstha Ltd-TUMLINGTAR</t>
  </si>
  <si>
    <t>29575243/9842532000</t>
  </si>
  <si>
    <t>NMB Microfinance Bittiya Sanstha Ltd-UDIPUR</t>
  </si>
  <si>
    <t>66690537/9849089000</t>
  </si>
  <si>
    <t>NMB Microfinance Bittiya Sanstha Ltd-WALING</t>
  </si>
  <si>
    <t xml:space="preserve">Bouddha Grameen Multipurpose Co-operative Ltd-Latikoili,Surkhet (Head Office)  </t>
  </si>
  <si>
    <t>Office Building 1,Birendranagar-17,Latikoili,Surkhet</t>
  </si>
  <si>
    <t>083-525425/9802523446</t>
  </si>
  <si>
    <t>Bouddha Grameen Multipurpose Co-operative Ltd-Latikoili,Surkhet (Remittance Counter)</t>
  </si>
  <si>
    <t>Mangalgadhi Chowk,Jumlaroad,Birendranagar-17,Latikoili,Surkhet</t>
  </si>
  <si>
    <t>083-521728/9802057222</t>
  </si>
  <si>
    <t>Bouddha Grameen Multipurpose Co-operative Ltd-Latikoili (Co-operative Office)</t>
  </si>
  <si>
    <t>Office Building 2,Birendranagar-17,Latikoili,Surkhet</t>
  </si>
  <si>
    <t>083-522344/9802506661</t>
  </si>
  <si>
    <t>Bouddha Grameen Multipurpose Co-operative Ltd-Chhinchu (Co-operative Office)</t>
  </si>
  <si>
    <t>Near Electricity office,Ratnarajmarg,Bherigangan-12,Talbari,Surkhet</t>
  </si>
  <si>
    <t>083-540088/9802523639</t>
  </si>
  <si>
    <t>Bouddha Grameen Multipurpose Co-operative Ltd-Latikoili Branch</t>
  </si>
  <si>
    <t>083-524025/9802506663</t>
  </si>
  <si>
    <t>Bouddha Grameen Multipurpose Co-operative Ltd-Sundanagar Branch</t>
  </si>
  <si>
    <t>Near Airport Chowk,Ratnarajmarg,Birendranagar-16,Sundernagar,Surkhet</t>
  </si>
  <si>
    <t>083-525240/9802506664</t>
  </si>
  <si>
    <t>Bouddha Grameen Multipurpose Co-operative Ltd-Babiyachaur Branch</t>
  </si>
  <si>
    <t>Near Police Station,Babiyachaur Bazar,Babiyachaur-3,Surkhet</t>
  </si>
  <si>
    <t>083-692063/9802506662</t>
  </si>
  <si>
    <t>Bouddha Grameen Multipurpose Co-operative Ltd-Chhinchu Branch</t>
  </si>
  <si>
    <t>Near Electricity office,Ratnarajmarg,Bheriganga-12,Talbari,Surkhet</t>
  </si>
  <si>
    <t>083-540088/9802506667</t>
  </si>
  <si>
    <t>Bouddha Grameen Multipurpose Co-operative Ltd-Maintada Branch</t>
  </si>
  <si>
    <t>Near Electricity office,Gumiroad,Bheriganga-03,Jahare,Surkhet</t>
  </si>
  <si>
    <t>083-691165/9802506668</t>
  </si>
  <si>
    <t>Bouddha Grameen Multipurpose Co-operative Ltd-Botechaur Branch</t>
  </si>
  <si>
    <t>Near Pipal Chautara,Botechaur,Sahare-8,Surkhet</t>
  </si>
  <si>
    <t>083-693197/9802506665</t>
  </si>
  <si>
    <t>Bouddha Grameen Multipurpose Co-operative Ltd-Rakam Branch</t>
  </si>
  <si>
    <t>Near Pipal Chautara,Jamunebazar,Rakam-02,Surkhet</t>
  </si>
  <si>
    <t>Bouddha Grameen Multipurpose Co-operative Ltd-Baddichaur Branch</t>
  </si>
  <si>
    <t>Near Partixayala,Biddichaur,Kunathari-04,Surkhet</t>
  </si>
  <si>
    <t>Bouddha Grameen Multipurpose Co-operative Ltd-Mulpani Branch</t>
  </si>
  <si>
    <t>Near Radionepal,Jumlaroad,Birendranagar-18,Mulpani,Surkhet</t>
  </si>
  <si>
    <t>Bouddha Grameen Multipurpose Co-operative Ltd-Sathakhani Branch</t>
  </si>
  <si>
    <t>Near Gangate Bazar,Sathakhani-07,Gangate,Surkhet</t>
  </si>
  <si>
    <t>Bouddha Grameen Multipurpose Co-operative Ltd-Dullu Branch</t>
  </si>
  <si>
    <t>Near Police Station,Dullu Bazar,Dullu-07,Dailekh</t>
  </si>
  <si>
    <t>089-411030/9802511818</t>
  </si>
  <si>
    <t>Bouddha Grameen Multipurpose Co-operative Ltd-Chuppra Branch</t>
  </si>
  <si>
    <t>Old Bazar,Chuppra,Belpata-05,Dailekh</t>
  </si>
  <si>
    <t>089-690554/9802516662</t>
  </si>
  <si>
    <t>Bouddha Grameen Multipurpose Co-operative Ltd-Dungeshor Branch</t>
  </si>
  <si>
    <t>Near Police Station,Dungeshor,Dadaparajul-03,Dailekh</t>
  </si>
  <si>
    <t>089-690555/9801318844</t>
  </si>
  <si>
    <t>Bouddha Grameen Multipurpose Co-operative Ltd-Jajarkot Branch</t>
  </si>
  <si>
    <t>Thathi Bazar,Newroad,Bherimalika-02,Khalanga,Jajarkot</t>
  </si>
  <si>
    <t>089-430318/9801318833</t>
  </si>
  <si>
    <t>Jeevan Bikas Samaj-Head Office</t>
  </si>
  <si>
    <t>Aadarshanagar-1,Katahari,Morang</t>
  </si>
  <si>
    <t>021-538462</t>
  </si>
  <si>
    <t>Jeevan Bikas Samaj-Anarmani Jhapa</t>
  </si>
  <si>
    <t>023-693530</t>
  </si>
  <si>
    <t>Jeevan Bikas Samaj-Bange Bazar Chakraghatti Sunsari</t>
  </si>
  <si>
    <t>Jeevan Bikas Samaj-Sukrabare Bazar Illam</t>
  </si>
  <si>
    <t>Jeevan Bikas Samaj-AAITAWARE</t>
  </si>
  <si>
    <t>Jeevan Bikas Samaj-AMAHI</t>
  </si>
  <si>
    <t>Jeevan Bikas Samaj-AMAHI BELHA</t>
  </si>
  <si>
    <t>Jeevan Bikas Samaj-AMARDAHA</t>
  </si>
  <si>
    <t>Jeevan Bikas Samaj-BAHUNDangI</t>
  </si>
  <si>
    <t>Jeevan Bikas Samaj-BAHUNI</t>
  </si>
  <si>
    <t>Jeevan Bikas Samaj-BALAHA</t>
  </si>
  <si>
    <t>Jeevan Bikas Samaj-BANIYANI</t>
  </si>
  <si>
    <t>Jeevan Bikas Samaj-BELBARI</t>
  </si>
  <si>
    <t>Jeevan Bikas Samaj-Bhadrapur</t>
  </si>
  <si>
    <t>Jeevan Bikas Samaj-BHEDETAR</t>
  </si>
  <si>
    <t>Jeevan Bikas Samaj-BHIMAN</t>
  </si>
  <si>
    <t>Jeevan Bikas Samaj-BIBLIYATEN</t>
  </si>
  <si>
    <t>Jeevan Bikas Samaj-Biratnagar</t>
  </si>
  <si>
    <t>Jeevan Bikas Samaj-BIRTABAZAR</t>
  </si>
  <si>
    <t>Jeevan Bikas Samaj-Budhabare</t>
  </si>
  <si>
    <t>Jeevan Bikas Samaj-BUDHANAGAR</t>
  </si>
  <si>
    <t>Jeevan Bikas Samaj-CHAKAMAKE</t>
  </si>
  <si>
    <t>Jeevan Bikas Samaj-CHHINTANG</t>
  </si>
  <si>
    <t>Jeevan Bikas Samaj-CHHITAHA</t>
  </si>
  <si>
    <t>Jeevan Bikas Samaj-DAINIYA</t>
  </si>
  <si>
    <t>Jeevan Bikas Samaj-DAKAHA</t>
  </si>
  <si>
    <t>Jeevan Bikas Samaj-Damak</t>
  </si>
  <si>
    <t>Jeevan Bikas Samaj-DANAWARI</t>
  </si>
  <si>
    <t>Jeevan Bikas Samaj-DEWANGANJ</t>
  </si>
  <si>
    <t>Jeevan Bikas Samaj-Dewangunj</t>
  </si>
  <si>
    <t>Jeevan Bikas Samaj-DHARAMPUR</t>
  </si>
  <si>
    <t>Jeevan Bikas Samaj-DHARAN</t>
  </si>
  <si>
    <t>Jeevan Bikas Samaj-DUDHAULI</t>
  </si>
  <si>
    <t>Jeevan Bikas Samaj-GAURADAHA</t>
  </si>
  <si>
    <t>Jeevan Bikas Samaj-GAURIGANJ</t>
  </si>
  <si>
    <t>Jeevan Bikas Samaj-HADIYA</t>
  </si>
  <si>
    <t>Jeevan Bikas Samaj-HADIYA Budhabare</t>
  </si>
  <si>
    <t>Jeevan Bikas Samaj-HANSHPOSHA</t>
  </si>
  <si>
    <t>Jeevan Bikas Samaj-HARINAGARA</t>
  </si>
  <si>
    <t>Jeevan Bikas Samaj-HILE</t>
  </si>
  <si>
    <t>Jeevan Bikas Samaj-ITABHATTA</t>
  </si>
  <si>
    <t>Jeevan Bikas Samaj-ITAHARA</t>
  </si>
  <si>
    <t>Jeevan Bikas Samaj-Jhangajholi</t>
  </si>
  <si>
    <t>Jeevan Bikas Samaj-JHORAHAT</t>
  </si>
  <si>
    <t>Jeevan Bikas Samaj-JITPUR</t>
  </si>
  <si>
    <t>Jeevan Bikas Samaj-KARSIYA</t>
  </si>
  <si>
    <t>Jeevan Bikas Samaj-KATAHARI</t>
  </si>
  <si>
    <t>Jeevan Bikas Samaj-KATARI</t>
  </si>
  <si>
    <t>Jeevan Bikas Samaj-KERABARI</t>
  </si>
  <si>
    <t>Jeevan Bikas Samaj-LETANG</t>
  </si>
  <si>
    <t>Jeevan Bikas Samaj-MADHUMALLA</t>
  </si>
  <si>
    <t>Jeevan Bikas Samaj-MADHUWAN</t>
  </si>
  <si>
    <t>Jeevan Bikas Samaj-MAHENDRA NAGAR</t>
  </si>
  <si>
    <t>Jeevan Bikas Samaj-MAJHARE</t>
  </si>
  <si>
    <t>Jeevan Bikas Samaj-MANGALBARE</t>
  </si>
  <si>
    <t>Jeevan Bikas Samaj-MORANG (HEAD OFFICE)</t>
  </si>
  <si>
    <t>Jeevan Bikas Samaj-MURKUCHI</t>
  </si>
  <si>
    <t>Jeevan Bikas Samaj-NAYA BAZAR</t>
  </si>
  <si>
    <t>Jeevan Bikas Samaj-PATHARI</t>
  </si>
  <si>
    <t>Jeevan Bikas Samaj-PATHARIYA</t>
  </si>
  <si>
    <t>Jeevan Bikas Samaj-PRITHIVINAGAR</t>
  </si>
  <si>
    <t>Jeevan Bikas Samaj-RABI</t>
  </si>
  <si>
    <t>Jeevan Bikas Samaj-RAJARANI</t>
  </si>
  <si>
    <t>Jeevan Bikas Samaj-RAJGADH</t>
  </si>
  <si>
    <t>Jeevan Bikas Samaj-RAMAILO</t>
  </si>
  <si>
    <t>Jeevan Bikas Samaj-RAMCHOWK</t>
  </si>
  <si>
    <t>Jeevan Bikas Samaj-RAMPUR</t>
  </si>
  <si>
    <t>Jeevan Bikas Samaj-RANGELI</t>
  </si>
  <si>
    <t>Jeevan Bikas Samaj-RANI</t>
  </si>
  <si>
    <t>Jeevan Bikas Samaj-SHIVAGANJ</t>
  </si>
  <si>
    <t>Jeevan Bikas Samaj-SHREE ANTU</t>
  </si>
  <si>
    <t>Jeevan Bikas Samaj-SIJUWA</t>
  </si>
  <si>
    <t>Jeevan Bikas Samaj-SIMARIYA</t>
  </si>
  <si>
    <t>Jeevan Bikas Samaj-Sindhuli</t>
  </si>
  <si>
    <t>Jeevan Bikas Samaj-SISABANIBADAHARA</t>
  </si>
  <si>
    <t>Jeevan Bikas Samaj-Surunga</t>
  </si>
  <si>
    <t>Jeevan Bikas Samaj-TANDI</t>
  </si>
  <si>
    <t>Jeevan Bikas Samaj-TANGHANDUBBA</t>
  </si>
  <si>
    <t>Jeevan Bikas Samaj-TANKISINUWARI</t>
  </si>
  <si>
    <t>Jeevan Bikas Samaj-TETARIYA</t>
  </si>
  <si>
    <t>Jeevan Bikas Samaj-URLABARI</t>
  </si>
  <si>
    <t>Janautthan Samudayic Laghubitta Bikash Bank Ltd-Butwal (Head Office)</t>
  </si>
  <si>
    <t>Butwal-11,Rupandehi</t>
  </si>
  <si>
    <t>071-540063/071-541939</t>
  </si>
  <si>
    <t>Janautthan Samudayic Laghubitta Bikash Bank Ltd-Mangalpur Branch</t>
  </si>
  <si>
    <t>Bharatpur-15,Mangalpur,Chitwan</t>
  </si>
  <si>
    <t>056-591846</t>
  </si>
  <si>
    <t>Janautthan Samudayic Laghubitta Bikash Bank Ltd-Sunwal Branch</t>
  </si>
  <si>
    <t>Sunwal-4,NawalParasi</t>
  </si>
  <si>
    <t>078-570381</t>
  </si>
  <si>
    <t>Janautthan Samudayic Laghubitta Bikash Bank Ltd-Butwal Branch</t>
  </si>
  <si>
    <t>Butwal-11, Milanchowk</t>
  </si>
  <si>
    <t>071-541939</t>
  </si>
  <si>
    <t>Janautthan Samudayic Laghubitta Bikash Bank Ltd-Tansen Branch</t>
  </si>
  <si>
    <t>Tansen-4,Palpa</t>
  </si>
  <si>
    <t>075-522721</t>
  </si>
  <si>
    <t>Janautthan Samudayic Laghubitta Bikash Bank Ltd-Coloney Branch</t>
  </si>
  <si>
    <t>Sainamaina-8,Rupandehi</t>
  </si>
  <si>
    <t>071-505220</t>
  </si>
  <si>
    <t>Janautthan Samudayic Laghubitta Bikash Bank Ltd-Bangai Branch</t>
  </si>
  <si>
    <t>Banganga-13,Bangai,Kapilvastu</t>
  </si>
  <si>
    <t>076-411086</t>
  </si>
  <si>
    <t>Janautthan Samudayic Laghubitta Bikash Bank Ltd-Kohalpur Branch</t>
  </si>
  <si>
    <t>Kohalpur-10,Dashbigha,Banke</t>
  </si>
  <si>
    <t>081-541794</t>
  </si>
  <si>
    <t>Janautthan Samudayic Laghubitta Bikash Bank Ltd-Kakaura Branch</t>
  </si>
  <si>
    <t>Kakaura-6,Bardiya</t>
  </si>
  <si>
    <t>084-410038</t>
  </si>
  <si>
    <t>Janautthan Samudayic Laghubitta Bikash Bank Ltd-Tikapur Branch</t>
  </si>
  <si>
    <t>Tikapur-9,Kailali</t>
  </si>
  <si>
    <t>091-561394</t>
  </si>
  <si>
    <t>Janautthan Samudayic Laghubitta Bikash Bank Ltd-Raikwar Bichuwa</t>
  </si>
  <si>
    <t>RaikwarBichuwa-03,Chaman Chauraha Chowk,Kanchanpur</t>
  </si>
  <si>
    <t>Janautthan Samudayic Laghubitta Bikash Bank Ltd-Thori Branch</t>
  </si>
  <si>
    <t>Thori-07,Town, Parsa</t>
  </si>
  <si>
    <t>Janautthan Samudayic Laghubitta Bikash Bank Ltd-Rajahar Branch</t>
  </si>
  <si>
    <t>Rajahar-7,NawalParasi</t>
  </si>
  <si>
    <t>Janautthan Samudayic Laghubitta Bikash Bank Ltd-Lalmatia Branch</t>
  </si>
  <si>
    <t>Lalmatiya-04, Lalmatiyachowk, Dang</t>
  </si>
  <si>
    <t>Forward Community Microfinance Bittiya Sanstha Ltd-Duhabi (Central Office)</t>
  </si>
  <si>
    <t>025-540456/9802788593</t>
  </si>
  <si>
    <t>Forward Community Microfinance Bittiya Sanstha Ltd-Bardibas Branch</t>
  </si>
  <si>
    <t>Forward Community Microfinance Bittiya Sanstha Ltd-Barhatwa Branch</t>
  </si>
  <si>
    <t>Barhathwa, Sarlahi</t>
  </si>
  <si>
    <t>Forward Community Microfinance Bittiya Sanstha Ltd-Diktel Branch</t>
  </si>
  <si>
    <t>Diktel,Khotang</t>
  </si>
  <si>
    <t>Forward Community Microfinance Bittiya Sanstha Ltd-Kalaiya Branch</t>
  </si>
  <si>
    <t>Kalaiya,Bara</t>
  </si>
  <si>
    <t>Forward Community Microfinance Bittiya Sanstha Ltd-Gausala Branch</t>
  </si>
  <si>
    <t>Gausala,Mahottari</t>
  </si>
  <si>
    <t>Forward Community Microfinance Bittiya Sanstha Ltd-Ishworpur Branch</t>
  </si>
  <si>
    <t>Ishworpur,Sarlahi</t>
  </si>
  <si>
    <t>Forward Community Microfinance Bittiya Sanstha Ltd-Katari Branch</t>
  </si>
  <si>
    <t>Katari,Udayapur</t>
  </si>
  <si>
    <t>Forward Community Microfinance Bittiya Sanstha Ltd-Kodena branch</t>
  </si>
  <si>
    <t>Kaudena,Sarlahi</t>
  </si>
  <si>
    <t>Forward Community Microfinance Bittiya Sanstha Ltd-Malangawa Branch</t>
  </si>
  <si>
    <t>Malangawa,Sarlahi</t>
  </si>
  <si>
    <t>Forward Community Microfinance Bittiya Sanstha Ltd-Mirchaiya Branch</t>
  </si>
  <si>
    <t>Mirchaiya,Siraha</t>
  </si>
  <si>
    <t>Forward Community Microfinance Bittiya Sanstha Ltd-Sapahi Branch</t>
  </si>
  <si>
    <t>Sapahi,Sarlahi</t>
  </si>
  <si>
    <t>Forward Community Microfinance Bittiya Sanstha Ltd-Bahuni Branch</t>
  </si>
  <si>
    <t>Bahuni,Morang</t>
  </si>
  <si>
    <t>Forward Community Microfinance Bittiya Sanstha Ltd-Biratnagar Branch</t>
  </si>
  <si>
    <t>Forward Community Microfinance Bittiya Sanstha Ltd-Chimadi Branch</t>
  </si>
  <si>
    <t>Chimadi,Sunsari</t>
  </si>
  <si>
    <t>Forward Community Microfinance Bittiya Sanstha Ltd-Dewangunj Branch</t>
  </si>
  <si>
    <t>Dewangunj,Sunsari</t>
  </si>
  <si>
    <t>Forward Community Microfinance Bittiya Sanstha Ltd-Duhabi Branch</t>
  </si>
  <si>
    <t>Forward Community Microfinance Bittiya Sanstha Ltd-Hattimuda Branch</t>
  </si>
  <si>
    <t>Hattimuda,Morang</t>
  </si>
  <si>
    <t>Forward Community Microfinance Bittiya Sanstha Ltd-Khanar Branch</t>
  </si>
  <si>
    <t>Khanar,Sunsari</t>
  </si>
  <si>
    <t>Forward Community Microfinance Bittiya Sanstha Ltd-Rangeli Branch</t>
  </si>
  <si>
    <t>Rangeli,Morang</t>
  </si>
  <si>
    <t>Forward Community Microfinance Bittiya Sanstha Ltd-Tetariya Branch</t>
  </si>
  <si>
    <t>Tetariya,Morang</t>
  </si>
  <si>
    <t>Forward Community Microfinance Bittiya Sanstha Ltd-Unit Majhare (Biratnagar) Branch</t>
  </si>
  <si>
    <t>Majhare (Biratnagar) ,Morang</t>
  </si>
  <si>
    <t>Forward Community Microfinance Bittiya Sanstha Ltd-Unit Nayabazar (Biratnagar) Branch</t>
  </si>
  <si>
    <t>Nayabazar (Biratnagar) ,Morang</t>
  </si>
  <si>
    <t>Forward Community Microfinance Bittiya Sanstha Ltd-Chaumala Branch</t>
  </si>
  <si>
    <t>Chaumala,Kailali</t>
  </si>
  <si>
    <t>Forward Community Microfinance Bittiya Sanstha Ltd-Daiji Branch</t>
  </si>
  <si>
    <t>Daiji,Kanchanpur</t>
  </si>
  <si>
    <t>Forward Community Microfinance Bittiya Sanstha Ltd-Dhangadhi Branch</t>
  </si>
  <si>
    <t>Dhangadhi,Kailali</t>
  </si>
  <si>
    <t>Forward Community Microfinance Bittiya Sanstha Ltd-Jogbudha Branch</t>
  </si>
  <si>
    <t>Jogbudha,Dadeldhura</t>
  </si>
  <si>
    <t>Forward Community Microfinance Bittiya Sanstha Ltd-Mahendranagar Branch</t>
  </si>
  <si>
    <t>Mahendranagar,Kanchanpur</t>
  </si>
  <si>
    <t>Forward Community Microfinance Bittiya Sanstha Ltd-Sadakpur Branch</t>
  </si>
  <si>
    <t>Sadakpur,Kailali</t>
  </si>
  <si>
    <t>Forward Community Microfinance Bittiya Sanstha Ltd-Basantpur Branch</t>
  </si>
  <si>
    <t>Basantpur,Terhathum</t>
  </si>
  <si>
    <t>Forward Community Microfinance Bittiya Sanstha Ltd-Bhojpur Branch</t>
  </si>
  <si>
    <t xml:space="preserve">Bhojpur </t>
  </si>
  <si>
    <t>Forward Community Microfinance Bittiya Sanstha Ltd-Chakraghatti Branch</t>
  </si>
  <si>
    <t>Chakraghatti,Sunsari</t>
  </si>
  <si>
    <t>Forward Community Microfinance Bittiya Sanstha Ltd-Dhankuta Branch</t>
  </si>
  <si>
    <t xml:space="preserve">Dhankuta </t>
  </si>
  <si>
    <t>Forward Community Microfinance Bittiya Sanstha Ltd-Dharan Branch</t>
  </si>
  <si>
    <t>Dharan,Sunsari</t>
  </si>
  <si>
    <t>Forward Community Microfinance Bittiya Sanstha Ltd-Khadbari Branch</t>
  </si>
  <si>
    <t>Khandbari,Sankhuwasava</t>
  </si>
  <si>
    <t>Sankhuwasava</t>
  </si>
  <si>
    <t>Forward Community Microfinance Bittiya Sanstha Ltd-Tarhara Branch</t>
  </si>
  <si>
    <t>Tarhara, sunsari</t>
  </si>
  <si>
    <t>Forward Community Microfinance Bittiya Sanstha Ltd-Fikkal Branch</t>
  </si>
  <si>
    <t>Fikkal,Ilam</t>
  </si>
  <si>
    <t>Forward Community Microfinance Bittiya Sanstha Ltd-Ilam Branch</t>
  </si>
  <si>
    <t xml:space="preserve">Ilam </t>
  </si>
  <si>
    <t>Forward Community Microfinance Bittiya Sanstha Ltd-Mangalbare Branch</t>
  </si>
  <si>
    <t>Mangalbare,Ilam</t>
  </si>
  <si>
    <t>Forward Community Microfinance Bittiya Sanstha Ltd-Phidim Branch</t>
  </si>
  <si>
    <t>Phidim,Panchthar</t>
  </si>
  <si>
    <t>Forward Community Microfinance Bittiya Sanstha Ltd-Ranke Branch</t>
  </si>
  <si>
    <t>Ranke,Panchthar</t>
  </si>
  <si>
    <t>Forward Community Microfinance Bittiya Sanstha Ltd-Sankrantibazar Branch</t>
  </si>
  <si>
    <t>Sankrantibazar, Terhathum</t>
  </si>
  <si>
    <t>Forward Community Microfinance Bittiya Sanstha Ltd-Taplejung Branch</t>
  </si>
  <si>
    <t xml:space="preserve">Taplejung </t>
  </si>
  <si>
    <t>Forward Community Microfinance Bittiya Sanstha Ltd-Aurabani Branch</t>
  </si>
  <si>
    <t>Aurabani,Sunsari</t>
  </si>
  <si>
    <t>Forward Community Microfinance Bittiya Sanstha Ltd-Fattepur Branch</t>
  </si>
  <si>
    <t>Fattepur,Saptari</t>
  </si>
  <si>
    <t>Forward Community Microfinance Bittiya Sanstha Ltd-Gaighat Branch</t>
  </si>
  <si>
    <t>Gaighat,Udayapur</t>
  </si>
  <si>
    <t>Forward Community Microfinance Bittiya Sanstha Ltd-Hanumannagar Branch</t>
  </si>
  <si>
    <t>Hanumannagar,Saptari</t>
  </si>
  <si>
    <t>Forward Community Microfinance Bittiya Sanstha Ltd-Inaruwa Branch</t>
  </si>
  <si>
    <t>Inaruwa,Sunsari</t>
  </si>
  <si>
    <t>Forward Community Microfinance Bittiya Sanstha Ltd-Laukahi Branch</t>
  </si>
  <si>
    <t>Forward Community Microfinance Bittiya Sanstha Ltd-Pakali Branch</t>
  </si>
  <si>
    <t>Pakali,Sunsari</t>
  </si>
  <si>
    <t>Forward Community Microfinance Bittiya Sanstha Ltd-Rampur Thoksila Branch</t>
  </si>
  <si>
    <t>Rampur Thoksila,Udayapur</t>
  </si>
  <si>
    <t>Forward Community Microfinance Bittiya Sanstha Ltd-Unit Beltar (Fattepur) Branch</t>
  </si>
  <si>
    <t>Beltar (Fattepur) ,Udayapur</t>
  </si>
  <si>
    <t>Forward Community Microfinance Bittiya Sanstha Ltd-Unit Kadmaha (Gaighat) Branch</t>
  </si>
  <si>
    <t>Kadmaha (Gaighat),Udayapur</t>
  </si>
  <si>
    <t>Forward Community Microfinance Bittiya Sanstha Ltd-Unit Rupnagar (Fattepur) Branch</t>
  </si>
  <si>
    <t>Rupnagar (Fattepur) ,Saptari</t>
  </si>
  <si>
    <t>Forward Community Microfinance Bittiya Sanstha Ltd-Chandranighapur Branch</t>
  </si>
  <si>
    <t>Chandranighapur,Rautahat</t>
  </si>
  <si>
    <t>Forward Community Microfinance Bittiya Sanstha Ltd-Ganjabhawanipur Branch</t>
  </si>
  <si>
    <t>Ganjabhawanipur,Rautahat</t>
  </si>
  <si>
    <t>Forward Community Microfinance Bittiya Sanstha Ltd-Garuda Branch</t>
  </si>
  <si>
    <t>Garuda,Rautahat</t>
  </si>
  <si>
    <t>Forward Community Microfinance Bittiya Sanstha Ltd-Jhaukhel Branch</t>
  </si>
  <si>
    <t>Jhaukhel,Bhaktapur</t>
  </si>
  <si>
    <t>Forward Community Microfinance Bittiya Sanstha Ltd-Kolhabi Branch</t>
  </si>
  <si>
    <t>Kolhabi,Bara</t>
  </si>
  <si>
    <t>Forward Community Microfinance Bittiya Sanstha Ltd-Manharwa Branch</t>
  </si>
  <si>
    <t>Manharwa,Makwanpur</t>
  </si>
  <si>
    <t>Forward Community Microfinance Bittiya Sanstha Ltd-NalaUgrachandi Branch</t>
  </si>
  <si>
    <t>Nala Ugrachandi,Kavrepalanchowk</t>
  </si>
  <si>
    <t>Forward Community Microfinance Bittiya Sanstha Ltd-Pokhariya Branch</t>
  </si>
  <si>
    <t>Pokhariya,Parsa</t>
  </si>
  <si>
    <t>Forward Community Microfinance Bittiya Sanstha Ltd-Sirsiya Branch</t>
  </si>
  <si>
    <t>Sirsiya,Parsa</t>
  </si>
  <si>
    <t>Forward Community Microfinance Bittiya Sanstha Ltd-Unit Nijgadh (Chapur) Branch</t>
  </si>
  <si>
    <t>Nijgadh (Chapur) ,Bara</t>
  </si>
  <si>
    <t>Forward Community Microfinance Bittiya Sanstha Ltd-Karkado Branch</t>
  </si>
  <si>
    <t>Karkado,Banke</t>
  </si>
  <si>
    <t>Forward Community Microfinance Bittiya Sanstha Ltd-Samserganj Branch</t>
  </si>
  <si>
    <t>Samserganj,Banke</t>
  </si>
  <si>
    <t>Forward Community Microfinance Bittiya Sanstha Ltd-Sanoshree Branch</t>
  </si>
  <si>
    <t>Sanoshree,Bardiya</t>
  </si>
  <si>
    <t>Forward Community Microfinance Bittiya Sanstha Ltd-Sorhawa Branch</t>
  </si>
  <si>
    <t>Sorhawa,Bardiya</t>
  </si>
  <si>
    <t>Forward Community Microfinance Bittiya Sanstha Ltd-Chandrauta Branch</t>
  </si>
  <si>
    <t>Chandrauta,Kapilvastu</t>
  </si>
  <si>
    <t>Forward Community Microfinance Bittiya Sanstha Ltd-Dhakdhai Branch</t>
  </si>
  <si>
    <t>Dhakdhai,Rupandehi</t>
  </si>
  <si>
    <t>Forward Community Microfinance Bittiya Sanstha Ltd-Gopiganj Branch</t>
  </si>
  <si>
    <t>Gopiganj,NawalParasi</t>
  </si>
  <si>
    <t>Forward Community Microfinance Bittiya Sanstha Ltd-Ramnagar Branch</t>
  </si>
  <si>
    <t>Ramnagar,NawalParasi</t>
  </si>
  <si>
    <t>Forward Community Microfinance Bittiya Sanstha Ltd-Sonpur Branch</t>
  </si>
  <si>
    <t>Sonpur,Dang</t>
  </si>
  <si>
    <t>Forward Community Microfinance Bittiya Sanstha Ltd-Belbari Branch</t>
  </si>
  <si>
    <t>Belbari,Morang</t>
  </si>
  <si>
    <t>Forward Community Microfinance Bittiya Sanstha Ltd-Bhadrapur Branch</t>
  </si>
  <si>
    <t>Bhadrapur,Jhapa</t>
  </si>
  <si>
    <t>Forward Community Microfinance Bittiya Sanstha Ltd-Birtabazar Branch</t>
  </si>
  <si>
    <t>Birtabazar,Jhapa</t>
  </si>
  <si>
    <t>Forward Community Microfinance Bittiya Sanstha Ltd-Dudhe Branch</t>
  </si>
  <si>
    <t>Dudhe,Jhapa</t>
  </si>
  <si>
    <t>Forward Community Microfinance Bittiya Sanstha Ltd-Kerabri Branch</t>
  </si>
  <si>
    <t>Kerabri,Morang</t>
  </si>
  <si>
    <t>Forward Community Microfinance Bittiya Sanstha Ltd-Letang Branch</t>
  </si>
  <si>
    <t>Letang,Morang</t>
  </si>
  <si>
    <t>Forward Community Microfinance Bittiya Sanstha Ltd-Sanischare Branch</t>
  </si>
  <si>
    <t>Sanischare,Jhapa</t>
  </si>
  <si>
    <t>Forward Community Microfinance Bittiya Sanstha Ltd-Unit Madhumalla (Urlabari) Branch</t>
  </si>
  <si>
    <t>Madhumalla,Urlabari,Morang</t>
  </si>
  <si>
    <t>Forward Community Microfinance Bittiya Sanstha Ltd-Urlabari Branch</t>
  </si>
  <si>
    <t>Urlabari,Morang</t>
  </si>
  <si>
    <t>Ramaroshan Microfinance Bittiya Sanstha Ltd-Mangalsen,Achham</t>
  </si>
  <si>
    <t>Mangalsen-5,Achham</t>
  </si>
  <si>
    <t>097-620265</t>
  </si>
  <si>
    <t>Ramaroshan Microfinance Bittiya Sanstha Ltd-Lamki</t>
  </si>
  <si>
    <t>Lamkichuha-1, Lamki Kailali</t>
  </si>
  <si>
    <t>091-540523</t>
  </si>
  <si>
    <t>Ramaroshan Microfinance Bittiya Sanstha Ltd-Dhangadhi</t>
  </si>
  <si>
    <t>Dhangadhi-9, Manehara Kailali</t>
  </si>
  <si>
    <t>091-525466</t>
  </si>
  <si>
    <t>Ramaroshan Microfinance Bittiya Sanstha Ltd-Chandranagar</t>
  </si>
  <si>
    <t>Birnendranagar-10, Surkhet</t>
  </si>
  <si>
    <t>083-520213</t>
  </si>
  <si>
    <t xml:space="preserve">Ramaroshan Microfinance Bittiya Sanstha Ltd-Rajipur </t>
  </si>
  <si>
    <t>Gauriganga-4, Rajipur, Kailali</t>
  </si>
  <si>
    <t>091-503102</t>
  </si>
  <si>
    <t>Ramaroshan Microfinance Bittiya Sanstha Ltd-Dashrathpur</t>
  </si>
  <si>
    <t>Lekbeshi-6, Dashrathpur Surkhet</t>
  </si>
  <si>
    <t>081-694828</t>
  </si>
  <si>
    <t>Ramaroshan Microfinance Bittiya Sanstha Ltd-Gutu</t>
  </si>
  <si>
    <t>Chaukune-8, Gutu Surkhet</t>
  </si>
  <si>
    <t>Ramaroshan Microfinance Bittiya Sanstha Ltd-Falasain</t>
  </si>
  <si>
    <t>Budhiganga-3, falasain Bajura</t>
  </si>
  <si>
    <t>Ramaroshan Microfinance Bittiya Sanstha Ltd-Sanfebagar</t>
  </si>
  <si>
    <t>Sanfebagar-1, Achham</t>
  </si>
  <si>
    <t>097-625197</t>
  </si>
  <si>
    <t>Ramaroshan Microfinance Bittiya Sanstha Ltd-Kamalbazaar</t>
  </si>
  <si>
    <t>Kamalbazaar-1, Achham</t>
  </si>
  <si>
    <t>Ramaroshan Microfinance Bittiya Sanstha Ltd-Mujabagar</t>
  </si>
  <si>
    <t>Ramaroshan-3, Mujabagar Achham</t>
  </si>
  <si>
    <t>Chartare Youva Club Nepal-Baglung (Head Office)</t>
  </si>
  <si>
    <t>Baglung Bazar-2,Baglung</t>
  </si>
  <si>
    <t>068-520146</t>
  </si>
  <si>
    <t>Chartare Youva Club Nepal-Baglung Branch</t>
  </si>
  <si>
    <t>068-522982</t>
  </si>
  <si>
    <t>Chartare Youva Club Nepal-Hatiya Branch</t>
  </si>
  <si>
    <t>Loktantrik Chowk,Hatiya-3,Baglung</t>
  </si>
  <si>
    <t>068-412046</t>
  </si>
  <si>
    <t>Chartare Youva Club Nepal-Tamghas Branch</t>
  </si>
  <si>
    <t>Khani Gaun,Tamghas-5,Gulmi</t>
  </si>
  <si>
    <t>079-521128</t>
  </si>
  <si>
    <t>Chartare Youva Club Nepal-Besisahar Branch</t>
  </si>
  <si>
    <t>Shanti Tole,Besisahar-3,Lamjung</t>
  </si>
  <si>
    <t>066-520683</t>
  </si>
  <si>
    <t>Chartare Youva Club Nepal-Sundar Bazar Branch</t>
  </si>
  <si>
    <t>Sundar Bazar-3,Bhim Chowk,Lamjung</t>
  </si>
  <si>
    <t>066-402192</t>
  </si>
  <si>
    <t>Chartare Youva Club Nepal-Kharwang Branch</t>
  </si>
  <si>
    <t>Dagatumdada-7,Kharwang,Baglung</t>
  </si>
  <si>
    <t>Chartare Youva Club Nepal-Burtibang Branch</t>
  </si>
  <si>
    <t>Burtibanh-1,Burtibang Bazar,Baglung</t>
  </si>
  <si>
    <t>068-410071</t>
  </si>
  <si>
    <t>Chartare Youva Club Nepal-Kushmisera Branch</t>
  </si>
  <si>
    <t>Kushmirasera-5,Tallobazar,Baglung</t>
  </si>
  <si>
    <t>Chartare Youva Club Nepal-Shantipur Branch</t>
  </si>
  <si>
    <t>Shantipur-1,Shainik Tole,Gulmi</t>
  </si>
  <si>
    <t>Chartare Youva Club Nepal-Tansen Branch</t>
  </si>
  <si>
    <t>wodigantole -3,Tansen,Palpa</t>
  </si>
  <si>
    <t>075-421040</t>
  </si>
  <si>
    <t>Chartare Youva Club Nepal-Belbagar Branch</t>
  </si>
  <si>
    <t>Chhisti-1,Belbagar,Baglung</t>
  </si>
  <si>
    <t>Chartare Youva Club Nepal-Bareng Branch</t>
  </si>
  <si>
    <t>Hugdishir-3,Bareng,Baglung</t>
  </si>
  <si>
    <t>Chartare Youva Club Nepal-Achatte Branch</t>
  </si>
  <si>
    <t>Bhimapokhara-1,Achatte,Baglung</t>
  </si>
  <si>
    <t>Chartare Youva Club Nepal-Damauli Branch</t>
  </si>
  <si>
    <t>Byas-2,Damauli,Tanahu</t>
  </si>
  <si>
    <t>065-562569</t>
  </si>
  <si>
    <t>Chartare Youva Club Nepal-Khairenitar Branch</t>
  </si>
  <si>
    <t>Shuklagandaki-11,Khairenitar,Tanahu</t>
  </si>
  <si>
    <t>065-412364</t>
  </si>
  <si>
    <t>Chartare Youva Club Nepal-Rampur Branch</t>
  </si>
  <si>
    <t>Rampur-7,Palpa</t>
  </si>
  <si>
    <t>075-400459</t>
  </si>
  <si>
    <t>Chartare Youva Club Nepal-Bhorletar Branch</t>
  </si>
  <si>
    <t>Karaputar-4,Bhorletar,Lamjung</t>
  </si>
  <si>
    <t>066-410163</t>
  </si>
  <si>
    <t>Chartare Youva Club Nepal-Wami Branch</t>
  </si>
  <si>
    <t>Wami-2,Gulmi</t>
  </si>
  <si>
    <t>Chartare Youva Club Nepal-Purtighat Branch</t>
  </si>
  <si>
    <t>Purtighat-1,Gulmi</t>
  </si>
  <si>
    <t>Sadhana Laghubitta Bittiya Sanstha Ltd-HO</t>
  </si>
  <si>
    <t>Sadhana Laghubitta Bittiya Sanstha Ltd-Akshate</t>
  </si>
  <si>
    <t>Sadhana Laghubitta Bittiya Sanstha Ltd-Arthun</t>
  </si>
  <si>
    <t>Sadhana Laghubitta Bittiya Sanstha Ltd-Bajrabarahi</t>
  </si>
  <si>
    <t>Sadhana Laghubitta Bittiya Sanstha Ltd-Baradi</t>
  </si>
  <si>
    <t>Sadhana Laghubitta Bittiya Sanstha Ltd-Barpak</t>
  </si>
  <si>
    <t>Sadhana Laghubitta Bittiya Sanstha Ltd-Bhachchek</t>
  </si>
  <si>
    <t>Sadhana Laghubitta Bittiya Sanstha Ltd-Budhathum</t>
  </si>
  <si>
    <t>Sadhana Laghubitta Bittiya Sanstha Ltd-Chainpur</t>
  </si>
  <si>
    <t>Sadhana Laghubitta Bittiya Sanstha Ltd-Chandrawati</t>
  </si>
  <si>
    <t>Sadhana Laghubitta Bittiya Sanstha Ltd-Charaudi</t>
  </si>
  <si>
    <t>Sadhana Laghubitta Bittiya Sanstha Ltd-Dhadingbesi</t>
  </si>
  <si>
    <t>Sadhana Laghubitta Bittiya Sanstha Ltd-Ghairung</t>
  </si>
  <si>
    <t>Sadhana Laghubitta Bittiya Sanstha Ltd-Ghyampeshal</t>
  </si>
  <si>
    <t>Sadhana Laghubitta Bittiya Sanstha Ltd-Hadikhola</t>
  </si>
  <si>
    <t>Sadhana Laghubitta Bittiya Sanstha Ltd-Haramtari</t>
  </si>
  <si>
    <t>Sadhana Laghubitta Bittiya Sanstha Ltd-Kholakochheu</t>
  </si>
  <si>
    <t>Sadhana Laghubitta Bittiya Sanstha Ltd-Manakamana</t>
  </si>
  <si>
    <t>Sadhana Laghubitta Bittiya Sanstha Ltd-Nayasanghu</t>
  </si>
  <si>
    <t>Sadhana Laghubitta Bittiya Sanstha Ltd-Palungtar</t>
  </si>
  <si>
    <t>Sadhana Laghubitta Bittiya Sanstha Ltd-Phaparbari</t>
  </si>
  <si>
    <t>Sadhana Laghubitta Bittiya Sanstha Ltd-Salyantar</t>
  </si>
  <si>
    <t>Sadhana Laghubitta Bittiya Sanstha Ltd-Satbise</t>
  </si>
  <si>
    <t>Sadhana Laghubitta Bittiya Sanstha Ltd-Semjong</t>
  </si>
  <si>
    <t>Sadhana Laghubitta Bittiya Sanstha Ltd-Simle</t>
  </si>
  <si>
    <t>Sadhana Laghubitta Bittiya Sanstha Ltd-Sunpadeli</t>
  </si>
  <si>
    <t xml:space="preserve">Letang Saving &amp; Credit Co-operative Ltd-Bhogateni, Morang </t>
  </si>
  <si>
    <t>Letang,Bhogateni-8,Morang</t>
  </si>
  <si>
    <t xml:space="preserve">Atut Saving AND Credit Co-operative Ltd </t>
  </si>
  <si>
    <t>Sankhamul Kathmandu</t>
  </si>
  <si>
    <t>014785985, 9841967104</t>
  </si>
  <si>
    <t xml:space="preserve">Sathi Saving And Credit Co-operative Ltd-Sandhikharka,Arghakhachi </t>
  </si>
  <si>
    <t>Sandhikharka-9,Arghakhachi</t>
  </si>
  <si>
    <t>Arghakhachi</t>
  </si>
  <si>
    <t xml:space="preserve">Dupcheshwori Saving And Credit Co-operative Ltd-Gongabu, </t>
  </si>
  <si>
    <t>Gongabu,Buspark,Kathmandu</t>
  </si>
  <si>
    <t xml:space="preserve">Dupcheshwori Saving And Credit Co-operative Ltd-Gongabu </t>
  </si>
  <si>
    <t xml:space="preserve">Bhadrawati Saving &amp; Credit Co-Operative Ltd-Lapilang,Dolakha </t>
  </si>
  <si>
    <t>Lapilang vdc 3,Dolakha</t>
  </si>
  <si>
    <t>016227130, 9751000900</t>
  </si>
  <si>
    <t xml:space="preserve">Karmath Yuva Agriculture Co-operative Ltd-Darbesha,Ranjani Bazar,Morang </t>
  </si>
  <si>
    <t>Darbesha-9,Ranjani Bazar,Morang</t>
  </si>
  <si>
    <t xml:space="preserve">Karmath Samudayik Saving And Credit Co-Operative Ltd-Chapagaun,Lalitpur </t>
  </si>
  <si>
    <t>Chapagaun-5,Lalitpur</t>
  </si>
  <si>
    <t>015571582, 9851206400</t>
  </si>
  <si>
    <t xml:space="preserve">Bhimkul Saving And Credit Cooperative Ltd-Borlang </t>
  </si>
  <si>
    <t>Near Saraswoti Ucha Ma Bi, ward no -4 Borlang</t>
  </si>
  <si>
    <t xml:space="preserve">Pipalbote Bachat Tatha Rin Sahakari Sanstha Ltd-Prakashpur,Sunsari </t>
  </si>
  <si>
    <t>Prakashpur,Sunsari</t>
  </si>
  <si>
    <t xml:space="preserve">Shree Sakriya Mahila Saving and Credit Co-operative Ltd-Thaakhel,Makawanpur </t>
  </si>
  <si>
    <t>Thaakhel,Makawanpur</t>
  </si>
  <si>
    <t>Makawanpur</t>
  </si>
  <si>
    <t xml:space="preserve">Sangam Saving And Credit Co-Operative Ltd-Battar </t>
  </si>
  <si>
    <t>Battar Bazar, Bidur-4, Nuwakot</t>
  </si>
  <si>
    <t xml:space="preserve">Om Shivshakti Saving And Credit Co-operative Ltd-Link Road,Birjung,Parsa </t>
  </si>
  <si>
    <t>Link Road,Birjung-10,Parsa</t>
  </si>
  <si>
    <t>051520433, 051520883</t>
  </si>
  <si>
    <t xml:space="preserve">Bhawani Saving And Credit Co-Operative Ltd-Jaleshwor,Mahottari </t>
  </si>
  <si>
    <t>Jaleshwor,Mahottari</t>
  </si>
  <si>
    <t xml:space="preserve">Khusahal Saving AND Credit Co-operative Ltd-Madar,Siraha </t>
  </si>
  <si>
    <t>Madar-2,Siraha</t>
  </si>
  <si>
    <t xml:space="preserve">Lali Gurans Bachat Tatha Rin Sahakari Sanstha Ltd-Birjung,Parsa </t>
  </si>
  <si>
    <t>Alau,Shrisiya-7,Dryport, Birjung, Parsa</t>
  </si>
  <si>
    <t xml:space="preserve">Swagyan Saving and Credit Co-operative Ltd-Bhatkekopati,Kirtipur </t>
  </si>
  <si>
    <t>Bhatkekopati,Kirtipur</t>
  </si>
  <si>
    <t xml:space="preserve">Kutumba Saving And Credit Co-Operative Ltd-Koteshwor,Kathmandu </t>
  </si>
  <si>
    <t>Koteshwor-35,Kathmandu</t>
  </si>
  <si>
    <t xml:space="preserve">Laxmi Bardan Saving And Credit Co-operative Ltd </t>
  </si>
  <si>
    <t>New Baneshwor Chowk,Near Janta Bank,Kathmandu</t>
  </si>
  <si>
    <t xml:space="preserve">Baglung Multipurpose Co-Operative Society Ltd- Mahendrapath, Baglung </t>
  </si>
  <si>
    <t>Mahendra Path-2,Baglung</t>
  </si>
  <si>
    <t>068522771, 068522771</t>
  </si>
  <si>
    <t xml:space="preserve">Balewa Ekata Bachat Tatha Rin Sahakari Sanstha-Balewa , Baglung </t>
  </si>
  <si>
    <t>Narayansthan - 7, Balewa , Baglung</t>
  </si>
  <si>
    <t>068690080, 068690080</t>
  </si>
  <si>
    <t xml:space="preserve">Bihani Multipurpose Co-operative-Baglung </t>
  </si>
  <si>
    <t>Dhullubaskot Bareng Baglung</t>
  </si>
  <si>
    <t xml:space="preserve">Devisthan Multipurpose Co-operative Ltd-Devisthan,Baglung </t>
  </si>
  <si>
    <t>Devisthan-07,Baglung</t>
  </si>
  <si>
    <t xml:space="preserve">Panchayan Saving And Credit Co-operative Ltd–Paiyaunpata,Balewa,Baglung </t>
  </si>
  <si>
    <t>Paiyaunpata-8,Balewa,Baglung</t>
  </si>
  <si>
    <t>068690601, 9857629128</t>
  </si>
  <si>
    <t xml:space="preserve">Rahat Multipurpose Co-operative Society Ltd-Beluwa,Baglung </t>
  </si>
  <si>
    <t>Narayansthan-6, hatiya, balewa Baglung</t>
  </si>
  <si>
    <t>9746700592, 9746700592</t>
  </si>
  <si>
    <t xml:space="preserve">Sayapatri Multipurpose Co-Operative Ltd-Dadakhet </t>
  </si>
  <si>
    <t>Hatiya-6, Dadakhet Baglung</t>
  </si>
  <si>
    <t>068690740, 068690740</t>
  </si>
  <si>
    <t xml:space="preserve">Surakshya Saving And Credit Co-Operative Ltd-Bglung </t>
  </si>
  <si>
    <t>Dagatumdanda-7,Baglung</t>
  </si>
  <si>
    <t>071696623, 071696623</t>
  </si>
  <si>
    <t xml:space="preserve">Jeewan Jyoti Saving and Credit Co-operative Ltd - Gothalapani, Dasharathchand, Baitadi </t>
  </si>
  <si>
    <t>Near Tourism Development Bank,Gothalapani-1,Dasharathchand,Baitadi</t>
  </si>
  <si>
    <t xml:space="preserve">Jana Ekata Saving AND Credit Co-Operative Ltd-Kailashmandal,Bajura </t>
  </si>
  <si>
    <t>Kailashmandal-3,Bajura</t>
  </si>
  <si>
    <t>9860325574/9851001962, 9860325574/9851001962</t>
  </si>
  <si>
    <t xml:space="preserve">Astha saving and credit cooperative ltd-mills area,Janakpur </t>
  </si>
  <si>
    <t>Mills Area, Janakpur</t>
  </si>
  <si>
    <t>041528766, 041528766</t>
  </si>
  <si>
    <t xml:space="preserve">Jasuda Saving and Credit Co-operative Ltd. - Bajura </t>
  </si>
  <si>
    <t>Kolti-1,Bajura</t>
  </si>
  <si>
    <t>097541048, 9849268997</t>
  </si>
  <si>
    <t xml:space="preserve">Indrawati Saving and Credit Co-operative Ltd-Nepaljung </t>
  </si>
  <si>
    <t>Nepaljung-13,Banke</t>
  </si>
  <si>
    <t>9858029278, 9858029278</t>
  </si>
  <si>
    <t xml:space="preserve">JunKiri Krishak Multipurpose Co-operative Ltd-Kohalpur,Banke </t>
  </si>
  <si>
    <t>Opposite Of Hero Showroom,Kohalpur,Banke</t>
  </si>
  <si>
    <t xml:space="preserve">Subharambha Saving And Credit Co-operative Ltd-Bageshwori,Banke (Head Office) </t>
  </si>
  <si>
    <t>Bageshwori-2,Khajura Bazar,Banke</t>
  </si>
  <si>
    <t>081520076, 9858030240</t>
  </si>
  <si>
    <t xml:space="preserve">Bardan Saving And Credit Co-operative Ltd. - Mahagadhimai, Bariyarpur, Bara </t>
  </si>
  <si>
    <t>Mahagadhimai-8,Bariyarpur,Bara</t>
  </si>
  <si>
    <t>053690275, 9845820185</t>
  </si>
  <si>
    <t xml:space="preserve">Hamro Saving and Loan Co-operative Limited-Nijgadh </t>
  </si>
  <si>
    <t>Narayani-Bara-Nigadh-7</t>
  </si>
  <si>
    <t xml:space="preserve">Lokpriya Saving And Credit Co-Operative Ltd-Nijgadh </t>
  </si>
  <si>
    <t>Nijgadh,Bara</t>
  </si>
  <si>
    <t>053540413, 0535404139845071804</t>
  </si>
  <si>
    <t xml:space="preserve">Riddhi Siddhi Bachat Tahta Rin Sahakari Sanstha Ltd </t>
  </si>
  <si>
    <t>Everest Lodge, Sona Market, Kalaiya</t>
  </si>
  <si>
    <t xml:space="preserve">Samsara Agriculture Co-operative Limited-Bhaura,Kalaiya,Bara </t>
  </si>
  <si>
    <t>Bhaura,Kalaiya-19,Bara</t>
  </si>
  <si>
    <t xml:space="preserve">Sana Kishan Krishi Sahakari Sanstha Ltd-Mahagadhimai,Ganjbhawanipur,Bara </t>
  </si>
  <si>
    <t>Mahagadhimai-3,Ganjbhawanipur,Bara</t>
  </si>
  <si>
    <t xml:space="preserve">Sana Kishan Krishi Sahakari Sanstha Ltd-Tetariya,Dhodhiya,Bara </t>
  </si>
  <si>
    <t>Tetariya-6,Dhodhiya,Bara</t>
  </si>
  <si>
    <t>053692611, 053692611</t>
  </si>
  <si>
    <t xml:space="preserve">Sarvashulav Saving And Credit Co-Operative Ltd-Manaharwa,Badaharwa,Bara </t>
  </si>
  <si>
    <t>Manaharwa-3,Badaharwa,Bara</t>
  </si>
  <si>
    <t>9745053403, 97450534039845136913</t>
  </si>
  <si>
    <t xml:space="preserve">Shubharambha Saving And Credit Co-operative Ltd-Nijgadh,Bara </t>
  </si>
  <si>
    <t>Nijgadh-9,Bara</t>
  </si>
  <si>
    <t xml:space="preserve">Shuvlabh Multipurpose Co-operative Ltd-Kalaiya,Bara </t>
  </si>
  <si>
    <t>Kalaiya-5,Bara</t>
  </si>
  <si>
    <t xml:space="preserve">Namaste Bachat Tatha Rin Sahakari Sanstha-Bardiya </t>
  </si>
  <si>
    <t>Gularia Road -9 , Bardiya</t>
  </si>
  <si>
    <t xml:space="preserve">Banglamukhi Saving and Cooperative Ltd. </t>
  </si>
  <si>
    <t>Balkot-2,Bhaktapur</t>
  </si>
  <si>
    <t xml:space="preserve">Dibyashwori Saving And Credit Co-operative - Lokanthali, Bhaktapur </t>
  </si>
  <si>
    <t>Madhyapur Thimi - 6, Lokanthali</t>
  </si>
  <si>
    <t>016634753, 016634753</t>
  </si>
  <si>
    <t>Barahi Multipurpose Co-operative Ltd-New Baneshwor (Head Office)</t>
  </si>
  <si>
    <t>New Baneshwor,Kathmandu</t>
  </si>
  <si>
    <t>4785641/4785642</t>
  </si>
  <si>
    <t>Barahi Multipurpose Co-operative Ltd-Chapagaun (Sewa Kendra)</t>
  </si>
  <si>
    <t>Chapagaun Dobato,Lalitpur</t>
  </si>
  <si>
    <t>01-5151859/01-5151861/9851022584</t>
  </si>
  <si>
    <t>Barahi Multipurpose Co-operative Ltd-Satdobato (Project)</t>
  </si>
  <si>
    <t>Satdobato,Lalitpur</t>
  </si>
  <si>
    <t>01-5529224/9851022584</t>
  </si>
  <si>
    <t xml:space="preserve">Gaurav Saving And Credit Co-Operative Ltd-Suryabinayak,Bhaktapur </t>
  </si>
  <si>
    <t>Suryabinayak,Katunje-8,Sunderbasti,Bhaktapur</t>
  </si>
  <si>
    <t xml:space="preserve">Nawa Shree Mandap Saving And Credit Co-Operative Ltd-Gatthaghar,Bhaktapur </t>
  </si>
  <si>
    <t>Gatthaghar-15,Bhaktapur</t>
  </si>
  <si>
    <t xml:space="preserve">Sajilo Saving And Credit Co-Operative Ltd-Lokanthali </t>
  </si>
  <si>
    <t>Lokanthali,Bhaktapur</t>
  </si>
  <si>
    <t>6635374, 6635374</t>
  </si>
  <si>
    <t xml:space="preserve">New Chitwan Saving And Credit Co-operative Ltd-Bharatpur,Chitwan </t>
  </si>
  <si>
    <t>Bharatpur-10,Synergy Road,Chitwan</t>
  </si>
  <si>
    <t xml:space="preserve">Prerana Saving And Credit Cooperative Ltd-Parbatipur,Chitwan </t>
  </si>
  <si>
    <t>Parbatipur-4,Chitwan</t>
  </si>
  <si>
    <t>056592521, 9855055853</t>
  </si>
  <si>
    <t xml:space="preserve">Triphala Saving And Credit Co-operative Ltd-Ratnanagar,Bakulahar,Chitwan </t>
  </si>
  <si>
    <t>Ratnanagar-8,Bakulahar,Chitwan</t>
  </si>
  <si>
    <t>Sahakari Rin Kosh Bachat Tatha Rin Sahakari Sanstha Ltd-Kupandol,Lalitpur (Head Office )</t>
  </si>
  <si>
    <t xml:space="preserve">Jwagal-10,Kupandol,Lalitpur </t>
  </si>
  <si>
    <t xml:space="preserve">Lalitpur </t>
  </si>
  <si>
    <t>01-5530581/01-5530032</t>
  </si>
  <si>
    <t>Sahakari Rin Kosh Bachat Tatha Rin Sahakari Sanstha Ltd</t>
  </si>
  <si>
    <t>Ratnapark- Ghantaghar</t>
  </si>
  <si>
    <t>4224142/4225910/9851140843</t>
  </si>
  <si>
    <t xml:space="preserve">Godhuli Saving and Credit Co-operative Ltd-Gobardiha,Kothari,Deukhuri,Dang </t>
  </si>
  <si>
    <t>Gobardiha-5,Kothari,Deukhuri,Dang</t>
  </si>
  <si>
    <t>088690470, 088690470</t>
  </si>
  <si>
    <t xml:space="preserve">Khusi Bachat Tatha Rin Sahakari Sanstha Ltd-Ghorahi,Dang </t>
  </si>
  <si>
    <t>Ghorahi-11,Dang</t>
  </si>
  <si>
    <t>082561734, 9866925582</t>
  </si>
  <si>
    <t xml:space="preserve">Sarbahit Saving And Credit Co-operative Ltd-Lalmatiya,Maurighat,Dang </t>
  </si>
  <si>
    <t>Lalmatiya-6,Maurighat,Dang</t>
  </si>
  <si>
    <t>082412016, 9857840068</t>
  </si>
  <si>
    <t xml:space="preserve">Shree Janachaso Saving And Credit Co-Operative Ltd-Tarigain </t>
  </si>
  <si>
    <t>Tarigain-2,Dang</t>
  </si>
  <si>
    <t xml:space="preserve">Shree Swastik Saving And Credit Co-operative Ltd-Maidi,Dhading </t>
  </si>
  <si>
    <t>Maidi-7,Dhading</t>
  </si>
  <si>
    <t xml:space="preserve">Himali Rural Electric Co-operative Ltd -Dhankuta 7, Near Trivhani higher secondary school </t>
  </si>
  <si>
    <t>Dhankuta 7, Near Trivhani higher secondary school</t>
  </si>
  <si>
    <t>26521202, 26521202</t>
  </si>
  <si>
    <t xml:space="preserve">Anukul Bachat Tatha Rin Sahakari Sanstha Ltd - Dhanushadham, Dhanusha </t>
  </si>
  <si>
    <t>Near Ward Police Office, Dhanushadham-9, Dharapani, Dhanusha</t>
  </si>
  <si>
    <t>9807861177, 9807861177</t>
  </si>
  <si>
    <t xml:space="preserve">Hardinath Saving And Credit Co-operative Ltd-Benga Shivpur,Dhanusa </t>
  </si>
  <si>
    <t>Benga Shivpur-7,Dhanusa</t>
  </si>
  <si>
    <t xml:space="preserve">Janaki Global Saving and Credit Co-operative Ltd- Kadam Chowk, Janakpur, Dhanusa </t>
  </si>
  <si>
    <t>Kadam Chowk,Janakpur-2,Dhanusa</t>
  </si>
  <si>
    <t>041528577, 041528577</t>
  </si>
  <si>
    <t xml:space="preserve">Janata Sahayogi Saving and Credit Co-Operative Ltd-Bhanu Chowk,Janakpur </t>
  </si>
  <si>
    <t>Near Rastriya Banijya Bank, Bhanu Chowk, Janakpur-2, Dhanusha</t>
  </si>
  <si>
    <t xml:space="preserve">Kuber Agriculture Co-operative Ltd - Janakpur, Dhanusa </t>
  </si>
  <si>
    <t>Janakpur-7,Dhanusa</t>
  </si>
  <si>
    <t>041523837, 041523837</t>
  </si>
  <si>
    <t xml:space="preserve">Laxmi Ganesh Saving and Credit Co-operative Ltd. - Birendra bazar, Dhanusha </t>
  </si>
  <si>
    <t>Birendra bazar-3,Dhanusha</t>
  </si>
  <si>
    <t>041693788, 9813641704</t>
  </si>
  <si>
    <t xml:space="preserve">Laxmi Saving and Credit Co-Operative Ltd-Dhalkewar Dhanusha </t>
  </si>
  <si>
    <t>Dhakewar-4 Dhanusha,Janakpur</t>
  </si>
  <si>
    <t>041560123, 041560123</t>
  </si>
  <si>
    <t xml:space="preserve">Manokamana Saving and Credit Co-operative Ltd-Godar,Dhanusha </t>
  </si>
  <si>
    <t>Godar-3,Dhanusha</t>
  </si>
  <si>
    <t>041413015, 9800826011</t>
  </si>
  <si>
    <t xml:space="preserve">Mitra Krishi Sahakari Sanstha Ltd-Bengadawar,Dhanusa ( Prahari Bazar Dhanusa ) </t>
  </si>
  <si>
    <t>Bengadawar-2,Dhanusa</t>
  </si>
  <si>
    <t>9849152755, 9849152755</t>
  </si>
  <si>
    <t xml:space="preserve">Nawa Jyotish Saving AND Credit Co-operative Ltd-Godar,Janakpur,Dhanusa </t>
  </si>
  <si>
    <t>Godar-3,Janakpur,Dhanusa</t>
  </si>
  <si>
    <t>9817603552, 9840019385</t>
  </si>
  <si>
    <t xml:space="preserve">Radhe Gobindha Saving And Credit Co-operative- Nagryan,Janakpur </t>
  </si>
  <si>
    <t>Nagrayan , Dhanusha</t>
  </si>
  <si>
    <t>041400017, 041400017</t>
  </si>
  <si>
    <t xml:space="preserve">Raghu Shree Saving And Credit Co-Operative Ltd-Raghunathpur,Dhanusa </t>
  </si>
  <si>
    <t>Raghunathpur-5,Dhanusa</t>
  </si>
  <si>
    <t>041692226, 041692226</t>
  </si>
  <si>
    <t xml:space="preserve">Rohani Saving And Credit Co-Operative Ltd-Bindhi,Dhanusa </t>
  </si>
  <si>
    <t>Bindhi-1,New Bus Park,Dhanusa</t>
  </si>
  <si>
    <t>041530486, 041530486</t>
  </si>
  <si>
    <t xml:space="preserve">Sahayogi Saving and Credut co-operative ltd-ramand chowk,Dhanusha </t>
  </si>
  <si>
    <t>Ramanand chowl-8,Janakpur,dhanusha</t>
  </si>
  <si>
    <t>041528059, 041528059</t>
  </si>
  <si>
    <t xml:space="preserve">Samudayek Saving And Credit Co-Operative Ltd-Janakpur </t>
  </si>
  <si>
    <t>Janakpur-7,Dhanusha</t>
  </si>
  <si>
    <t>041526527, 041526527</t>
  </si>
  <si>
    <t xml:space="preserve">Sanjivani Saving And Credit Co-Operative Ltd-Janakpurdham,Dhanusa </t>
  </si>
  <si>
    <t>Janakpurdham-5,Dhanusa</t>
  </si>
  <si>
    <t>041528966, 041528966</t>
  </si>
  <si>
    <t xml:space="preserve">Shramjivi Saving And Credit Co-Operative Ltd-Sabaila,Dhanusha </t>
  </si>
  <si>
    <t>Near Agriculture Development Bank Ltd, Bazar Tole-9,Sabaila,Dhanusha</t>
  </si>
  <si>
    <t>041401060, 041401060</t>
  </si>
  <si>
    <t xml:space="preserve">Shree Durgamai Saving And Credit Co-Operative Ltd-Godar,Dhanusha </t>
  </si>
  <si>
    <t>Near Godar Health Post,Godar-3,Dhanusha</t>
  </si>
  <si>
    <t>041692606, 9844038962</t>
  </si>
  <si>
    <t xml:space="preserve">Shree Samaj Jiwan Saving AND Credit Co-Operative Ltd-Sabaila,Dhanusa </t>
  </si>
  <si>
    <t>Sabaila-9,Dhanusa</t>
  </si>
  <si>
    <t>041404068, 041404068</t>
  </si>
  <si>
    <t xml:space="preserve">Shubh Shree Saving And Credit Co-Operative Ltd-Raghunathpur,Janakpur </t>
  </si>
  <si>
    <t>Raghunathpur,Janakpur,Dhanusa</t>
  </si>
  <si>
    <t>041523324, 9801658560</t>
  </si>
  <si>
    <t xml:space="preserve">Unique Saving and Credit Co-Operative Ltd-Janakpur,Dhanusha </t>
  </si>
  <si>
    <t>Behind Siddhartha Boarding School, Satation Road,Janakpur,Dhanusha</t>
  </si>
  <si>
    <t>041528097, 041528097</t>
  </si>
  <si>
    <t xml:space="preserve">Aakashdeep Saving and Credit Co- operative Ltd- Jiri, Dolakha </t>
  </si>
  <si>
    <t>Jiri-6,Dolakha</t>
  </si>
  <si>
    <t>049690283, 0494000333</t>
  </si>
  <si>
    <t xml:space="preserve">Himshikhar Multipurpose Co-Operative Ltd-Silgadhi,Pipalla Bazar,Doti </t>
  </si>
  <si>
    <t>On Dipayal Silgadhi Municipality-7,Pipalla Bazar,Doti</t>
  </si>
  <si>
    <t>094412106, 094412205</t>
  </si>
  <si>
    <t xml:space="preserve">Laxmi Saraswati Multipurpose Co-operative Society Ltd. - Near Ilaka Police Stn., Laxminagar </t>
  </si>
  <si>
    <t>Near Ilaka Police Station,Laxminagar-2,Jorayal,Doti</t>
  </si>
  <si>
    <t>091695739, 091695739</t>
  </si>
  <si>
    <t xml:space="preserve">North Field Agriculture Co-operative Ltd-Hansapur,Bachhek,Gorkha </t>
  </si>
  <si>
    <t>Near Bachhek Health Post,Hansapur-4, Bachhek Bazar,Gorkha</t>
  </si>
  <si>
    <t xml:space="preserve">Shree Siddi Ganesh Saving And Credit Co-operative Ltd-Haramtari,Gorkha </t>
  </si>
  <si>
    <t>Gorkha Municipality-3,Haramtari,Gorkha</t>
  </si>
  <si>
    <t>064421555, 064421556</t>
  </si>
  <si>
    <t xml:space="preserve">Lekali Swabalamban Saving And Credit Co-Operative Ltd-Tamghas,Gulmi </t>
  </si>
  <si>
    <t>Resunga Municipality,Campus Road-1,Tamghas,Gulmi</t>
  </si>
  <si>
    <t>079521126, 079521126</t>
  </si>
  <si>
    <t xml:space="preserve">Shree Bhurtung Saving AND Credit Co-operative Ltd-Bhurtung,Chhapchour,Gulmi </t>
  </si>
  <si>
    <t>Bhurtung-5,Chhapchour,Gulmi</t>
  </si>
  <si>
    <t>9857026149, 9857026149</t>
  </si>
  <si>
    <t xml:space="preserve">Shree Safal Multipurpose Co-operative Ltd-Puwamajhuwa,Baghkhor,Ilam </t>
  </si>
  <si>
    <t>Puwamajhuwa-8,Baghkhor,Ilam</t>
  </si>
  <si>
    <t xml:space="preserve">Kasturi Multipurpose Co-operative-Khalanga,Jajarkot </t>
  </si>
  <si>
    <t>Khalanga-1,Jajarkot</t>
  </si>
  <si>
    <t>089430059, 089430059</t>
  </si>
  <si>
    <t xml:space="preserve">Aathmauja Saving And Credit Limited-Jhapa </t>
  </si>
  <si>
    <t>Khajurgachhi-6, Jhapa</t>
  </si>
  <si>
    <t>Nepal Multipurpose Co-operative Society Ltd-Mechinagar (Head Office)</t>
  </si>
  <si>
    <t>Kakarvitta, Mechinagar-06, Jhapa</t>
  </si>
  <si>
    <t>023-455242/984460601</t>
  </si>
  <si>
    <t>Nepal Multipurpose Co-operative Society Ltd-BahunDangi</t>
  </si>
  <si>
    <t>Nepal Multipurpose Co-operative Society Ltd-Baniyani</t>
  </si>
  <si>
    <t>Nepal Multipurpose Co-operative Society Ltd-Bhadrapur</t>
  </si>
  <si>
    <t>Kakadvitta</t>
  </si>
  <si>
    <t>Nepal Multipurpose Co-operative Society Ltd-Birtamode</t>
  </si>
  <si>
    <t>Nepal Multipurpose Co-operative Society Ltd-Boudhamod</t>
  </si>
  <si>
    <t>Nepal Multipurpose Co-operative Society Ltd-Budhabare</t>
  </si>
  <si>
    <t>Budhabare, Jhapa</t>
  </si>
  <si>
    <t>Nepal Multipurpose Co-operative Society Ltd-Buttabari</t>
  </si>
  <si>
    <t>Nepal Multipurpose Co-operative Society Ltd-Chandragadi</t>
  </si>
  <si>
    <t>Chandragadi</t>
  </si>
  <si>
    <t>Nepal Multipurpose Co-operative Society Ltd-Charali</t>
  </si>
  <si>
    <t>Charali</t>
  </si>
  <si>
    <t>Nepal Multipurpose Co-operative Society Ltd-Charpane</t>
  </si>
  <si>
    <t>Nepal Multipurpose Co-operative Society Ltd-Damak</t>
  </si>
  <si>
    <t>Nepal Multipurpose Co-operative Society Ltd-Dhulabari</t>
  </si>
  <si>
    <t>Dhulabari</t>
  </si>
  <si>
    <t>Nepal Multipurpose Co-operative Society Ltd-Dudhe</t>
  </si>
  <si>
    <t>Nepal Multipurpose Co-operative Society Ltd-Durgapur</t>
  </si>
  <si>
    <t>Nepal Multipurpose Co-operative Society Ltd-Garamani</t>
  </si>
  <si>
    <t>Nepal Multipurpose Co-operative Society Ltd-Gaurigunj</t>
  </si>
  <si>
    <t>Nepal Multipurpose Co-operative Society Ltd-Goldhap</t>
  </si>
  <si>
    <t>Nepal Multipurpose Co-operative Society Ltd-Itabhatta</t>
  </si>
  <si>
    <t>Nepal Multipurpose Co-operative Society Ltd-Jhapa Bazar</t>
  </si>
  <si>
    <t>Nepal Multipurpose Co-operative Society Ltd-Kakarvitta</t>
  </si>
  <si>
    <t>Nepal Multipurpose Co-operative Society Ltd-Kerkha</t>
  </si>
  <si>
    <t>Nepal Multipurpose Co-operative Society Ltd-KhuttiDangi</t>
  </si>
  <si>
    <t>Nepal Multipurpose Co-operative Society Ltd-Mahananda Chock</t>
  </si>
  <si>
    <t>Birtamod</t>
  </si>
  <si>
    <t>Nepal Multipurpose Co-operative Society Ltd-Pathariya</t>
  </si>
  <si>
    <t>Nepal Multipurpose Co-operative Society Ltd-Sagarmatha</t>
  </si>
  <si>
    <t>Bhadrapur</t>
  </si>
  <si>
    <t>Nepal Multipurpose Co-operative Society Ltd-Sainik Bazar</t>
  </si>
  <si>
    <t>Nepal Multipurpose Co-operative Society Ltd-Sainikmod</t>
  </si>
  <si>
    <t>Nepal Multipurpose Co-operative Society Ltd-Sanischare</t>
  </si>
  <si>
    <t>Sanischare</t>
  </si>
  <si>
    <t>Nepal Multipurpose Co-operative Society Ltd-Santinagar</t>
  </si>
  <si>
    <t>Nepal Multipurpose Co-operative Society Ltd-Sarnamati</t>
  </si>
  <si>
    <t>Nepal Multipurpose Co-operative Society Ltd-SHIVGANJ</t>
  </si>
  <si>
    <t>Nepal Multipurpose Co-operative Society Ltd-Surunga</t>
  </si>
  <si>
    <t>Surunga</t>
  </si>
  <si>
    <t>Sangam Saving And Credit Co-operative Ltd-Trisuli</t>
  </si>
  <si>
    <t>Army Camp- Bidur-11-Trisuli Buspark</t>
  </si>
  <si>
    <t>010-561591/9841548061</t>
  </si>
  <si>
    <t>Sangam Saving And Credit Co-operative Ltd-Nuwakot,Battar</t>
  </si>
  <si>
    <t>Battar Bazar- Bidur-4-</t>
  </si>
  <si>
    <t>010-561591</t>
  </si>
  <si>
    <t>Kamana Saving And Credit Co-operative Ltd-Tanahun</t>
  </si>
  <si>
    <t>Bhimad-1- Kumarchowk</t>
  </si>
  <si>
    <t>065-572404</t>
  </si>
  <si>
    <t>Kamana Saving And Credit Co-operative Ltd-Tanahun Buspark</t>
  </si>
  <si>
    <t>Bhimad-1- Busspark Chowk- Tanahun</t>
  </si>
  <si>
    <t>065-572127</t>
  </si>
  <si>
    <t>Shubhakamana Multipurpose Co-operative Ltd-Dulegaunda</t>
  </si>
  <si>
    <t>Dulegaunda Tanahun</t>
  </si>
  <si>
    <t>065-570130</t>
  </si>
  <si>
    <t>Shubhakamana Multipurpose Co-operative Ltd-Khairenitar</t>
  </si>
  <si>
    <t>Khairenitar Tanahun</t>
  </si>
  <si>
    <t>065-570590</t>
  </si>
  <si>
    <t>Upakar Saving &amp; Credit Co-operative Ltd-Walling Branch (Head Office)</t>
  </si>
  <si>
    <t>Walling-3-Syangja</t>
  </si>
  <si>
    <t>063-440238/063-440298</t>
  </si>
  <si>
    <t>Upakar Saving &amp; Credit Co-operative Ltd-Bayatari Branch</t>
  </si>
  <si>
    <t>Tindobate V.D.C- 5- Bayatari- Syangja</t>
  </si>
  <si>
    <t>061-690315</t>
  </si>
  <si>
    <t>Upakar Saving &amp; Credit Co-operative Ltd-Mirmi Branch</t>
  </si>
  <si>
    <t>Krishna Gandaki V.D.C-9- Mirmi Syangja</t>
  </si>
  <si>
    <t>Upakar Saving &amp; Credit Co-operative Ltd-Ratnapur Branch</t>
  </si>
  <si>
    <t>Ratnapur - 8- Damachaur- Syangja</t>
  </si>
  <si>
    <t>9846136077/061-694904</t>
  </si>
  <si>
    <t>Upakar Saving &amp; Credit Co-Operative Ltd-Walling Branch</t>
  </si>
  <si>
    <t>Waling Bazar,Syangja</t>
  </si>
  <si>
    <t>063-440238/063-440229</t>
  </si>
  <si>
    <t>VYCCU Saving and Credit Co-operative Ltd-Gaindakot(Central Office)</t>
  </si>
  <si>
    <t>Gaindakot-8- NawalParasi</t>
  </si>
  <si>
    <t>056-501364/503162/9845023097/9851145169</t>
  </si>
  <si>
    <t>Vyccu Saving And Credit Co-operative Ltd-Amarapuri Branch</t>
  </si>
  <si>
    <t>Amarapuri-4- NawalParasi</t>
  </si>
  <si>
    <t>Vyccu Saving And Credit Co-operative Ltd-Bhaisakhori Branch</t>
  </si>
  <si>
    <t>Mukundapur-3,Bhaisakhori,NawalParasi</t>
  </si>
  <si>
    <t>Vyccu Saving And Credit Co-operative Ltd-Chormara</t>
  </si>
  <si>
    <t>Madhyabindu-7,Chormara,NawalParasi</t>
  </si>
  <si>
    <t>Vyccu Saving And Credit Co-operative Ltd-Harkapur Branch</t>
  </si>
  <si>
    <t>Mukundapur-7- Harkapur- NawalParasi</t>
  </si>
  <si>
    <t>Vyccu Saving And Credit Co-operative Ltd-Himkiran</t>
  </si>
  <si>
    <t>kumarbarti-7,Gochhada</t>
  </si>
  <si>
    <t>Gochhada</t>
  </si>
  <si>
    <t>Vyccu Saving And Credit Co-operative Ltd-Kaligandaki Branch</t>
  </si>
  <si>
    <t>Kaligandaki Chowk- Gaindakot-5</t>
  </si>
  <si>
    <t>Gaindakot</t>
  </si>
  <si>
    <t>Vyccu Saving And Credit Co-operative Ltd-Kawasoti</t>
  </si>
  <si>
    <t>Kawasoti-03,NawalParasi</t>
  </si>
  <si>
    <t>Vyccu Saving And Credit Co-operative Ltd-Nawalumbini</t>
  </si>
  <si>
    <t>Madhyabindu-1,Nawalumbini,NawalParasi</t>
  </si>
  <si>
    <t>Vyccu Saving And Credit Co-operative Ltd-Rajahar Branch</t>
  </si>
  <si>
    <t>Rajahar,NawalParasi</t>
  </si>
  <si>
    <t>Vyccu Saving And Credit Co-operative Ltd-Shree Ganesh Branch</t>
  </si>
  <si>
    <t>Kawasoti-16,Danda,NawalParasi</t>
  </si>
  <si>
    <t>Sahara Multipurpose Co-operative Society Ltd-Head Office</t>
  </si>
  <si>
    <t>Near Krishnadevi Janata Secondary School-Malaungwa-9- Sarlahi</t>
  </si>
  <si>
    <t>046-521604/521304/9854035904</t>
  </si>
  <si>
    <t>Sahara Multipurpose Co-operative Society Ltd-Hariwan Branch</t>
  </si>
  <si>
    <t>Near of Bus Park-Hariwan- sarlahi</t>
  </si>
  <si>
    <t>046-530562/9844269834</t>
  </si>
  <si>
    <t>Sahara Multipurpose Co-operative Society Ltd-Barahathwa Branch</t>
  </si>
  <si>
    <t>Main Market-Barahathwa- sarlahi</t>
  </si>
  <si>
    <t>046-540102/9745012608</t>
  </si>
  <si>
    <t>Sahara Multipurpose Co-operative Society Ltd-Hetauda Branch</t>
  </si>
  <si>
    <t>Bank area-Hetauda- Makawanpur</t>
  </si>
  <si>
    <t>057-524654/9844032377</t>
  </si>
  <si>
    <t>Sahara Multipurpose Co-operative Society Ltd-Simara Branch</t>
  </si>
  <si>
    <t>Airport Raod-Simara- Bara</t>
  </si>
  <si>
    <t>053-521770/9855024770</t>
  </si>
  <si>
    <t>Sahara Multipurpose Co-operative Society Ltd-Nijgad Branch</t>
  </si>
  <si>
    <t>Near of Shanttol-Nijgad- Bara</t>
  </si>
  <si>
    <t>053-5404620/9845071174</t>
  </si>
  <si>
    <t>Sahara Multipurpose Co-operative Society Ltd-Narayangadh Branch</t>
  </si>
  <si>
    <t>Market Area-Pulchock-Narayangadh- Chitwan</t>
  </si>
  <si>
    <t>056-533063/9845285203</t>
  </si>
  <si>
    <t>Kisan Bahuuddeshiya Sahakari Sanstha Ltd-Head Office</t>
  </si>
  <si>
    <t xml:space="preserve">Near on Lamki chowk-Kailali </t>
  </si>
  <si>
    <t xml:space="preserve">Kailali </t>
  </si>
  <si>
    <t>091-540426/540500/9848502085</t>
  </si>
  <si>
    <t>Kisan Bahuuddeshiya Sahakari Sanstha Ltd-Bauniya Branch</t>
  </si>
  <si>
    <t>On Bauniya Bazar-Kailali</t>
  </si>
  <si>
    <t>091-404000/9848448855</t>
  </si>
  <si>
    <t xml:space="preserve">Kisan Bahuuddeshiya Sahakari Sanstha Ltd-Bhajani Branch </t>
  </si>
  <si>
    <t>ON Bhajani Bazar-Bhajani-3 Kailali</t>
  </si>
  <si>
    <t xml:space="preserve">Kisan Bahuuddeshiya Sahakari Sanstha Ltd-Hasuliya Branch </t>
  </si>
  <si>
    <t>Near on NTC Tower- Hasuliya-Kailali</t>
  </si>
  <si>
    <t xml:space="preserve">Kisan Bahuuddeshiya Sahakari Sanstha Ltd-Joshipur Branch </t>
  </si>
  <si>
    <t>On Joshipur Bazar-Kailali</t>
  </si>
  <si>
    <t>091-401068/9848561313</t>
  </si>
  <si>
    <t xml:space="preserve">Kisan Bahuuddeshiya Sahakari Sanstha Ltd-Masuriya Branch </t>
  </si>
  <si>
    <t>On Masuriya Sajha Bazar chowk-Masuriya-Kailali</t>
  </si>
  <si>
    <t>091-402090/9848440229</t>
  </si>
  <si>
    <t xml:space="preserve">Kisan Bahuuddeshiya Sahakari Sanstha Ltd-Sukhkhad Branch </t>
  </si>
  <si>
    <t>Opp.of Agriculture Development Bank-Sukhhad-Kailali</t>
  </si>
  <si>
    <t>Kisan Bahuuddeshiya Sahakari Sanstha Ltd-Tikapur Branch</t>
  </si>
  <si>
    <t>Near on Tikapur hospital-Tikapur Branch</t>
  </si>
  <si>
    <t xml:space="preserve">Tikapur </t>
  </si>
  <si>
    <t>091-560399</t>
  </si>
  <si>
    <t>Kisan Bahuuddeshiya Sahakari Sanstha Ltd-Budar, Doti Branch</t>
  </si>
  <si>
    <t>Budar,Doti</t>
  </si>
  <si>
    <t>094-410033/9802507480</t>
  </si>
  <si>
    <t>Kisan Bahuuddeshiya Sahakari Sanstha Ltd-Attariya</t>
  </si>
  <si>
    <t>Attariya,Kailali</t>
  </si>
  <si>
    <t>091-551271</t>
  </si>
  <si>
    <t>Kisan Bahuuddeshiya Sahakari Sanstha Ltd-Chaumala</t>
  </si>
  <si>
    <t>Kisan Bahuuddeshiya Sahakari Sanstha Ltd-Dhangadhi</t>
  </si>
  <si>
    <t>091-526184</t>
  </si>
  <si>
    <t>Kisan Bahuuddeshiya Sahakari Sanstha Ltd-Fulbari</t>
  </si>
  <si>
    <t>Fulbari,Kailali</t>
  </si>
  <si>
    <t>Kisan Bahuuddeshiya Sahakari Sanstha Ltd-Lamki</t>
  </si>
  <si>
    <t>Lamki-2,Kailali</t>
  </si>
  <si>
    <t>Kisan Bahuuddeshiya Sahakari Sanstha Ltd-Narayanpur</t>
  </si>
  <si>
    <t>Narayanpur,Kailali</t>
  </si>
  <si>
    <t>Kisan Bahuuddeshiya Sahakari Sanstha Ltd-Sahajpur</t>
  </si>
  <si>
    <t>Sahajpur,Kailali</t>
  </si>
  <si>
    <t>Kisan Bahuuddeshiya Sahakari Sanstha Ltd-Solta</t>
  </si>
  <si>
    <t>Solta,Kailali</t>
  </si>
  <si>
    <t>Krishak Jagaran Saving &amp; Credit Co-opertive Society Ltd-Besishahar (Head Office)</t>
  </si>
  <si>
    <t>Near Bimsensthan Mandir-Besishahar-Lamjung</t>
  </si>
  <si>
    <t>066-520431/066-520934/066-520775/9856028550</t>
  </si>
  <si>
    <t>Krishak Jagaran Saving &amp; Credit Co-opertive Society Ltd-Bhotewodar Branch</t>
  </si>
  <si>
    <t>Syudibar Chowk-Bhotewodar-Lamjung</t>
  </si>
  <si>
    <t>066-400029</t>
  </si>
  <si>
    <t>Krishak Jagaran Saving &amp; Credit Co-opertive Society Ltd-Chiti Tilahar Branch</t>
  </si>
  <si>
    <t>Chiti Tilahar-Lamjung</t>
  </si>
  <si>
    <t>Krishak Jagaran Saving &amp; Credit Co-opertive Society Ltd-Khudi Bazar Branch</t>
  </si>
  <si>
    <t>Khudi Bazar-Lamjung</t>
  </si>
  <si>
    <t>Krishak Jagaran Saving &amp; Credit Co-opertive Society Ltd-Besishahar Branch</t>
  </si>
  <si>
    <t>Besishahar-Lamjung</t>
  </si>
  <si>
    <t>066-520371</t>
  </si>
  <si>
    <t>Krishak Jagaran Saving &amp; Credit Co-opertive Society Ltd-Chakratirtha Branch</t>
  </si>
  <si>
    <t>Chakratirtha-Satbise-Lamjung</t>
  </si>
  <si>
    <t>Krishak Jagaran Saving &amp; Credit Co-opertive Society Ltd-Bichhour Branch</t>
  </si>
  <si>
    <t>Bichhour Branch</t>
  </si>
  <si>
    <t>Krishak Jagaran Saving &amp; Credit Co-opertive Society Ltd-Nauthar Sera Branch</t>
  </si>
  <si>
    <t>Nauthar Sera-Lamjung</t>
  </si>
  <si>
    <t>Krishak Jagaran Saving &amp; Credit Co-opertive Society Ltd-Sotipasal Branch</t>
  </si>
  <si>
    <t>Sotipasal-Suraypal-Lamjung</t>
  </si>
  <si>
    <t>Krishak Jagaran Saving &amp; Credit Co-opertive Society Ltd-Bhorletar Branch</t>
  </si>
  <si>
    <t>Bhorletar-Lamjung</t>
  </si>
  <si>
    <t>066-410025</t>
  </si>
  <si>
    <t xml:space="preserve">Krishak Jagaran Saving &amp; Credit Co-opertive Society Ltd-Syange Taghring Branch </t>
  </si>
  <si>
    <t>Syange-Lamjung</t>
  </si>
  <si>
    <t xml:space="preserve">Krishak Jagaran Saving &amp; Credit Co-operative Society Ltd-Siundibar </t>
  </si>
  <si>
    <t>Syudibar Chowk,Bhotewodar,Lamjung</t>
  </si>
  <si>
    <t>Krishak Jagaran Saving &amp; Credit Co-operative Society Ltd-Urdipur,Besishahar Branch</t>
  </si>
  <si>
    <t>Urdipur,Besishahar,Lamjung</t>
  </si>
  <si>
    <t>066-690421</t>
  </si>
  <si>
    <t>Krishak Jagaran Saving &amp; Credit Co-operative Society Ltd-Esaneshwor,Ram Bazar Branch</t>
  </si>
  <si>
    <t>Esaneshwor,Ram Bazar,Lamjung</t>
  </si>
  <si>
    <t>066-410125</t>
  </si>
  <si>
    <t xml:space="preserve">Abhiyan Nepal Multipurpose Co-Operative Ltd- Khudanabari - 9, Jhapa </t>
  </si>
  <si>
    <t>Khudunabari,Jhapa</t>
  </si>
  <si>
    <t xml:space="preserve">Chhahari Nepal Krishi Co-Operative Ltd-Kankai,Laxmipur,Jhapa </t>
  </si>
  <si>
    <t>Kankai-8,Laxmipur,Jhapa</t>
  </si>
  <si>
    <t xml:space="preserve">Darpan Saving And Credit Co-operative Ltd-Damak,Jhapa </t>
  </si>
  <si>
    <t>Damak-11,Jhapa</t>
  </si>
  <si>
    <t>0235833356, 023585337</t>
  </si>
  <si>
    <t xml:space="preserve">Dhanuskoti Krishi Sahakari Sanstha Ltd-Kankai,Jhapa </t>
  </si>
  <si>
    <t>Kankai-03,Jhapa</t>
  </si>
  <si>
    <t>023550970, 9814056088</t>
  </si>
  <si>
    <t xml:space="preserve">Himal saving and Credit Co-operative ltd-Jhapa </t>
  </si>
  <si>
    <t>Shamamati-9,Jhapa</t>
  </si>
  <si>
    <t>9817927873, 9817927873</t>
  </si>
  <si>
    <t xml:space="preserve">Nayabato Multipurpose Co-operative Society Ltd-Damak,Jhapa </t>
  </si>
  <si>
    <t>023584846, 023584846</t>
  </si>
  <si>
    <t xml:space="preserve">Purba Nepal Bahu Uddeshiya Sahakari Sanstha Ltd-Topgachhi,Jhapa </t>
  </si>
  <si>
    <t>Topgachhi-08,Jhapa</t>
  </si>
  <si>
    <t>023475139, 9807957904</t>
  </si>
  <si>
    <t xml:space="preserve">Shree Navodaya Multipurpose Co-Operative Ltd-Kerkha,Topgachhi,Jhapa </t>
  </si>
  <si>
    <t>Kerkha,Topgachhi-7,Jhapa</t>
  </si>
  <si>
    <t>023475031, 023475186</t>
  </si>
  <si>
    <t xml:space="preserve">Shubhekshya Saving AND Credit Co-operative Ltd -Kankai,Surunga,Jhapa </t>
  </si>
  <si>
    <t>Kankai-3,Surunga,Jhapa</t>
  </si>
  <si>
    <t>023550164, 9862684699</t>
  </si>
  <si>
    <t xml:space="preserve">Utkrista Agriculture Co-operative Ltd-Goldhap,Jhapa </t>
  </si>
  <si>
    <t>Goldhap-2,Jhapa</t>
  </si>
  <si>
    <t>9815937462, 9810004090</t>
  </si>
  <si>
    <t xml:space="preserve">Rato Gurans Saving And Credit Co-op.ltd,Kalikot </t>
  </si>
  <si>
    <t>District Police Office, Manma</t>
  </si>
  <si>
    <t>087440152, 087440152</t>
  </si>
  <si>
    <t>Ganga Jamuna Saving &amp; Credit Co-Opertive Ltd-Head Office</t>
  </si>
  <si>
    <t>Min Bhawan-New Baneshwor-Kathmandu</t>
  </si>
  <si>
    <t>01-4106554/9851064893</t>
  </si>
  <si>
    <t>Ganga Jamuna Saving And Credit Co-Opertive Ltd-Srinagar Branch</t>
  </si>
  <si>
    <t>Srinagar-New Baneshwor-Kathmandu</t>
  </si>
  <si>
    <t>01-4784652</t>
  </si>
  <si>
    <t xml:space="preserve">Chandani Krishi Sahakari Sanstha Ltd-Dodhara,Chandani,Kanchanpur </t>
  </si>
  <si>
    <t>Dodhara,Chandani Muncipality,Kanchanpur</t>
  </si>
  <si>
    <t xml:space="preserve">Paropakar Saving And Credit Co-operative Ltd-Beluri,Kanchanpur </t>
  </si>
  <si>
    <t>Shreepur VDC-4,Belauri,Kanchanpur</t>
  </si>
  <si>
    <t xml:space="preserve">Sana Kishan Agriculture Co-Operative Ltd-Kapilvastu </t>
  </si>
  <si>
    <t>Barkalpur, Imiliya, Near NTC Tower, Kapilvastu</t>
  </si>
  <si>
    <t>076691062, 076691062</t>
  </si>
  <si>
    <t xml:space="preserve">Shree Cosmic Saving AND Credit Co-operative Ltd-Buddhavatika,Gorusinge,Kapilvastu </t>
  </si>
  <si>
    <t>Buddhavatika-5,Gorusinge,Kapilvastu</t>
  </si>
  <si>
    <t xml:space="preserve">Shree Nava Prabhat Saving AND Credit Co-operative Ltd-Banganga,Bardahawa,Kapilvastu </t>
  </si>
  <si>
    <t>Banganga-16,Bardahawa,Kapilvastu</t>
  </si>
  <si>
    <t>076692473, 9811977151</t>
  </si>
  <si>
    <t xml:space="preserve">Batika Saving And Credit Co-operative Ltd. - Lekhnath, Pokhara </t>
  </si>
  <si>
    <t>Lekhnath-13,Pokhara,Kaski</t>
  </si>
  <si>
    <t xml:space="preserve">Bhabishya Nirman Saving and Credit Co-operative Ltd - Bhadaure, Tamagi, Thulakhet, Kaski </t>
  </si>
  <si>
    <t>200Mt From Naubise Chowk,Bhadaure,Tamagi,Thulakhet,Kaski</t>
  </si>
  <si>
    <t xml:space="preserve">Civil Saving And Credit Co-Operative Ltd-Pokhara </t>
  </si>
  <si>
    <t>Nayasadak-8,Pokhara,Kaski</t>
  </si>
  <si>
    <t>061539261, 061539261</t>
  </si>
  <si>
    <t xml:space="preserve">Aarambha Saving And Credit Ltd-Tinkune,Kathmandu </t>
  </si>
  <si>
    <t>Tinkune, Kathmandu, Nepal</t>
  </si>
  <si>
    <t>5172662, 4480090</t>
  </si>
  <si>
    <t xml:space="preserve">Caravan Saving And Credit Co-operative Ltd. - Basundhara, Kathmandu </t>
  </si>
  <si>
    <t>Basundhara, Kathmandu, Nepal</t>
  </si>
  <si>
    <t>4350873, 4350873</t>
  </si>
  <si>
    <t xml:space="preserve">Mausam Saving And Credit Co-Operative Ltd-Bagbazar </t>
  </si>
  <si>
    <t>Adutmarga, Bagbazar, Kathmandu</t>
  </si>
  <si>
    <t>014242971, 014242971</t>
  </si>
  <si>
    <t xml:space="preserve">Janaekata Saving and Credit Co-operative Society Ltd - Srijana Chowk, Pokhara </t>
  </si>
  <si>
    <t>Sub-Metropolitian-8,Srijana Chowk,Pokhara</t>
  </si>
  <si>
    <t>061524315, 061524315</t>
  </si>
  <si>
    <t xml:space="preserve">Jaya Manakamana Saving And Credit Co-operative Limited-Lamaachor,pokhara </t>
  </si>
  <si>
    <t>Lamachour-3,Kaski, Pokhara</t>
  </si>
  <si>
    <t>061441370, 061441900</t>
  </si>
  <si>
    <t xml:space="preserve">Masina Tourism Co-operative Ltd-Gagangauda,Lekhnath,Kaski (Pokhara) </t>
  </si>
  <si>
    <t>Gagangauda,Lekhnath Nagarpalika. Kaski (Pokhara)</t>
  </si>
  <si>
    <t xml:space="preserve">Kaski </t>
  </si>
  <si>
    <t>9856037910, 9856037910</t>
  </si>
  <si>
    <t xml:space="preserve">Namaste Saving And Credit Co-Opertive Limited-Pokhara </t>
  </si>
  <si>
    <t>Prithivi Chowk, Pokhara</t>
  </si>
  <si>
    <t>061521062, 061528524</t>
  </si>
  <si>
    <t xml:space="preserve">Pokhara Bachat Tatha Rin Sahakari Sanstha Ltd-Nayabazar,Pokhara,Kaski (Head Office) </t>
  </si>
  <si>
    <t>Nayabazar,Pokhara-08,Kaski</t>
  </si>
  <si>
    <t>061527966, 061539969</t>
  </si>
  <si>
    <t xml:space="preserve">Ratan Pandey Saving And Credit Co-operative Ltd-Arva Bijaya,Pokhara,Kaski </t>
  </si>
  <si>
    <t>Arva Bijaya,Pokhara-22,Kaski</t>
  </si>
  <si>
    <t xml:space="preserve">Sabhya Samata Saving And Credit Co-Operative Ltd-Lahachowk, Kaski </t>
  </si>
  <si>
    <t>Lahachowk V.D.C-07, Kaski,Gandaki</t>
  </si>
  <si>
    <t>9756000885, 9756000885</t>
  </si>
  <si>
    <t xml:space="preserve">Shree Gauri Shankar Saving And Credit Co-Operative Ltd- Pokhara </t>
  </si>
  <si>
    <t>Near Ganesh Mandir, Hemja, Kaski</t>
  </si>
  <si>
    <t>061400030, 061400030</t>
  </si>
  <si>
    <t xml:space="preserve">Siddhartha Gautam Saving And Credit Co-Operative Ltd-Pokhara </t>
  </si>
  <si>
    <t>Pokhara-12, Upakar Marga, Kaski</t>
  </si>
  <si>
    <t>061531010, 061551987</t>
  </si>
  <si>
    <t xml:space="preserve">Aama Saving And Credit Co-operative Ltd. - Boudha, Kathmandu </t>
  </si>
  <si>
    <t>Boudha-6,Kathmandu</t>
  </si>
  <si>
    <t xml:space="preserve">Aashraya Multipurpose Co-Operative Ltd-Tankeshwor Marg,Kalimati,Kathmandu </t>
  </si>
  <si>
    <t>Tankeshwor Marg-13,Kalimati,Kathmandu</t>
  </si>
  <si>
    <t xml:space="preserve">Aayam Saving And Credit Co-operative Ltd-Chandragiri,Thankot,Kathmandu </t>
  </si>
  <si>
    <t>Chandragiri-5,Thankot,Kathmandu</t>
  </si>
  <si>
    <t>014316051, 9841570110</t>
  </si>
  <si>
    <t xml:space="preserve">Agreemore Saving And Credit Co-operative Ltd. - Jorpati, Kathmandu </t>
  </si>
  <si>
    <t>Jorpati-7,Kathmandu</t>
  </si>
  <si>
    <t>Himali Rural Electric Co-operative Ltd.</t>
  </si>
  <si>
    <t>Head office: Marekkatahare-5,Dhankuta</t>
  </si>
  <si>
    <t>026-521202</t>
  </si>
  <si>
    <t>Dhankuta-7, Near Trivhani higher secondary school.</t>
  </si>
  <si>
    <t xml:space="preserve">Angimath Saving And Co-operative Ltd-Balaju ,Kathmandu </t>
  </si>
  <si>
    <t>Balaju mahanagarpalika, Kathmandu</t>
  </si>
  <si>
    <t>014351954, 014351954</t>
  </si>
  <si>
    <t xml:space="preserve">Anjuli Saving And Credit Co-operative-Bouddha,Kathmandu </t>
  </si>
  <si>
    <t>Bouddha Tusal,Kathmandu</t>
  </si>
  <si>
    <t>016208879, 016208879</t>
  </si>
  <si>
    <t xml:space="preserve">Antarang Saving And Credit Co-operative- Kalimati,Kathmandu </t>
  </si>
  <si>
    <t>Kalimati Chowk ,Kathmandu</t>
  </si>
  <si>
    <t>4284543, 4284543</t>
  </si>
  <si>
    <t>Sorna Multipurpose Co-operative Ltd-Sunakothi,Lalitpur</t>
  </si>
  <si>
    <t>Near Balkumari Higher Secondary School,Sunakothi</t>
  </si>
  <si>
    <t>Sunakothi</t>
  </si>
  <si>
    <t>01-5574626</t>
  </si>
  <si>
    <t>Sorna Multipurpose Co-operative Ltd-Chapagaun,Lalitpur</t>
  </si>
  <si>
    <t>Satdobato Chowck,Lalitpur</t>
  </si>
  <si>
    <t>01-5527163</t>
  </si>
  <si>
    <t xml:space="preserve">Sorna Multipurpose Co-operative Ltd-Satdobato,Lalitpur </t>
  </si>
  <si>
    <t>Chapagaun, lalitpur</t>
  </si>
  <si>
    <t>lalitpur</t>
  </si>
  <si>
    <t>011200455/9851121950</t>
  </si>
  <si>
    <t xml:space="preserve">Atal Saving And Credit Co-operative Ltd-Gokarneshwor,Kathmandu </t>
  </si>
  <si>
    <t>Gokarneshwor-13,Kathmandu</t>
  </si>
  <si>
    <t>014910762, 014910763</t>
  </si>
  <si>
    <t xml:space="preserve">Atlas Saving And Credit Co-operative Ltd-Kuleshwor,Kathmandu </t>
  </si>
  <si>
    <t>M.M complex,Kuleshwor,Kathmadnu</t>
  </si>
  <si>
    <t>Kathmadnu</t>
  </si>
  <si>
    <t>4277165, 4277192</t>
  </si>
  <si>
    <t xml:space="preserve">Beersheba Multipuepose Co-operative Ltd-Samakhushi </t>
  </si>
  <si>
    <t>Rabibhawan,Kalanki,Kathmandu</t>
  </si>
  <si>
    <t>014670826, 014670827</t>
  </si>
  <si>
    <t xml:space="preserve">Bhagya Laxmi Saving And Credit Co-operative Ltd. - Teku, Kathmandu </t>
  </si>
  <si>
    <t>Teku-12,Kathmandu</t>
  </si>
  <si>
    <t>014240446, 0142404469841400655</t>
  </si>
  <si>
    <t xml:space="preserve">Bigya Laxmi Saving And Credit Co-operative Ltd-Nayabazar,Shorakhute Chowk,Kathmandu </t>
  </si>
  <si>
    <t>Nayabazar,Shorakhute Chowk,Kathmandu</t>
  </si>
  <si>
    <t xml:space="preserve">Bisheshwor Saving And Credit Co-Operative Ltd-Satungal </t>
  </si>
  <si>
    <t>Buddha Chowk,Satungal-7,Chandragiri-15,Kathmandu</t>
  </si>
  <si>
    <t xml:space="preserve">Bishwa Binayak Saving And Credit Co-Operative Ltd-Gongabu </t>
  </si>
  <si>
    <t>Gongabu-29,Kathmandu</t>
  </si>
  <si>
    <t>14356594, 9851091733</t>
  </si>
  <si>
    <t xml:space="preserve">Boharatar Gaurav Saving and Credit Co-operative Ltd - Balaju Height, Boharatar, Kathmandu </t>
  </si>
  <si>
    <t>Balaju Height-16,Boaharatar,Kathmandu</t>
  </si>
  <si>
    <t xml:space="preserve">BR Multipurpose Co-Operative Ltd-Durbarmarga, Kathmandu </t>
  </si>
  <si>
    <t>Durbarmarga,Sherpa Mall,Kathmandu</t>
  </si>
  <si>
    <t xml:space="preserve">Brabim Saving And Credit Co-operative Ltd-Botahity,Kathmandu </t>
  </si>
  <si>
    <t>Bhotahity , Kathmandu</t>
  </si>
  <si>
    <t>014228557, 014228557</t>
  </si>
  <si>
    <t xml:space="preserve">Buddhanagar Multipurpose Co-operative Ltd-Purano Baneshwor, Kathmandu </t>
  </si>
  <si>
    <t>Purano Baneshwor-10, Kathmandu</t>
  </si>
  <si>
    <t>014478360, 9841071644</t>
  </si>
  <si>
    <t xml:space="preserve">Canon Saving And Credit Co-operative Ltd-Sanobharyang,Kathmandu </t>
  </si>
  <si>
    <t>Sanobharyang-15,Kathmandu</t>
  </si>
  <si>
    <t>014288868, 9841435044</t>
  </si>
  <si>
    <t xml:space="preserve">Co-Mehndo Saving And Credit Co-operative Ltd-Baneshwor, Kathmandu </t>
  </si>
  <si>
    <t>Mid Baneshwor-10, Kathmandu</t>
  </si>
  <si>
    <t>014494213, 014494213</t>
  </si>
  <si>
    <t xml:space="preserve">Dallu Ekata Saving AND Credit Co-operative Ltd-Dallu,Kathmandu </t>
  </si>
  <si>
    <t>Dallu-15,Kathmandu</t>
  </si>
  <si>
    <t xml:space="preserve">Dhorpatan Saving and Credit Co-operative Ltd-Samakhusi, Kathmandu </t>
  </si>
  <si>
    <t>Samakhusi-29, Kathmandu</t>
  </si>
  <si>
    <t>014357610, 014382312</t>
  </si>
  <si>
    <t xml:space="preserve">Dhurba Laxmi Saving And Credit Co-operative Ltd. - Thankot, Kathmandu </t>
  </si>
  <si>
    <t>Mahadevsthan, ward no 7, Thankot</t>
  </si>
  <si>
    <t>9843173812, 014315923</t>
  </si>
  <si>
    <t xml:space="preserve">Divya Mantra Saving And Credit Co-Operative Ltd-Old Baneshwor,Kathmandu </t>
  </si>
  <si>
    <t>Katyani Chowk,Old Baneshwor,Kathmandu</t>
  </si>
  <si>
    <t xml:space="preserve">Easy Multipurpose Co-operative Ltd- Principle </t>
  </si>
  <si>
    <t>Pinglasthan,Gaushala,Kathmandu</t>
  </si>
  <si>
    <t xml:space="preserve">Fulpati Saving And Credit Cooperative Ltd.-Old Baneshwor,Kathmandu </t>
  </si>
  <si>
    <t>Adjoined To Kumari Complex,Old Baneshwor, Kathmandu</t>
  </si>
  <si>
    <t xml:space="preserve">Gairigaun Saving AND Credit Co-operative Ltd-Gairigaun, Kathmandu </t>
  </si>
  <si>
    <t>Gairigaun-02,Nagarjun,Ichangunarayan,Kathmandu</t>
  </si>
  <si>
    <t>014890404, 9851086498</t>
  </si>
  <si>
    <t xml:space="preserve">Galkot Ghumte Multipurpose Co-operative Ltd. - Sankhamul, Kathmandu </t>
  </si>
  <si>
    <t>Sankhamul Prabhu Bank Bilding 3rd flo</t>
  </si>
  <si>
    <t xml:space="preserve">Gurkha Millennium Multipurpose Co-operative Ltd. - Minbhawan, New Baneshwor, Kathmandu </t>
  </si>
  <si>
    <t>Minbhawan,New Baneshwor,Kathmandu</t>
  </si>
  <si>
    <t>014622883, 014621137</t>
  </si>
  <si>
    <t xml:space="preserve">Hariom Saving AND Credit Co-operative Ltd-Kirtipur,Khasibazar,Kathmandu </t>
  </si>
  <si>
    <t>Kirtipur-1,Khasibazar,Kathmandu</t>
  </si>
  <si>
    <t>014288764, 9841828821</t>
  </si>
  <si>
    <t xml:space="preserve">Hasana Saving And Credit Co-operative Ltd.-Balambu, Chandragiri, Kathmandu </t>
  </si>
  <si>
    <t>Balambu-2,(Chandragiri-17),Kathmandu</t>
  </si>
  <si>
    <t xml:space="preserve">Indra Basuki Creative Multiple Co-Operative Limited-Chandragiri,Dahachowk,Kathmandu </t>
  </si>
  <si>
    <t>Chandragiri-1,Dahachowk,Kathmandu</t>
  </si>
  <si>
    <t xml:space="preserve">Kaligandaki Saving AND Credit Co-operative Ltd-Tokha,Gongabu,Kathmandu </t>
  </si>
  <si>
    <t>Tokha-12,Gongabu,Kathmandu</t>
  </si>
  <si>
    <t>014362926, 014384734</t>
  </si>
  <si>
    <t xml:space="preserve">Kalika Bikas Saving And Credit Co-Operative Ltd-Gongabu,Kathmandu </t>
  </si>
  <si>
    <t>Gongabu-4,Kathmandu</t>
  </si>
  <si>
    <t>43828349, 851133670</t>
  </si>
  <si>
    <t xml:space="preserve">Khadga Bhavani Saving And Credit Co-operative Ltd-Kirtipur,Nayabazar,Kathmandu </t>
  </si>
  <si>
    <t>Kirtipur-3,Nayabazar,Kathmandu</t>
  </si>
  <si>
    <t>014336454, 014336454</t>
  </si>
  <si>
    <t xml:space="preserve">Khotang Jaleshwori Saving And Credit Co-operative Ltd. - Kapan, Kathmandu </t>
  </si>
  <si>
    <t>KAPAN-3,RUDRAMATI CHOWK</t>
  </si>
  <si>
    <t>4823070, 4823070</t>
  </si>
  <si>
    <t xml:space="preserve">Krishanani saving and credit coperative ltd-Kathmandu </t>
  </si>
  <si>
    <t>New Baneshwor-34,Kathmandu</t>
  </si>
  <si>
    <t>014104037, 9841236083</t>
  </si>
  <si>
    <t xml:space="preserve">Kushal Mangal Multipurpose Co-operative Ltd- Kalimati, Kathmandu </t>
  </si>
  <si>
    <t>Kalimati-13,Kathmandu</t>
  </si>
  <si>
    <t>014285421, 9840073162</t>
  </si>
  <si>
    <t xml:space="preserve">Lakshit Saving And Credit Co-Operative Ltd-Purano Baneshwor,Kathmandu </t>
  </si>
  <si>
    <t>Purano Baneshwor-34,Kathmandu</t>
  </si>
  <si>
    <t>0169250, 014479070</t>
  </si>
  <si>
    <t xml:space="preserve">Mahaboudha Saving And Credit Co-Operative Ltd-Nachhe Gali,Khichhapokhari,New Road,Kathmandu </t>
  </si>
  <si>
    <t>Nachhe Gali-24,Khichhapokhari,New Road,Kathmandu</t>
  </si>
  <si>
    <t>014225043, 0014231753</t>
  </si>
  <si>
    <t xml:space="preserve">Mahamanjushree Saving And Credit Co- Operative Ltd-Swoyambhu Kathmandu </t>
  </si>
  <si>
    <t>Triplegem School Near Bhuekhel Swyambhu</t>
  </si>
  <si>
    <t xml:space="preserve">Makhamali Multipurpose Co-operative Ltd-Jamal,Kathmandu </t>
  </si>
  <si>
    <t>Jamal,Kathmandu</t>
  </si>
  <si>
    <t>014250789, 014261083</t>
  </si>
  <si>
    <t xml:space="preserve">Mandali Saving And Credit Co-operative Ltd-Kuleshwor,Kathmandu </t>
  </si>
  <si>
    <t>Kuleshwor-14,Kathmandu</t>
  </si>
  <si>
    <t>014271481, 014271481</t>
  </si>
  <si>
    <t xml:space="preserve">Mangal Arati Saving And Credit Co-operative Ltd-Greeland Chowk,Tokha Road,Tokha,Kathmandu </t>
  </si>
  <si>
    <t>Greeland Chowk,Tokha Road,Tokha-9,Kathmandu</t>
  </si>
  <si>
    <t>014388950, 014390634</t>
  </si>
  <si>
    <t xml:space="preserve">Manjari Saving And Credit Co-Operative Ltd-Old Baneshwor,Kathmandu </t>
  </si>
  <si>
    <t>Old Baneshwor,Kathmandu</t>
  </si>
  <si>
    <t>014499980, 0144999809841247017</t>
  </si>
  <si>
    <t xml:space="preserve">Meklajung Saving And Credit Co-Operative Ltd-Chabahil,Kathmandu </t>
  </si>
  <si>
    <t>Om hospital Road,Chabahil-7,Kathmandu</t>
  </si>
  <si>
    <t>014464695, 014462995</t>
  </si>
  <si>
    <t xml:space="preserve">Namaste Dhawalagiri Saving AND Credit Co-operative Ltd-Gongabu,Kathmandu </t>
  </si>
  <si>
    <t xml:space="preserve">Naya Pusta Saving And Credit Co-operative Ltd-Tarkeshor,Nepaltar,Kathmandu </t>
  </si>
  <si>
    <t>Tarkeshor-21,Nepaltar,Kathmandu</t>
  </si>
  <si>
    <t>014361861, 9851010231</t>
  </si>
  <si>
    <t xml:space="preserve">Nepal Merchant Co-Operative Ltd-Mahaboudha </t>
  </si>
  <si>
    <t>Wotu, Mahaboudha, ward no 24, Kathmandu</t>
  </si>
  <si>
    <t>01422449, 01422449901158596</t>
  </si>
  <si>
    <t xml:space="preserve">Padmamukhi Saving And Credit Co-operative Ltd-Chabahil,Kathmandu </t>
  </si>
  <si>
    <t>Chabahil-7,Kathmandu</t>
  </si>
  <si>
    <t xml:space="preserve">Parichit Bachat Thatha Rin Sahakari Sanstha-Dallu,Kathmandu </t>
  </si>
  <si>
    <t>Dallu, Kathmandu, ward no 15</t>
  </si>
  <si>
    <t>014278006, 014287666</t>
  </si>
  <si>
    <t xml:space="preserve">Pavitra Saving And Credit Co-operative Ltd-Boudha,Kathmandu </t>
  </si>
  <si>
    <t>014484013, 014468202</t>
  </si>
  <si>
    <t xml:space="preserve">Prakriti Saving And Credit Co-Operative Ltd-Sallaghari,Kathmandu </t>
  </si>
  <si>
    <t>Sallaghari-3,Kathmandu</t>
  </si>
  <si>
    <t>014017561, 014017609</t>
  </si>
  <si>
    <t xml:space="preserve">Prameshwor Saving and Credit Co-Operative Ltd </t>
  </si>
  <si>
    <t>Samakhusi-29,Gangabu Chowk,Kathmandu</t>
  </si>
  <si>
    <t xml:space="preserve">Prashanna Saving And Credit Co.op Ltd , Pepsi Cola Purano Sinamangal,Kathmandu </t>
  </si>
  <si>
    <t>Pepsicola Purano Sinamangal, ward no. 35, Kathmandu</t>
  </si>
  <si>
    <t>4992943, 4992531</t>
  </si>
  <si>
    <t xml:space="preserve">Pratibimba Saving And Credit Co-operative Ltd-Chabahil,Kathmandu </t>
  </si>
  <si>
    <t>Chabahil-07,Kathmandu</t>
  </si>
  <si>
    <t xml:space="preserve">Sabal Multipurpose Co-Operative Ltd-Purano Naikap,Kathmandu </t>
  </si>
  <si>
    <t>Purano Naikap-1,Kathmandu</t>
  </si>
  <si>
    <t xml:space="preserve">Sahakari Rin Kosh Bachat Tatha Rin Sahakari Sanstha Ltd-Ghantaghar </t>
  </si>
  <si>
    <t>Ratnapark, Ghantaghar, Kathmandu</t>
  </si>
  <si>
    <t>4224142, 42241424225910</t>
  </si>
  <si>
    <t xml:space="preserve">Sara Bikash Saving and Credit Co-operative Ltd-Saraswotinagar,Kathmandu </t>
  </si>
  <si>
    <t>Saraswotinagar-06,Kathmandu</t>
  </si>
  <si>
    <t xml:space="preserve">Sarva Shakti Saving And Credit Co-operative Ltd-Tarkeshwor,Manamaiju,Kathmandu </t>
  </si>
  <si>
    <t>Tarkeshwor-20,Manamaiju,Kathmandu</t>
  </si>
  <si>
    <t>014027207, 0140272079851165767</t>
  </si>
  <si>
    <t xml:space="preserve">Sarvottam Saving And Credit Co-operative Ltd-Bagbazar,Kathmandu </t>
  </si>
  <si>
    <t>Bagbazar-31,Kathmandu</t>
  </si>
  <si>
    <t xml:space="preserve">RIDDHI SIDDHI SAVING AND CREDIT CO-OPERATIVE LTD, LALITPUR </t>
  </si>
  <si>
    <t>Mahalaxmisthan,</t>
  </si>
  <si>
    <t xml:space="preserve">Janacharahi Swabalamban Saving And Credit Co- Operative </t>
  </si>
  <si>
    <t>Chhatiwan -4 Bhirkot Makwanpur</t>
  </si>
  <si>
    <t>984556869, 984556869</t>
  </si>
  <si>
    <t xml:space="preserve">Save AND Enhance Saving And Credit Co-Operative Ltd-Gurjudhara,Balambu,Kathmandu </t>
  </si>
  <si>
    <t>Gurjudhara,Balambu-1,Kathmandu</t>
  </si>
  <si>
    <t xml:space="preserve">Sewa Suvidha Multipurpose Co-operative Ltd-Tokha,Gongabu,Kathmandu </t>
  </si>
  <si>
    <t>Tokha-13,Gongabu,Kathmandu</t>
  </si>
  <si>
    <t>014380380, 9847665516</t>
  </si>
  <si>
    <t xml:space="preserve">Shining Star Saving And Credit Co-Operative Ltd-Tankeshwor </t>
  </si>
  <si>
    <t>Kalimati, Tankeshwor</t>
  </si>
  <si>
    <t>014280838, 014670010</t>
  </si>
  <si>
    <t xml:space="preserve">Shyameshwor Agriculture Multipurpose Co-operative Ltd-Dadapauwa,Ramkot,Kathmandu </t>
  </si>
  <si>
    <t>Dadapauwa,Ramkot-4,Kathmandu</t>
  </si>
  <si>
    <t xml:space="preserve">Siddhi Saving AND Credit Co-operative Ltd-Dillibazar,Charkhal Adda Road,Kathmandu </t>
  </si>
  <si>
    <t>Dillibazar-33,Charkhal Adda Road,Kathmandu</t>
  </si>
  <si>
    <t xml:space="preserve">Sitapaila Multipurpose Co-operative Ltd-Nagarjun,Sitapaila,Kathmandu </t>
  </si>
  <si>
    <t>way to ramkot Nagarjun-4,Sitapaila,Kathmandu</t>
  </si>
  <si>
    <t>4276488, 4287413</t>
  </si>
  <si>
    <t xml:space="preserve">Sujhav Multipurpose Co-operative Ltd-Kalimati,Kathmandu </t>
  </si>
  <si>
    <t>Mahalaxmi Plaza,Kalimati-13,Kathmandu</t>
  </si>
  <si>
    <t>014672083, 014671118</t>
  </si>
  <si>
    <t>Subharambha Saving &amp; Credit Co-operative Ltd-Bageshwori,Banke (Head Office)</t>
  </si>
  <si>
    <t>081-560420/9858030240/9848022240</t>
  </si>
  <si>
    <t>Subharambha Saving &amp; Credit Co-operative Ltd-Nepaljung</t>
  </si>
  <si>
    <t>Upa Maha Nagarpalika-24,Nepaljung,Banke</t>
  </si>
  <si>
    <t xml:space="preserve">Upa Maha Nagarpalika-5,Nepaljung,Banke </t>
  </si>
  <si>
    <t xml:space="preserve">Banke </t>
  </si>
  <si>
    <t xml:space="preserve">Surakshyit Bhawishya Bachat Tatha Rin Sahakari Sanstha Ltd-Gothatar,Kathmandu </t>
  </si>
  <si>
    <t>Gothatar-8,Kathmandu</t>
  </si>
  <si>
    <t>014993450, 016912729</t>
  </si>
  <si>
    <t xml:space="preserve">Suryatara Saving and Credit Cooperative ltd-nayabazar,Kathmandu </t>
  </si>
  <si>
    <t>Nayabazar,Kathmandu</t>
  </si>
  <si>
    <t>14364582, 14364582</t>
  </si>
  <si>
    <t xml:space="preserve">Swarnim Saving and Credit Co-operative Ltd-Kalanki,Kathmandu </t>
  </si>
  <si>
    <t>Kalanki-14,Kathmandu</t>
  </si>
  <si>
    <t xml:space="preserve">Swoniga Multipurpose Co-Operative Ltd-Thamel,Galkopakha,Kathmandu </t>
  </si>
  <si>
    <t>Thamel,Galkopakha-29,Kathmandu</t>
  </si>
  <si>
    <t>014423451, 014413026</t>
  </si>
  <si>
    <t xml:space="preserve">Tourism Society Co-operative Ltd-Thamel,Kathmandu </t>
  </si>
  <si>
    <t>THAMEL, CHHETRAPATI</t>
  </si>
  <si>
    <t>014253840, 014265641</t>
  </si>
  <si>
    <t xml:space="preserve">Triphala Saving And Credit Co-Operative Ltd -Gongabu,Kathmandu </t>
  </si>
  <si>
    <t>Gongabu-5,Kathmandu</t>
  </si>
  <si>
    <t xml:space="preserve">Ujyalo Saving And Credit Co-operative Ltd-Chabhil,Kathmandu </t>
  </si>
  <si>
    <t>Infront of medicare hospital top of IME same building</t>
  </si>
  <si>
    <t xml:space="preserve">Utkrista Sathibhai Saving AND Credit Co-operative Ltd-Golfutar,Kathmandu </t>
  </si>
  <si>
    <t>Golfutar-5,Kathmandu</t>
  </si>
  <si>
    <t xml:space="preserve">Wanted Saving And Credit Co-operative Ltd-Jorpati, Kathmandu </t>
  </si>
  <si>
    <t>Jorpati-7,Makalbari,Kathmandu</t>
  </si>
  <si>
    <t>015134218, 9851183480</t>
  </si>
  <si>
    <t xml:space="preserve">Yalung Saving And Credit Co-operative Ltd-Boudha,Kathmandu </t>
  </si>
  <si>
    <t>Ramhiti-6,Boudha,Kathmandu</t>
  </si>
  <si>
    <t xml:space="preserve">Ekikrit Saving and Credit Co-Operative Ltd-Panauti,Kavrepalanchowk </t>
  </si>
  <si>
    <t>On Kusadevi Bus Stand, Kusadevi Road, Panauti-5, Kavrepalanchowk</t>
  </si>
  <si>
    <t xml:space="preserve">Premier Saving AND Credit Co-operative Ltd-Banepa,Kavrepalanchowk </t>
  </si>
  <si>
    <t>Banepa-10,Kavrepalanchowk</t>
  </si>
  <si>
    <t xml:space="preserve">Dhanlaxmi Saving &amp; Credit Co-operative Ltd </t>
  </si>
  <si>
    <t>Pidari-1,Sarlahi</t>
  </si>
  <si>
    <t>9854036479/9803217689</t>
  </si>
  <si>
    <t>Dhanlaxmi Saving &amp; Credit Co-operative Ltd</t>
  </si>
  <si>
    <t>Pharhadwa-5,Sarlahi</t>
  </si>
  <si>
    <t>046-620566/9841530436</t>
  </si>
  <si>
    <t xml:space="preserve">Saksham Saving AND Credit Co-operative Ltd-Banepa,Chardobato,Kavrepalanchowk </t>
  </si>
  <si>
    <t>Banepa-10,Chardobato,Kavrepalanchowk</t>
  </si>
  <si>
    <t xml:space="preserve">Yuwa Saving And Credit Co-Operative Society Ltd-Banepa-10,Kavre </t>
  </si>
  <si>
    <t>Near Agriculture Devlopment Bank,Banepa-10,Kavre</t>
  </si>
  <si>
    <t>011660314, 011660863</t>
  </si>
  <si>
    <t xml:space="preserve">Laxmi Darshan Co-operative Ltd-Aiselukharkha,Khotnag </t>
  </si>
  <si>
    <t>Aiselukharka,Khotang</t>
  </si>
  <si>
    <t>9743008853, 98163101329</t>
  </si>
  <si>
    <t xml:space="preserve">Siddhalaxmi Saving And Credit Co-operative Ltd-Diktel,Khotang </t>
  </si>
  <si>
    <t>Diktel-1,Khotang</t>
  </si>
  <si>
    <t xml:space="preserve">Karobar Saving And Credit Co-Operative Ltd-Lalitpur,Satdobato </t>
  </si>
  <si>
    <t>Lalitpur-15,Satdobato</t>
  </si>
  <si>
    <t>015151787, 015151787</t>
  </si>
  <si>
    <t xml:space="preserve">Sahakari Rin Kosh Bachat Tatha Rin Sahakari Sanstha Ltd-Kupandol,Lalitpur (Head Office ) </t>
  </si>
  <si>
    <t>Jwagal-10,Kupandol,Lalitpur</t>
  </si>
  <si>
    <t>015530581, 015530032</t>
  </si>
  <si>
    <t xml:space="preserve">Artha Multipurpose Co-operative Ltd-Lagankhel, Lalitpur </t>
  </si>
  <si>
    <t>Near Lalit Hall,Lagankhel,Lalitpur</t>
  </si>
  <si>
    <t xml:space="preserve">Dhrubatara Multipurpose Co-operative Ltd-Pulchowk,Lalitpur </t>
  </si>
  <si>
    <t>Pulchowk-3,Lalitpur</t>
  </si>
  <si>
    <t xml:space="preserve">Shuvekta Saving And Credit Co-operative Ltd-Sainbu,Khokanadobato,Karyabinayak,Lalitpur </t>
  </si>
  <si>
    <t>Sainbu-5,Khokanadobato,Karyabinayak,Lalitpur</t>
  </si>
  <si>
    <t xml:space="preserve">United Multipurpose Co-Operative Ltd-Jawalakhel,Lalitpur </t>
  </si>
  <si>
    <t>Jawalakhel-13,Lalitpur</t>
  </si>
  <si>
    <t>015000296, 015000295</t>
  </si>
  <si>
    <t xml:space="preserve">Universal Multipurpose Co-operative Ltd-Satdobato,Lalitpur </t>
  </si>
  <si>
    <t>Satdobato-15,Lalitpur</t>
  </si>
  <si>
    <t xml:space="preserve">Vee Exim Multipurpose Co-operative Ltd-Prayag Pokhari,Lagankhel,Lalitpur </t>
  </si>
  <si>
    <t>Prayag Pokhari-12,Lagankhel,Lalitpur</t>
  </si>
  <si>
    <t xml:space="preserve">Ban Upobhokta Saving And Credit Co-operative Ltd-Sundarbazar </t>
  </si>
  <si>
    <t>Sundarbazar-2, Lamjung</t>
  </si>
  <si>
    <t xml:space="preserve">Everest Co-operative Limited -sundhar Bazar, Lamjung </t>
  </si>
  <si>
    <t>Opposite Cinema Hall, Sundarbazar,Lamjung</t>
  </si>
  <si>
    <t>066402098, 066402098</t>
  </si>
  <si>
    <t xml:space="preserve">Hamro Saving And Credit Co-Operative Ltd-Sundarbazar </t>
  </si>
  <si>
    <t>Near Sunrise Bank,Sundarbazar-4,Lamjung</t>
  </si>
  <si>
    <t xml:space="preserve">Hatemalo Saving And Credit Co-Oprative Ltd-Besisahar </t>
  </si>
  <si>
    <t>Narayan Mandir Chowk, Besi Sahar, Lamjung</t>
  </si>
  <si>
    <t>066520925, 066520915</t>
  </si>
  <si>
    <t xml:space="preserve">Jeewan Sahara Saving and Credit Co-operative Ltd-Besishar, Lamjung </t>
  </si>
  <si>
    <t>Besishahar-9,Lamjung</t>
  </si>
  <si>
    <t>066520801, 066520801</t>
  </si>
  <si>
    <t xml:space="preserve">Karpureshwer Saving And Credit Co-operative Limited-Lamjung </t>
  </si>
  <si>
    <t>Near Jhinge Khola,Besisahar,Sera Oralo,Lamjung</t>
  </si>
  <si>
    <t>066520081, 066520081</t>
  </si>
  <si>
    <t xml:space="preserve">Shree Manjari Saving And Credit Co-operative Ltd-Dhamilikuwa,Lamjung </t>
  </si>
  <si>
    <t>Dhamilikuwa-4,Lamjung</t>
  </si>
  <si>
    <t>9866022339, 9843310334</t>
  </si>
  <si>
    <t xml:space="preserve">Srijanatmak Saccos-Bhoteodar </t>
  </si>
  <si>
    <t>Opposite Of Sapkota Stationary, Bhoteodar 8, Lamjung</t>
  </si>
  <si>
    <t>066400035, 066400035</t>
  </si>
  <si>
    <t xml:space="preserve">Chaumukhi Krishi Sahakari Sanstha Ltd-Gaushala,Mahottrai </t>
  </si>
  <si>
    <t>Gaushala-7,Mahottrai</t>
  </si>
  <si>
    <t>Mahottrai</t>
  </si>
  <si>
    <t xml:space="preserve">Deep Joti Saving And Credit Co-operative Ltd-Sarpallo,Mahottari </t>
  </si>
  <si>
    <t>Sarpallo-4,Mahottari</t>
  </si>
  <si>
    <t xml:space="preserve">Janata Saving and Credit Co-operative Ltd-Aurahi, Mahottari </t>
  </si>
  <si>
    <t>Aurahi-3,Mahottari</t>
  </si>
  <si>
    <t xml:space="preserve">Jay Maa Laxmi Saving and Credit Co-operative Ltd-Jaleshwor, Mahottari </t>
  </si>
  <si>
    <t>Jaleshwor-5,Mahottari</t>
  </si>
  <si>
    <t xml:space="preserve">Jivan Jyoti Saving And Credit Co-operative Ltd-Loharpatti,Mahottari </t>
  </si>
  <si>
    <t>Loharpatti-1,Mahottari</t>
  </si>
  <si>
    <t>9814887722, 9816820230</t>
  </si>
  <si>
    <t xml:space="preserve">Maa Laxmi Saving And Credit Co-Operative Ltd-Balewa </t>
  </si>
  <si>
    <t>Balewa 3 Mahottari(opposite of nagarpalika office)</t>
  </si>
  <si>
    <t xml:space="preserve">Matihyani Saving And Credit Co-Operative Limited-Mahottari </t>
  </si>
  <si>
    <t>Near On Shree Ram H.S.School, Matihyani,Mahottari</t>
  </si>
  <si>
    <t xml:space="preserve">Samaj Sahayogi Saving AND Credit Co-operative Ltd-Khutta Pipradhi,Mahottari </t>
  </si>
  <si>
    <t>Khutta Pipradhi-4,Mahottari</t>
  </si>
  <si>
    <t xml:space="preserve">Shreeram Saving And Credit Co-Operative Ltd-Manara </t>
  </si>
  <si>
    <t>Manara,Mahottari</t>
  </si>
  <si>
    <t>United Friendship Saving &amp; Credit Co-operative Ltd-Jiri (Head Office)</t>
  </si>
  <si>
    <t>Jiri-5,Dolakha</t>
  </si>
  <si>
    <t>049-400044/049-690300</t>
  </si>
  <si>
    <t>United Friendship Saving &amp; Credit Co-operative Ltd-Melmilap Sewa Kendra</t>
  </si>
  <si>
    <t>049-400101</t>
  </si>
  <si>
    <t>United Friendship Saving &amp; Credit Co-operative Ltd-Gaurab Sewa Kendra</t>
  </si>
  <si>
    <t>Jiri-4,Dolakha</t>
  </si>
  <si>
    <t>049-690355</t>
  </si>
  <si>
    <t>United Friendship Saving &amp; Credit Co-operative Ltd-Jirikhimti Sewa Kendra</t>
  </si>
  <si>
    <t>049-690250</t>
  </si>
  <si>
    <t xml:space="preserve">Sonamai Krishi Sahakari Sanstha Limited-Aurahi,Mahottari </t>
  </si>
  <si>
    <t xml:space="preserve">PACIFIC SAVING AND CREDIT CO-OPERATIVE-Makwanpur </t>
  </si>
  <si>
    <t>Bajrabarahi-1, Makwanpur</t>
  </si>
  <si>
    <t>057620306, 057620306</t>
  </si>
  <si>
    <t xml:space="preserve">Palung Multipurpose Co-operative Society Ltd-Palung, Makwanpur </t>
  </si>
  <si>
    <t>Beside Krishi Bikas Bank, Daman 5, Palung</t>
  </si>
  <si>
    <t>057620206, 9841602561</t>
  </si>
  <si>
    <t xml:space="preserve">Gram Laxmi Saving And Credit Co-Operative- Rangali-1,Morang </t>
  </si>
  <si>
    <t>Rangali-1, Morang</t>
  </si>
  <si>
    <t xml:space="preserve">Sahakari Sanstha Limited-Jhorahat,Morang </t>
  </si>
  <si>
    <t>Jhorahat-1,Morang</t>
  </si>
  <si>
    <t>021413001, 021413002</t>
  </si>
  <si>
    <t xml:space="preserve">Shree Uma Gauri Krishi Sahakari Sanstha Ltd-Karsiya,Sorabagh,Morang </t>
  </si>
  <si>
    <t>Karsiya,Sorabagh-3,Morang</t>
  </si>
  <si>
    <t>021565211, 021565200</t>
  </si>
  <si>
    <t xml:space="preserve">Gorkha Bhupu Sainik Saving And Credit Co-operative Society Ltd-Arthunge, Myagdi </t>
  </si>
  <si>
    <t>Opp. Of Pollice Station, Arthunhe-2, Beni Bazar, Beni,Myagdi</t>
  </si>
  <si>
    <t>069520293, 069521083</t>
  </si>
  <si>
    <t xml:space="preserve">Kasturi Multipurpose Co-Operative Society Limited-Beni,Myagdi </t>
  </si>
  <si>
    <t>Hulak Chowk, Beni</t>
  </si>
  <si>
    <t xml:space="preserve">Maharani Saving And Credit Co-Operative Ltd-Beni </t>
  </si>
  <si>
    <t>Beni-6, Mangalaghat, Myagdi</t>
  </si>
  <si>
    <t xml:space="preserve">Prabhu Saving And Credit Co-Operative Ltd-Babiyachour,Myagdi </t>
  </si>
  <si>
    <t>Babiyachour-5,Myagdi</t>
  </si>
  <si>
    <t xml:space="preserve">Sahara Saving Aand Credit Co-Operative Society Ltd-Beni </t>
  </si>
  <si>
    <t>Arthunge-1,Beni,Myagdi</t>
  </si>
  <si>
    <t xml:space="preserve">West Myagdi Multipurpose Co-operative Ltd-Drbang,Myagdi </t>
  </si>
  <si>
    <t>Darbang-1,Myagdi</t>
  </si>
  <si>
    <t>069680246, 069680192</t>
  </si>
  <si>
    <t xml:space="preserve">Amar Multipurpose Co-operative Ltd-Amrapuri,NawalParasi </t>
  </si>
  <si>
    <t>Amarapuri-7,NawalParasi</t>
  </si>
  <si>
    <t>078692965, 078417079</t>
  </si>
  <si>
    <t xml:space="preserve">Bulingtar Multipurpose Co-operative Ltd-Bulingtar,NawalParasi </t>
  </si>
  <si>
    <t>Bulingtar-2,NawalParasi</t>
  </si>
  <si>
    <t>078693404, 9814229862</t>
  </si>
  <si>
    <t xml:space="preserve">Gaindakot Saving And Credit Co-Operative Ltd-Gaindakot,NawalParasi </t>
  </si>
  <si>
    <t>Gaindakot-2,NawalParasi</t>
  </si>
  <si>
    <t>056503321, 056502943</t>
  </si>
  <si>
    <t xml:space="preserve">Gaurishankar Saving And Credit Co-operative Ltd. - Giruwari, Deurali, NawalParasi </t>
  </si>
  <si>
    <t>Near By Bhu. Pu. Sainik Prabhat Academy, Giruwari,Deurali,NawalParasi</t>
  </si>
  <si>
    <t xml:space="preserve">Gramin Saving and Credit Co-Operative Ltd-Bardaghat,Makar,NawalParasi </t>
  </si>
  <si>
    <t>Bardaghat-4,Makar,NawalParasi</t>
  </si>
  <si>
    <t>078580271, 071580900</t>
  </si>
  <si>
    <t xml:space="preserve">Krishna Gandaki Saving And Credit Co-Operative Ltd-Khahare, NawalParasi </t>
  </si>
  <si>
    <t>Near Dedh Gaun Higher Secondary School, Dedh Gaun-9, Khahare, NawalParasi</t>
  </si>
  <si>
    <t xml:space="preserve">Shree Mahalaxmi Multipurpose Co-Operative Ltd-Kushma,Parbat </t>
  </si>
  <si>
    <t>Kushma Bazar,Sivalaya-4,Parbat</t>
  </si>
  <si>
    <t>067-420526, 067-420526</t>
  </si>
  <si>
    <t xml:space="preserve">Nagarik Saving And Credit Co-operative Ltd-Rupauliya,NawalParasi </t>
  </si>
  <si>
    <t>Rupauliya-5,NawalParasi</t>
  </si>
  <si>
    <t xml:space="preserve">Namuna Akaladevi Multipurpose Co-Operative Ltd-Dedhgaun,NawalParasi </t>
  </si>
  <si>
    <t>Opp of Shree Dedhgaon High School, Khahare, Dedhgaon</t>
  </si>
  <si>
    <t>061693578, 9819190801</t>
  </si>
  <si>
    <t xml:space="preserve">Nardevi Saving AND Credit Co-operative Ltd-Kudiya,Marchahawa,NawalParasi </t>
  </si>
  <si>
    <t>Kudiya-4,Marchahawa,NawalParasi</t>
  </si>
  <si>
    <t xml:space="preserve">Nawa Prativa Saving And Credit Co-operative Ltd-Arunkhola,NawalParasi </t>
  </si>
  <si>
    <t>Nayabekhain-8,Arungkhola</t>
  </si>
  <si>
    <t>078555312, 9507855312</t>
  </si>
  <si>
    <t xml:space="preserve">Rising Star Saving And Credit Co-operative Ltd-Bhmahi,NawalParasi </t>
  </si>
  <si>
    <t>Ramnagar-1,Bhumahi,NawalParasi</t>
  </si>
  <si>
    <t xml:space="preserve">Janamukhi Multipurpose Co-operative Ltd - Bidur, Nuwakot </t>
  </si>
  <si>
    <t>Bidur-3,Nuwakot</t>
  </si>
  <si>
    <t xml:space="preserve">Narayan Devi Multipurpose Cooperative Ltd-Dhikure Bazar,Nuwakot </t>
  </si>
  <si>
    <t>Near Narayan Devi High School,Khanigaun-4,Dhikure Bazar,Nuwakot</t>
  </si>
  <si>
    <t xml:space="preserve">Panchsaya Khola Saving And Credit Co-operative Ltd-Valche,Nuwakot </t>
  </si>
  <si>
    <t>Valche-4,Nuwakot</t>
  </si>
  <si>
    <t xml:space="preserve">Satya Sai Saving And Credit Co-operative Ltd-Bidur,Nuwakot </t>
  </si>
  <si>
    <t>Bidur-4,Nuwakot</t>
  </si>
  <si>
    <t xml:space="preserve">Shuva-Prabhat Saving And Credit Co-Operative Ltd-Nuwakot </t>
  </si>
  <si>
    <t>Ward-2 ,Indrachowk, Bidur, Nuwakot</t>
  </si>
  <si>
    <t>010680800010413007, 010680800010413007</t>
  </si>
  <si>
    <t xml:space="preserve">Singla Multipurpose Co-Operative Ltd-Kaule,Nuwakot </t>
  </si>
  <si>
    <t>Dawachet Bazar-6,Kaule,Nuwakot</t>
  </si>
  <si>
    <t xml:space="preserve">Sunaulo Bhabishya Saving And Credit Co-operative Ltd-Dangsing,Nuwakot </t>
  </si>
  <si>
    <t>Dangsing-4,Nuwakot</t>
  </si>
  <si>
    <t>Merit Saving &amp; Credit Co-operative Ltd-Head Office</t>
  </si>
  <si>
    <t>Banganga,Bangain Chowk,Motipur-13,Kapilvastu</t>
  </si>
  <si>
    <t>076-411033/9857051614</t>
  </si>
  <si>
    <t>Merit Saving &amp; Credit Co-operative Ltd-Kopawa Service Center</t>
  </si>
  <si>
    <t>Banganga-5,Kopawa,Kapilvastu</t>
  </si>
  <si>
    <t>Merit Saving &amp; Credit Co-operative Ltd-Jeetpur Service Center</t>
  </si>
  <si>
    <t>Banganga 1 char no,Jeetpur,Kapilvastu</t>
  </si>
  <si>
    <t xml:space="preserve">Suryamati Chandramati Multipurpose Co-operative Ltd-Samudratar,Nuwakot </t>
  </si>
  <si>
    <t>Samudratar,Nuwakot</t>
  </si>
  <si>
    <t>9851187388, 9841930831</t>
  </si>
  <si>
    <t xml:space="preserve">Janasebi Saving And Cresit Co-operative-Okhaldhunga </t>
  </si>
  <si>
    <t>Ketuke Bazar Okhaldhunga</t>
  </si>
  <si>
    <t xml:space="preserve">Manebhanjyang Saving And Credit Co-Operative Ltd-Manebhanjyang,Okhaldhunga </t>
  </si>
  <si>
    <t>Manebhanjyang-4,Okhaldhunga</t>
  </si>
  <si>
    <t xml:space="preserve">Rumjatar Saving And Credit Co-Operative Ltd-Rumjatar, Okhaldhunga </t>
  </si>
  <si>
    <t>Rumjatar,Siddhicharan-13,Okhaldhunga</t>
  </si>
  <si>
    <t>037540244, 037540044</t>
  </si>
  <si>
    <t xml:space="preserve">Shubha Laxmi Multipurpose Co-Operative Ltd-Okhaldhunga </t>
  </si>
  <si>
    <t>Near Police Station, Okhaldhunga</t>
  </si>
  <si>
    <t>037520308, 037520308</t>
  </si>
  <si>
    <t xml:space="preserve">Andhakar Mukti Saving and Credit Co-operative Ltd-Rampur, Palpa </t>
  </si>
  <si>
    <t>Rampur,Palpa</t>
  </si>
  <si>
    <t>075401030, 075401031</t>
  </si>
  <si>
    <t xml:space="preserve">Shree Rampur Saving And Credit Co-operative Ltd ,rampur </t>
  </si>
  <si>
    <t>RAMPUR PALPA</t>
  </si>
  <si>
    <t>PALPA</t>
  </si>
  <si>
    <t xml:space="preserve">Ranke Bahudesiya Sahakari Sanstha Ltd-Panchthar </t>
  </si>
  <si>
    <t>Ranke Bazar,Pauwa Sartap-7, Panchthar</t>
  </si>
  <si>
    <t xml:space="preserve">Mallaj Multipurpose Co-operative Ltd-Near Mallaj,Majhphant,Parbat </t>
  </si>
  <si>
    <t>Near Mallaj Durbar,Majhphant,Kushma,Parbat</t>
  </si>
  <si>
    <t xml:space="preserve">Anmol Saving And Credit Co-Operative Ltd-Birjung </t>
  </si>
  <si>
    <t>Mahabirsthan,Lathgali,Birjung-08,Parsa</t>
  </si>
  <si>
    <t xml:space="preserve">Birat Laxmi Saving And Credit Co-operative Society Ltd-Birjung,Parsa </t>
  </si>
  <si>
    <t>Ghantaghar Pan galli</t>
  </si>
  <si>
    <t>051531701, 051531701</t>
  </si>
  <si>
    <t xml:space="preserve">Civil Protection Saving And Credit Co-Operative Ltd-Nagawa,Birjung,Parsa </t>
  </si>
  <si>
    <t>Nagawa-19,Birjung,Parsa</t>
  </si>
  <si>
    <t xml:space="preserve">Dai Bhai Saving And Credit Co-Operative Ltd-Bahuwara Bhata,Parsa </t>
  </si>
  <si>
    <t>Bahuwara Bhata-8,Parsa</t>
  </si>
  <si>
    <t xml:space="preserve">Gagan Saving And Credit Co-operative Ltd-Bhishwa,Birjung,Parsa </t>
  </si>
  <si>
    <t>Bhishwa,Birjung-18,Parsa</t>
  </si>
  <si>
    <t xml:space="preserve">Greeha Laxmi Saving And Credit Co-Operative Ltd-Birjung,Parsa </t>
  </si>
  <si>
    <t>Birjung-13,Parsa</t>
  </si>
  <si>
    <t xml:space="preserve">Kumari Saving And Credit Co- Operative Ltd Parsa </t>
  </si>
  <si>
    <t>Birgung 12 Ranighat Parsa</t>
  </si>
  <si>
    <t xml:space="preserve">Machhapuchhre Saving and Credit Co-operative Ltd-Parwanipur,Lipanibirta,Parsa </t>
  </si>
  <si>
    <t>Parwanipur-06,Lipanibirta,Parsa</t>
  </si>
  <si>
    <t xml:space="preserve">Phool Saving AND Credit Co-operative Ltd-Sugauli Birta,Birjung,Parsa </t>
  </si>
  <si>
    <t>Sugauli Birta,Birjung-29,Parsa</t>
  </si>
  <si>
    <t xml:space="preserve">Sayapatri Saving And Credit Co-Operative Ltd-Bijayabasti,Parsa </t>
  </si>
  <si>
    <t>Bijayabasti-7, Prasa</t>
  </si>
  <si>
    <t>Prasa</t>
  </si>
  <si>
    <t xml:space="preserve">Shree Bhagwan Saving And Credit Co-Operative Ltd-Alau,Parsa </t>
  </si>
  <si>
    <t>Alau-6,Parsa</t>
  </si>
  <si>
    <t xml:space="preserve">Shree Bindawasini Mai Bachat Tatha Rin Sahakari Sanstha Ltd-Near Dryport,Shreesiya,Birjung,Parsa </t>
  </si>
  <si>
    <t>Near Dryport,Shreesiya-5,Birjung,Parsa</t>
  </si>
  <si>
    <t>9809269778, 9845193300</t>
  </si>
  <si>
    <t>Srijanshil Saving and Credit  Co-operative Ltd-Jhalari (Head Office)</t>
  </si>
  <si>
    <t>Jhalari Bazar,Kanchanpur</t>
  </si>
  <si>
    <t>099-540085/9858750165</t>
  </si>
  <si>
    <t>Srijanshil Saving and Credit  Co-operative Ltd-Daijee Branch</t>
  </si>
  <si>
    <t>Betkot-01,Daijee Bazar, Kanchanpur</t>
  </si>
  <si>
    <t>099-403071/9809450279</t>
  </si>
  <si>
    <t>Srijanshil Saving and Credit  Co-operative Ltd-Bani Branch</t>
  </si>
  <si>
    <t>Near Police Office, Chisapur-2, Bani, Kanchanpur</t>
  </si>
  <si>
    <t>9848790558/9848824014</t>
  </si>
  <si>
    <t xml:space="preserve">Betali Saving And Credit Co-operative Ltd-Betali,Ramechhap </t>
  </si>
  <si>
    <t>Betali,Ramechhap</t>
  </si>
  <si>
    <t xml:space="preserve">Samriddhi Krishi Sahakari Sanstha Ltd-Near By Rathajoti,Bamti Bhandar,Ramechhap </t>
  </si>
  <si>
    <t>Near By Rathajoti,Bamti Bhandar,Ramechhap</t>
  </si>
  <si>
    <t>046691947, 9841196138</t>
  </si>
  <si>
    <t xml:space="preserve">Loktantrik Consumer Co-operative Ltd-Laharepauwa,Rasuwa </t>
  </si>
  <si>
    <t>Laharepauwa-1,Rasuwa</t>
  </si>
  <si>
    <t xml:space="preserve">Samajkalyan Krisi Sahakari Sanstha Ltd-Jhunkhunwa,Rautahat </t>
  </si>
  <si>
    <t>Jhunkhunwa-6,Rautahat</t>
  </si>
  <si>
    <t xml:space="preserve">Shree Shivguru Agriculture Co-operative Ltd-Pathiyahi,Shivnagar,Rautahat </t>
  </si>
  <si>
    <t>Pathiyahi-6,Shivnagar,Rautahat</t>
  </si>
  <si>
    <t>055690006, 055565091</t>
  </si>
  <si>
    <t xml:space="preserve">Suryodaya Saving And Credit Co-operative Ltd-Mijhing-1,Runibang,Rolpa </t>
  </si>
  <si>
    <t>Mijhing-1,Runibang,Rolpa</t>
  </si>
  <si>
    <t>086401005, 9844900538</t>
  </si>
  <si>
    <t xml:space="preserve">Hamro Bachat Tatha Rin Sahakari Sanstha Lt-Khalanga </t>
  </si>
  <si>
    <t>Khalanga-1, Rukum</t>
  </si>
  <si>
    <t xml:space="preserve">Shree Digre Sai Kumari Saving AND Credit Co-operative Ltd-Khalanga,Rukum </t>
  </si>
  <si>
    <t>Rukumkot , khalanga</t>
  </si>
  <si>
    <t>088530189, 088530118</t>
  </si>
  <si>
    <t xml:space="preserve">Afanta Saving And Credit Co-operative Ltd. - Siktahan, Shankarpur, Rupandehi </t>
  </si>
  <si>
    <t>Siktahan-7,Shankarpur,Rupandehi</t>
  </si>
  <si>
    <t xml:space="preserve">Ganapati Multipurpose Co-operative Ltd- Sau Pharsatikar, Rupandehi </t>
  </si>
  <si>
    <t>Sau Pharsatikar-1,Rupandehi</t>
  </si>
  <si>
    <t xml:space="preserve">Gulab Bachat Tatha Rin Sahakari Sanstha Ltd- Bansgadi, Rupandehi </t>
  </si>
  <si>
    <t>Bansgadi,Rupandehi</t>
  </si>
  <si>
    <t xml:space="preserve">Shree Nawadurga Swablambhan Bachat Tatha Rin Sahakari Sanstha Ltd-Majhagawa,Rupandehi </t>
  </si>
  <si>
    <t>Near On Majhagawa Chowk,Majhagawa,Rupandehi</t>
  </si>
  <si>
    <t xml:space="preserve">Maa Kankalni Saving And Credit Co-Operative Ltd- Saptari </t>
  </si>
  <si>
    <t>Bhardash-1, Saptari</t>
  </si>
  <si>
    <t xml:space="preserve">Naaj Agriculture Co-operative Ltd-Phakira,Saptari </t>
  </si>
  <si>
    <t>Phakira-8,Saptari</t>
  </si>
  <si>
    <t xml:space="preserve">Nepal Sahakari Sanstha Ltd-Gagendra Chowk,Saptari </t>
  </si>
  <si>
    <t>Rajbiraj-4,Gagendra Chowk,Saptari</t>
  </si>
  <si>
    <t xml:space="preserve">Shree Mahalaxmi Saving And Credit Cooperative Ltd-Hardiya,Bhediya </t>
  </si>
  <si>
    <t>Hardiya Gabisa-1Bhediya Bazar</t>
  </si>
  <si>
    <t>9862188311, 9815770978</t>
  </si>
  <si>
    <t xml:space="preserve">Bhagyashree Bachat Tatha Rin Sahakari Sanstha Ltd. - Tribhuwanpur, Sarlahi </t>
  </si>
  <si>
    <t>Tribhuwanpur-3,Sarlahi</t>
  </si>
  <si>
    <t xml:space="preserve">Dumdume Saving And Credit Co-operative Ltd-Lalbandhi, Sarlahi </t>
  </si>
  <si>
    <t>Lalbandi-1,Sarlahi</t>
  </si>
  <si>
    <t xml:space="preserve">Himchuli Bachat Tatha Rin Sahakari Sanstha Ltd - Barathawa, Sarlahi </t>
  </si>
  <si>
    <t>RC Complex,Barathawa-8,Sarlahi</t>
  </si>
  <si>
    <t xml:space="preserve">Jay Ganga Saving and Credit Co-operative Ltd- Haripurba, Sarlahi </t>
  </si>
  <si>
    <t>Haripurba-8,Sarlahi</t>
  </si>
  <si>
    <t xml:space="preserve">Jay Maa Maharani Saving And Credit Co-operative Ltd-Gaurishankar,Sarlahi </t>
  </si>
  <si>
    <t>Gaurishankar-9,Sarlahi</t>
  </si>
  <si>
    <t xml:space="preserve">Sana Kishan Agricultural Co-operative Ltd-Gaurishankar,Sarlahi </t>
  </si>
  <si>
    <t>Gaurishankar-4,Sarlahi</t>
  </si>
  <si>
    <t xml:space="preserve">Sana Kishan Krishi Sahakari Sanstha Ltd-Laxmipur,Kodraha,Sarlahi </t>
  </si>
  <si>
    <t>Laxmipur-3,Kodraha,Sarlahi</t>
  </si>
  <si>
    <t xml:space="preserve">Sana Kishan Krishi Sahakari Sanstha Ltd-Shankarpur,Sarlahi </t>
  </si>
  <si>
    <t>Shankarpur,Sarlahi</t>
  </si>
  <si>
    <t>046-620262/9844087644/9854036538, 046-620262/9844087644/9854036538</t>
  </si>
  <si>
    <t xml:space="preserve">Sarokar Saving And Credit Co-Operative Ltd- Lalbandhi </t>
  </si>
  <si>
    <t>Lalbandhi , Sarlahi</t>
  </si>
  <si>
    <t xml:space="preserve">Shree Sajha Bikash Bachat Tatha Rin Sahakari Sanstha Ltd-Godaita,Sarlahi </t>
  </si>
  <si>
    <t>Godaita-7,Sarlahi</t>
  </si>
  <si>
    <t xml:space="preserve">Society Saving AND Credit Co-operative Ltd-Lalbandi,Sarlahi </t>
  </si>
  <si>
    <t>Lalbandi-5,Sarlahi</t>
  </si>
  <si>
    <t xml:space="preserve">Suryodaya Saving and Credit Co-Operative Ltd-Sankarpur,Sarlahi </t>
  </si>
  <si>
    <t>Sankarpur-3,Sarlahi</t>
  </si>
  <si>
    <t>9844139925, 9844139925</t>
  </si>
  <si>
    <t xml:space="preserve">Swastik Bachat Tatha Rin Sahakari -Bailbas,Ishworpur,Sarlahi </t>
  </si>
  <si>
    <t>Near Ilaka Prahari Karyalaya,Bailbas,Ishworpur-2,Sarlahi</t>
  </si>
  <si>
    <t xml:space="preserve">Kapilakot Sana Kishan Krishi Sahakari Sanstha Ltd-Kapilakot,Sindhuli </t>
  </si>
  <si>
    <t>Kapilakot-6,Sindhuli</t>
  </si>
  <si>
    <t>047691234, 9807643272</t>
  </si>
  <si>
    <t xml:space="preserve">Aviyan Saving And Credit Co-Opertive Ltd-Barhabise </t>
  </si>
  <si>
    <t>Barhabise-8,Sindhupalchok</t>
  </si>
  <si>
    <t>Sindhupalchok</t>
  </si>
  <si>
    <t xml:space="preserve">Shubhaprabat Saving And Credit Co-Operative Ltd-Barhabise </t>
  </si>
  <si>
    <t>Ramche-7, Barhabise, Sindhupalchowk</t>
  </si>
  <si>
    <t xml:space="preserve">Janjiwan Saving and Credit Co-operative Ltd-Nabarajpur,Siraha </t>
  </si>
  <si>
    <t>Nabarajpur-8,Siraha</t>
  </si>
  <si>
    <t xml:space="preserve">Belchautara Saving And Credit Co-Operative Ltd-Shuklagandaki, Tanahun </t>
  </si>
  <si>
    <t>Shuklagandaki-4,Tanahun</t>
  </si>
  <si>
    <t>065570759, 065570759</t>
  </si>
  <si>
    <t xml:space="preserve">Januthan Saving and Credit Co-operative Ltd </t>
  </si>
  <si>
    <t>Gramin Chowk,Lahan-1,Siraha</t>
  </si>
  <si>
    <t>033562487, 033562488</t>
  </si>
  <si>
    <t xml:space="preserve">Karmayogi Krishi Sahakari Ltd-Lahan, Siraha </t>
  </si>
  <si>
    <t>Lahan-1,Siraha</t>
  </si>
  <si>
    <t xml:space="preserve">Lahan Saving and Credit Co-operative Ltd- Lahan, Siraha </t>
  </si>
  <si>
    <t xml:space="preserve">Nawayoug Multipurpose Co-Operative Ltd-Lahan </t>
  </si>
  <si>
    <t>033562114, 033562114</t>
  </si>
  <si>
    <t xml:space="preserve">Om Khoski Saving And Credit Cooperatives-Khoski,Siraha </t>
  </si>
  <si>
    <t>Janakinagar-5, Siraha, bariyarpati, khoksi</t>
  </si>
  <si>
    <t xml:space="preserve">Rudraksh Bachat Tatha Rin Sahakari Sanstha- Lahan </t>
  </si>
  <si>
    <t>Near Nepal Bank Limited Lahan</t>
  </si>
  <si>
    <t>033-561650, 033-561650</t>
  </si>
  <si>
    <t xml:space="preserve">Samagra Saving And Credit Co-operative Ltd-Radhakrishna Chowk,Lahan,Siraha </t>
  </si>
  <si>
    <t>Radhakrishna Chowk,Lahan-6,Siraha</t>
  </si>
  <si>
    <t>033562139, 9852830288</t>
  </si>
  <si>
    <t xml:space="preserve">Shiv Saving And Credit Pvt Ltd-Kasha </t>
  </si>
  <si>
    <t>Ward no.1,kasha,Siraha</t>
  </si>
  <si>
    <t xml:space="preserve">Shree Dhanalaxmi Saving And Credit Co-Operative Ltd-Siraha </t>
  </si>
  <si>
    <t>Asanpur -6, Golbazar Siraha</t>
  </si>
  <si>
    <t xml:space="preserve">Shubham Saving And Credit Co-Operative Ltd- Siraha </t>
  </si>
  <si>
    <t>Aayodachowk, Siraha</t>
  </si>
  <si>
    <t>9842865790, 9842865790</t>
  </si>
  <si>
    <t xml:space="preserve">Barju Saving and Credit Co-operative Society Ltd - Chimadi, Sunsari </t>
  </si>
  <si>
    <t>Chimadi-4,Sunsari</t>
  </si>
  <si>
    <t>98062957027, 98062957027</t>
  </si>
  <si>
    <t xml:space="preserve">Byabasaik Krishi Sahakari Sanstha Ltd - Duhabi, Bhaluwa, Sunsari </t>
  </si>
  <si>
    <t>Duhabi,Bhaluwa-4,Sunsari</t>
  </si>
  <si>
    <t>025540220, 025540220</t>
  </si>
  <si>
    <t xml:space="preserve">Chahana Bachat Tatha Rin Sahakari Sanstha Ltd-Tarahara,Itahari,Sunsari </t>
  </si>
  <si>
    <t>Tarahara,Itahari-24,Sunsari</t>
  </si>
  <si>
    <t>025475904, 025475969</t>
  </si>
  <si>
    <t xml:space="preserve">NASO Agriculture cooperative ltd-Ramnagar,sunsari </t>
  </si>
  <si>
    <t>Ramnagar bhutaha-5,inaruwa,Sunsari</t>
  </si>
  <si>
    <t>9842049620, 9842049620</t>
  </si>
  <si>
    <t xml:space="preserve">Sarokar Bachat Tatha Rin Sahakari Sanstha- Ramnagar </t>
  </si>
  <si>
    <t>Ramnagar, Bhutaha, Sunsari</t>
  </si>
  <si>
    <t>9842570612, 9817343041</t>
  </si>
  <si>
    <t xml:space="preserve">Siddhartha Multipurpopse Co-operative Ltd-Birendranagar,Surkhet </t>
  </si>
  <si>
    <t>Birendranagar-6,Surkhet</t>
  </si>
  <si>
    <t>083521477, 083521477</t>
  </si>
  <si>
    <t xml:space="preserve">Fulbari Saving And Credit Co-op.ltd,Syangja </t>
  </si>
  <si>
    <t>Bhukunde-2,waling</t>
  </si>
  <si>
    <t>063440624, 063440624</t>
  </si>
  <si>
    <t xml:space="preserve">Galyang Saving And Credit Co-operative Ltd. - Syangja </t>
  </si>
  <si>
    <t>Jagatra devi-8, Galyang Bazar</t>
  </si>
  <si>
    <t>063460286, 063460286</t>
  </si>
  <si>
    <t xml:space="preserve">Jyagdi Saving and Credit Co-operative Ltd-Malangkot, Syangja </t>
  </si>
  <si>
    <t>Malangkot ward no-1,Syangja</t>
  </si>
  <si>
    <t>9801190917, 9801190917</t>
  </si>
  <si>
    <t xml:space="preserve">Kanchan Saving And Credit Co-operative Limited-Syangja </t>
  </si>
  <si>
    <t>Krishna Gandaki-7, Syangja</t>
  </si>
  <si>
    <t>9756000070, 9756000070</t>
  </si>
  <si>
    <t xml:space="preserve">Riddhi Siddhi Saving and Credit Co-operative Ltd-Mirdi,Waling,Syangja </t>
  </si>
  <si>
    <t>Mirdi,Waling-5,Syangja</t>
  </si>
  <si>
    <t>063440600, 063440600</t>
  </si>
  <si>
    <t xml:space="preserve">Sahayatri Co-Operative Ltd-Putalibazar,Badkhola,Syangja </t>
  </si>
  <si>
    <t>Putalibazar-4,Badkhola,Syangja</t>
  </si>
  <si>
    <t>0634204559846094164, 0634204559846094164</t>
  </si>
  <si>
    <t xml:space="preserve">Shree Rambachchha Saving And Credit Co-Operative Ltd-Waling,Syangja </t>
  </si>
  <si>
    <t>Waling-8,Syangja</t>
  </si>
  <si>
    <t xml:space="preserve">Shree Trilaxmi Saving and Credit Co-Operative Ltd-Khilung Deurali,Syangja </t>
  </si>
  <si>
    <t>Khilung Deurali-7,Bagar Bazar,Syangja</t>
  </si>
  <si>
    <t xml:space="preserve">Munal Saving and Credit Co-operative ltd.-Dhuleguda </t>
  </si>
  <si>
    <t>Shukla gandaki-3,Dulegauda ,Tanahun</t>
  </si>
  <si>
    <t>065414009, 065414009</t>
  </si>
  <si>
    <t xml:space="preserve">Navaratna Saving And Credit Co-Operative Ltd-Damauli,Tanahun </t>
  </si>
  <si>
    <t>Bhorletar Chowk, Damauli-2,Tanahun</t>
  </si>
  <si>
    <t xml:space="preserve">Safal Saving And Credit Co-Operative Ltd-Tharpu </t>
  </si>
  <si>
    <t>Tharpu, Tanahun</t>
  </si>
  <si>
    <t>065693717, 065400032</t>
  </si>
  <si>
    <t xml:space="preserve">Sahayogi Saving And Credit Co-operative Ltd-Bhimadi </t>
  </si>
  <si>
    <t>Bhimad-1,Malebgar,Tanahun</t>
  </si>
  <si>
    <t>065572410, 065572411</t>
  </si>
  <si>
    <t xml:space="preserve">Shree Chhimkeshwori Saving And Credit Co-operative Ltd-Bandipur-1,Dumre,Tanahu </t>
  </si>
  <si>
    <t>Same Building of Moti Medical Hall,Bandipur-1,Dumre,Tanahu</t>
  </si>
  <si>
    <t xml:space="preserve">Shree Shukla Gandaki Saving and Credit Cooperative Ltd-Sukala gandaki,Tanhun </t>
  </si>
  <si>
    <t>Sukala gandaki,Tanhun</t>
  </si>
  <si>
    <t>065570203, 065570016</t>
  </si>
  <si>
    <t xml:space="preserve">Shulav Saving And Credit Co-operative Ltd-Khairenitar,Tanahun </t>
  </si>
  <si>
    <t>Khairenitar-9,Tanahun</t>
  </si>
  <si>
    <t xml:space="preserve">Siddhartha Saving AND Credit Co-operative Ltd-Suklagandaki,Kawase,Tanahu </t>
  </si>
  <si>
    <t>Suklagandaki-2,Kawase,Dulegaunda,Tanahu</t>
  </si>
  <si>
    <t xml:space="preserve">Siddheswor Saving and Ceridt Co-operative Ltd-Suklagandak,Tanhun </t>
  </si>
  <si>
    <t>Suklagandaki-1,kotre Tanhun</t>
  </si>
  <si>
    <t>Tanhun</t>
  </si>
  <si>
    <t>062693666, 062693666</t>
  </si>
  <si>
    <t xml:space="preserve">Sunganga Saving And Credit Co-Operative Ltd-Tanahun </t>
  </si>
  <si>
    <t>Kyamin-1, Kalesti Tanahun</t>
  </si>
  <si>
    <t>065693705, 065693705</t>
  </si>
  <si>
    <t xml:space="preserve">Nawa Udaya Saving And Credit Co-Operative Ltd-Beltar </t>
  </si>
  <si>
    <t>Beltar-01, Udayapur</t>
  </si>
  <si>
    <t xml:space="preserve">Pauwa Laghu Udhami Saving And Credit Co- Operative Ltd-Nepaltar,Udayapur </t>
  </si>
  <si>
    <t>Nepaltar,Udayapur</t>
  </si>
  <si>
    <t xml:space="preserve">Utsarga Saving &amp; Credit Co-operative Ltd-Thamel, Kathmandu </t>
  </si>
  <si>
    <t>Tridevi Sadak,Thamel,Kathmandu</t>
  </si>
  <si>
    <t>014421341, 9841758559</t>
  </si>
  <si>
    <t xml:space="preserve">Shree Ganeshjal Multipurpose Co-operative Ltd-Birendranagar,Surkhet </t>
  </si>
  <si>
    <t>Birendranagar-17,Surkhet</t>
  </si>
  <si>
    <t>083525052, 083525054</t>
  </si>
  <si>
    <t xml:space="preserve">Kanya Janahit Samaj Bikas Bachat Tatha Rin Sahakari Sanstha Ltd-Pipalmadhi,Sindhuli </t>
  </si>
  <si>
    <t>Pipalmadi,Sindhuli</t>
  </si>
  <si>
    <t>IME Co-Operative Service Ltd-Kantipath Branch</t>
  </si>
  <si>
    <t>Kantipath,Kathmandu</t>
  </si>
  <si>
    <t>01-4239601/602/603</t>
  </si>
  <si>
    <t>IME Co-Operative Service Ltd-Newroad Branch</t>
  </si>
  <si>
    <t>Newroad,Kathmandu</t>
  </si>
  <si>
    <t>01-4251581</t>
  </si>
  <si>
    <t>IME Co-Operative Service Ltd-Balaju Branch</t>
  </si>
  <si>
    <t>Balaju,Kathmandu</t>
  </si>
  <si>
    <t>01-4358212</t>
  </si>
  <si>
    <t>IME Co-Operative Service Ltd-Gongabu Branch</t>
  </si>
  <si>
    <t>IME Co-Operative Service Ltd-Naya Buspark Branch</t>
  </si>
  <si>
    <t>Naya Buspark, Kathmandu</t>
  </si>
  <si>
    <t>01-4381067/9845482023</t>
  </si>
  <si>
    <t>IME Co-Operative Service Ltd-Airport Branch</t>
  </si>
  <si>
    <t>Airport, Kathmandu</t>
  </si>
  <si>
    <t>01-4485690</t>
  </si>
  <si>
    <t>IME Co-Operative Service Ltd-Lahan Branch</t>
  </si>
  <si>
    <t>Lahan Chowk,Lahan</t>
  </si>
  <si>
    <t>033-562184/9841397297</t>
  </si>
  <si>
    <t>IME Co-Operative Service Ltd-Biratnagar Branch</t>
  </si>
  <si>
    <t>Mahendra Chowk,Biratnagar</t>
  </si>
  <si>
    <t>021-524540/9847863440</t>
  </si>
  <si>
    <t>IME Co-Operative Service Ltd-Narayanghat Branch</t>
  </si>
  <si>
    <t>Narayanghat,Chitwan</t>
  </si>
  <si>
    <t>056-528864/9855061629</t>
  </si>
  <si>
    <t>IME Co-Operative Service Ltd-Pokhara Branch</t>
  </si>
  <si>
    <t>Pokhara</t>
  </si>
  <si>
    <t>061-541683/9856036505</t>
  </si>
  <si>
    <t>IME Co-Operative Service Ltd-Ghorahi Branch</t>
  </si>
  <si>
    <t>Ghorahi,Dang</t>
  </si>
  <si>
    <t>082-561717/9847847837</t>
  </si>
  <si>
    <t>IME Co-Operative Service Ltd-Milanchowk Branch</t>
  </si>
  <si>
    <t>Milanchowk,Butwal</t>
  </si>
  <si>
    <t>071546585/014239603</t>
  </si>
  <si>
    <t>IME Co-Operative Service Ltd-Neplgunj Branch</t>
  </si>
  <si>
    <t xml:space="preserve">Sahabhagitamak Bachat Tatha Rin Sahakari Sanstha Ltd-Biratnagar,Morang </t>
  </si>
  <si>
    <t>Biratnagar-15,Morang</t>
  </si>
  <si>
    <t xml:space="preserve">Shree Basdol Samudayik Multipurpose Co-operative Ltd-Mahendrajyoti,Basdol,Kavrepalanchowk </t>
  </si>
  <si>
    <t>Mahendrajyoti-01,Basdol,Kavrepalanchowk</t>
  </si>
  <si>
    <t xml:space="preserve">United Saving &amp; Credit Co-operative Ltd-Jaleshwor,Mahottari </t>
  </si>
  <si>
    <t xml:space="preserve">Sahakari Sanstha Ltd-Sughanikash,Dhanusa </t>
  </si>
  <si>
    <t>Sughanikash-02,Dhanusa</t>
  </si>
  <si>
    <t xml:space="preserve">Janshakti Bachat Tatha Rin Sahakari Sanstha Ltd-Sughanikash,Dhanusa </t>
  </si>
  <si>
    <t xml:space="preserve">Vaishnabi Saving And Credit Co Operative Ltd-Bhanu Chowk, Dhanusa </t>
  </si>
  <si>
    <t>Bhanu Chowk, Dhanusa,Janakpur</t>
  </si>
  <si>
    <t>Samudayik Saving &amp; Credit Co-operative Ltd-Panauti (Head Office)</t>
  </si>
  <si>
    <t>Panauti-4,Taukhal</t>
  </si>
  <si>
    <t>011-440286/9851011610</t>
  </si>
  <si>
    <t>Samudayik Saving &amp; Credit Co-operative Ltd-Panauti Service Center</t>
  </si>
  <si>
    <t>Panauti-11,Namobuddha Road,Kavre</t>
  </si>
  <si>
    <t>011-441216/9841779916</t>
  </si>
  <si>
    <t>Samudayik Saving &amp; Credit Co-operative Ltd-Kushadevi Service Center</t>
  </si>
  <si>
    <t>Kushadevi-7,Chamle Bazar</t>
  </si>
  <si>
    <t>Samudayik Saving &amp; Credit Co-operative Ltd-Mahendrajyoti Service Center</t>
  </si>
  <si>
    <t>Mahendrajyoti-1,Ga.Bi.Sa</t>
  </si>
  <si>
    <t xml:space="preserve">Sitamai Krishi Sahakari Sanstha Ltd-Bhangha,Sitapur,Mahottari </t>
  </si>
  <si>
    <t>Bhangha-8,Sitapur,Mahottari</t>
  </si>
  <si>
    <t xml:space="preserve">Prashna Bachat Tatha Rin Sahakari Sanstha Ltd-Lalbandi,Sarlahi </t>
  </si>
  <si>
    <t xml:space="preserve">Swabalambhi Bachat Tatha Rin Sahakari Sanstha Ltd-Near Kamala Adarsha Campus,Hatpatey,Bhaluwahi,Sind </t>
  </si>
  <si>
    <t>Near Kamala Adarsha Campus,Hatpatey-6, Bhaluwahi,Sindhuli</t>
  </si>
  <si>
    <t>9808274036, 9801041163</t>
  </si>
  <si>
    <t xml:space="preserve">Balbang Saving &amp; Credit Co-operative Ltd-New Bus Park,Kathmandu </t>
  </si>
  <si>
    <t>Bus Park-29,Kathmandu</t>
  </si>
  <si>
    <t xml:space="preserve">Shree Shivam Saving &amp; Credit Co-operative Ltd-Sukhipur,Siraha </t>
  </si>
  <si>
    <t>Sukhipur-2,Siraha</t>
  </si>
  <si>
    <t>033413070, 9815701031</t>
  </si>
  <si>
    <t xml:space="preserve">Muna Krishi Sahakari Sanstha Ltd-Muna,Myagdi </t>
  </si>
  <si>
    <t>Muna-1,Myagdi</t>
  </si>
  <si>
    <t xml:space="preserve">Gulmi united Bachat Tatha Rin Sahakari Sanstha Ltd-Resunga,Tamghas,Gulmi </t>
  </si>
  <si>
    <t>Resunga,Tamghas-01,Gulmi</t>
  </si>
  <si>
    <t xml:space="preserve">Janaupakar Saving and Credit co-operative Ltd-Jungu,Dolakha </t>
  </si>
  <si>
    <t>Dolakha jungu-2</t>
  </si>
  <si>
    <t xml:space="preserve">Himali Saving &amp; Credt Co-operative Ltd-Darbang,Myagdi </t>
  </si>
  <si>
    <t>Janasachetan Saving &amp; Credit Cooperative Society Limited-Head Office</t>
  </si>
  <si>
    <t>Bagar,Kabre-6,Mainapokhari,Dolakha</t>
  </si>
  <si>
    <t>049-690140/049-41100/9815898950</t>
  </si>
  <si>
    <t>Janasachetan Saving &amp; Credit Co-operative Society Limited-Charikot Service Centre</t>
  </si>
  <si>
    <t>Bhimeshwor-1,Dolakha</t>
  </si>
  <si>
    <t>049-421867/9844061854</t>
  </si>
  <si>
    <t>Janasachetan Saving &amp; Credit Co-operative Society Limited-Namdu Service Centre</t>
  </si>
  <si>
    <t>Namdu-3,Dolakha</t>
  </si>
  <si>
    <t>049-691226/9849895581</t>
  </si>
  <si>
    <t>Janasachetan Saving &amp; Credit Co-operative Society Limited-Pawati Service Centre</t>
  </si>
  <si>
    <t>Pawati-8,Dolakha</t>
  </si>
  <si>
    <t>Janasachetan Saving &amp; Credit Co-operative Society Limited-Sundarwati Service Centre</t>
  </si>
  <si>
    <t>Sundarwati-7,Dolakha</t>
  </si>
  <si>
    <t>Janasachetan Saving &amp; Credit Co-operative Society Limited-Mirge Service Centre</t>
  </si>
  <si>
    <t>Mirge-2,Dolakha</t>
  </si>
  <si>
    <t>Janasachetan Saving &amp; Credit Co-operative Society Limited-Thulopatal Service Centre</t>
  </si>
  <si>
    <t>Jiri-11,Dolakha</t>
  </si>
  <si>
    <t>Janasachetan Saving &amp; Credit Co-operative Society Limited-Kabre Service Centre</t>
  </si>
  <si>
    <t>Kabre-6,Dolakha</t>
  </si>
  <si>
    <t xml:space="preserve">Chhinnamasta Bhagawati Saving &amp; Credit Co-operative Ltd-Basundhara,Kathmandu </t>
  </si>
  <si>
    <t>Basundhara-03,Kathmandu</t>
  </si>
  <si>
    <t xml:space="preserve">Asthashree Saving &amp; Credit Co-operative Ltd-Padsari,Thutipipal,Rupandehi </t>
  </si>
  <si>
    <t>Padsari-5,Thutipipal,Rupandehi</t>
  </si>
  <si>
    <t xml:space="preserve">Global Saving &amp; Credit Co-operative Ltd-Besishahar </t>
  </si>
  <si>
    <t>Near Nepal SBI Bank Ltd,Besishahar-11,Trivenitole,Lamjung</t>
  </si>
  <si>
    <t>066520900, 066521066</t>
  </si>
  <si>
    <t xml:space="preserve">Samaj Sewi Krishi Sahakari Sanstha Ltd-Ishworpur,Sarlahi </t>
  </si>
  <si>
    <t>Ishworpur-4,Sarlahi</t>
  </si>
  <si>
    <t xml:space="preserve">Sewa Saving &amp; Credit Co-operative Ltd-Nijgadh,Bara </t>
  </si>
  <si>
    <t>Nijgadh-8,Bara</t>
  </si>
  <si>
    <t xml:space="preserve">Mithila Saving &amp; Credit Co-operative Ltd-Dhanusa,Janakpur </t>
  </si>
  <si>
    <t>Dhanusa-9,Janakpur</t>
  </si>
  <si>
    <t>041524213, 041427966</t>
  </si>
  <si>
    <t xml:space="preserve">Aakarshan Bachat Tatha Rin Sahakari Sanstha Ltd-Sakhuwa,Prasauni,Parsa </t>
  </si>
  <si>
    <t>Sakhuwa-5,Prasauni,Parsa</t>
  </si>
  <si>
    <t xml:space="preserve">Manakamana Saving &amp; Credit Co-operative Ltd-Near Kasaro Chowk,Jagatpur,Chitwan </t>
  </si>
  <si>
    <t>Near Kasaro Chowk,Jagatpur,Chitwan</t>
  </si>
  <si>
    <t>056411017, 9845420853</t>
  </si>
  <si>
    <t xml:space="preserve">Suwarna Bachat Tatha Rin Sahakari Sanstha Ltd-Parsa </t>
  </si>
  <si>
    <t>9809194801, 9865315187</t>
  </si>
  <si>
    <t xml:space="preserve">Shree Ram janaki Saving and Credit Co-Operative Ltd-Samsi Bazar </t>
  </si>
  <si>
    <t>Samsi Bazar,Gaida bhetpur Mahottari</t>
  </si>
  <si>
    <t>9844088047, 9824832987</t>
  </si>
  <si>
    <t xml:space="preserve">Shuvakamana Saving And Credit Co-operative Ltd-Malangwa </t>
  </si>
  <si>
    <t>Opposite of Century Bank,Malangwa,Sarlahi</t>
  </si>
  <si>
    <t xml:space="preserve">Shiv Mahila Krishi Sahakari Sanstha Ltd-Gaur,Rautahat </t>
  </si>
  <si>
    <t>Gaur-8,Rautahat</t>
  </si>
  <si>
    <t xml:space="preserve">Sampad Saving &amp; Credit Co-operative Ltd-Gokarneshwor,Narayanta </t>
  </si>
  <si>
    <t>Opposite of Nepal Orthopedic Hospital,Gokarneshwor-13,Narayantar,Kathmandu</t>
  </si>
  <si>
    <t xml:space="preserve">Gunkeshari Saving And Credit Cooperative Society Ltd-Near By Gyan Jyoti Higher School,Aathghare,Nirm </t>
  </si>
  <si>
    <t>Near By Gyan Jyoti Higher School,Aathghare,Nirmalbasti,Parsa</t>
  </si>
  <si>
    <t>9843911596, 9843911332</t>
  </si>
  <si>
    <t xml:space="preserve">Radha Krishna Saving &amp; Credit Co-operative Society Ltd-Khayarmara,Mahottari </t>
  </si>
  <si>
    <t>Khayarmara,Mahottari</t>
  </si>
  <si>
    <t xml:space="preserve">Belpati Saving &amp; Credit Co-operative Ltd-Kalaiya,Bara </t>
  </si>
  <si>
    <t>Kalaiya-8,Bara</t>
  </si>
  <si>
    <t>053550223, 9861824855</t>
  </si>
  <si>
    <t xml:space="preserve">Kareshabari Krishi Sahakari Sanstha Ltd-Mulpani,Kathmandu </t>
  </si>
  <si>
    <t>Mulpani-8,Kathmandu</t>
  </si>
  <si>
    <t>014153938, 9851166529</t>
  </si>
  <si>
    <t xml:space="preserve">Shree Bhuruchowk Krishi Bahuudishya Sahakari Sanstha Ltd-Annapurna,Dilpa,Bhojpur </t>
  </si>
  <si>
    <t>Annapurna-3,Dilpa,Bhojpur</t>
  </si>
  <si>
    <t xml:space="preserve">Janasahayogi Saving And Credit Co-operative Society Ltd-Mali,Dolakha </t>
  </si>
  <si>
    <t>Mali-6,Dolakha</t>
  </si>
  <si>
    <t>049690254, 049400089</t>
  </si>
  <si>
    <t xml:space="preserve">Amar Saving And Credit Co-operative Ltd-Katari,Udayapur </t>
  </si>
  <si>
    <t>Katari-8,Udayapur</t>
  </si>
  <si>
    <t>035450339, 9842924304</t>
  </si>
  <si>
    <t xml:space="preserve">Aastha Saving &amp; Credit Co-operative Ltd-Dhaulagiri Chowk,Baglung </t>
  </si>
  <si>
    <t>Dhaulagiri Chowk-2,Baglung</t>
  </si>
  <si>
    <t>0685218777, 068521777</t>
  </si>
  <si>
    <t xml:space="preserve">Gramin Samaj Bachat Tatha Rin Sahakari Sanstha Ltd-Bhatauliya,Mahottari </t>
  </si>
  <si>
    <t>Bhatauliya-7,Mahottari</t>
  </si>
  <si>
    <t>044520620, 9844310766</t>
  </si>
  <si>
    <t>Shubhakamana Saving &amp; Credit Co-operative Ltd-Malangwa (Head Office)</t>
  </si>
  <si>
    <t>Shubhakamana Saving &amp; Credit Co-operative Ltd-Madhuban Branch</t>
  </si>
  <si>
    <t>Opposite of Prahari Chauki,Madhuban,Goth Bazar-4,Sarlahi</t>
  </si>
  <si>
    <t xml:space="preserve">Shree Laxmi Bahumukhi Sahakri Sanstha Ltd-Kolhavi,Bara </t>
  </si>
  <si>
    <t>Kolhavi-1,Bara</t>
  </si>
  <si>
    <t>053410033, 9855026737</t>
  </si>
  <si>
    <t xml:space="preserve">Buddhatwo Multipurpose Co-operative Ltd-Mahaboudha,Kathmandu </t>
  </si>
  <si>
    <t>Mahaboudha-24,Kathmandu</t>
  </si>
  <si>
    <t>014233633, 9851100100</t>
  </si>
  <si>
    <t xml:space="preserve">Yuba Bachat Tatha Rin Sahakari Sanstha Ltd-Near Kharipati Police Beat,Sipaghat Road,Nagarkot,Kharipa </t>
  </si>
  <si>
    <t>Near Kharipati Police Beat,Sipaghat Road,Nagarkot-11,Kharipati,Bhaktapur</t>
  </si>
  <si>
    <t>015091042, 9841430402</t>
  </si>
  <si>
    <t xml:space="preserve">Nawa Prayas Bachat Tatha Rin Sahakari Sanstha Ltd-Belbas, Sarlahi </t>
  </si>
  <si>
    <t>Near Dipak Photo Studio,Belbas,Chaulikaha Bazaar,Sarlahi</t>
  </si>
  <si>
    <t xml:space="preserve">Chandani Krishi sahakari Sanstha Ltd-Dodhara,Chandani ,Kanchanpur </t>
  </si>
  <si>
    <t>Dodhara,Chandani ,Kanchanpur</t>
  </si>
  <si>
    <t>099400018, 9810638841</t>
  </si>
  <si>
    <t xml:space="preserve">Resham Krishi Sahakari Sanstha Ltd-Ekdhara Bela,Mahottari </t>
  </si>
  <si>
    <t>Ekdhara Bela-4,Mahottari</t>
  </si>
  <si>
    <t xml:space="preserve">Shree Jivikoparjan Saving &amp; Credit Co-operative Ltd-Basantapatti,Bhediyahi,Rautahat </t>
  </si>
  <si>
    <t>Basantapatti-2,Bhediyahi,Rautahat</t>
  </si>
  <si>
    <t>9745087215, 9845381438</t>
  </si>
  <si>
    <t xml:space="preserve">Mugling Bachat Tatha Rin Sahakari Sanstha Ltd-Darechowk,Muglingbazar,Chitawan </t>
  </si>
  <si>
    <t>Darechowk-4,Muglingbazar,Chitawan</t>
  </si>
  <si>
    <t xml:space="preserve">Pashupati Multipurpose Co-operative Ltd-Damak,Jhapa </t>
  </si>
  <si>
    <t>023583601, 023583616</t>
  </si>
  <si>
    <t xml:space="preserve">Khadichaur Saving &amp; Credit Co-operative Ltd-Mankha,Khadichour,Sindhupalchowk </t>
  </si>
  <si>
    <t>Mankha-6,Khadichour,Sindhupalchowk</t>
  </si>
  <si>
    <t>011482185, 9849769401</t>
  </si>
  <si>
    <t xml:space="preserve">Buddha Saving and Credit Co-operative Ltd-Phulasi,Ghyang,Phulasi,Ramechhap </t>
  </si>
  <si>
    <t>Phulasi-6,Ghyang,Ramechhap</t>
  </si>
  <si>
    <t>046691943, 9844264334</t>
  </si>
  <si>
    <t>National Co-operative Bank Ltd-Kupandol,Lalitpur (Corporate Office)</t>
  </si>
  <si>
    <t>Kupandol,Lalitpur</t>
  </si>
  <si>
    <t>01-5180182/01-5555687/9801809601</t>
  </si>
  <si>
    <t>National Co-operative Bank Ltd-Kupandol,Lalitpur (Main Branch)</t>
  </si>
  <si>
    <t>01-5180263/01-5180182/01-5555687/9801809612</t>
  </si>
  <si>
    <t>National Co-operative Bank Ltd-Lagankhel</t>
  </si>
  <si>
    <t>Lagankhel,Lalitpur</t>
  </si>
  <si>
    <t>01-5529879/9801809613</t>
  </si>
  <si>
    <t>National Co-operative Bank Ltd-Chapagaon</t>
  </si>
  <si>
    <t>Chapagaon,Lalitpur</t>
  </si>
  <si>
    <t>01-5574584/9801809620</t>
  </si>
  <si>
    <t>National Co-operative Bank Ltd-New Baneshwor</t>
  </si>
  <si>
    <t>01-4461907/01-4104150/9801809614</t>
  </si>
  <si>
    <t>National Co-operative Bank Ltd-Chabahil</t>
  </si>
  <si>
    <t>01-4475475/9801809617</t>
  </si>
  <si>
    <t>National Co-operative Bank Ltd-Gongabu Branch</t>
  </si>
  <si>
    <t>01-4364634/9801809615</t>
  </si>
  <si>
    <t>National Co-operative Bank Ltd-Kalanki</t>
  </si>
  <si>
    <t>Kalanki,Kathmandu</t>
  </si>
  <si>
    <t>01-4284399/9801809618</t>
  </si>
  <si>
    <t>National Co-operative Bank Ltd-New Road</t>
  </si>
  <si>
    <t>New Road,Kathmandu</t>
  </si>
  <si>
    <t>01-4216022/9801809616</t>
  </si>
  <si>
    <t xml:space="preserve">National Co-operative Bank Ltd-Thimi </t>
  </si>
  <si>
    <t>Thimi,Bhaktapur</t>
  </si>
  <si>
    <t>01-5093018/9801809619</t>
  </si>
  <si>
    <t>National Co-operative Bank Ltd-Birtamod</t>
  </si>
  <si>
    <t>023-540633/9801809625</t>
  </si>
  <si>
    <t>National Co-operative Bank Ltd-Damak</t>
  </si>
  <si>
    <t>023-585431/9801809626</t>
  </si>
  <si>
    <t>National Co-operative Bank Ltd-Urlabari</t>
  </si>
  <si>
    <t>021-541865/9801809627</t>
  </si>
  <si>
    <t>National Co-operative Bank Ltd-Biratnagar</t>
  </si>
  <si>
    <t>021-470898/021-470153/9801809630</t>
  </si>
  <si>
    <t>National Co-operative Bank Ltd-Itahari</t>
  </si>
  <si>
    <t>Itahari,Sunsari</t>
  </si>
  <si>
    <t>025-587767/9801809628</t>
  </si>
  <si>
    <t>National Co-operative Bank Ltd-Bara</t>
  </si>
  <si>
    <t>053-521038/9801809636</t>
  </si>
  <si>
    <t>National Co-operative Bank Ltd-Hetauda</t>
  </si>
  <si>
    <t>057-526955/9801809638</t>
  </si>
  <si>
    <t>National Co-operative Bank Ltd-Butwal</t>
  </si>
  <si>
    <t>Butwal,Rupandehi</t>
  </si>
  <si>
    <t>071-540804/9801809643</t>
  </si>
  <si>
    <t>National Co-operative Bank Ltd-Ghorahi</t>
  </si>
  <si>
    <t>082-561997/9801809644</t>
  </si>
  <si>
    <t>National Co-operative Bank Ltd-Birendranagar,Surkhet</t>
  </si>
  <si>
    <t>Birendranagar,Surkhet</t>
  </si>
  <si>
    <t>083-525229/9801809646</t>
  </si>
  <si>
    <t>National Co-operative Bank Ltd-Godamchowk,Baglung</t>
  </si>
  <si>
    <t>Godamchowk, Baglung</t>
  </si>
  <si>
    <t>068-522529/9801809642</t>
  </si>
  <si>
    <t>National Co-operative Bank Ltd-Waling,Syangja</t>
  </si>
  <si>
    <t>Waling,Syangja</t>
  </si>
  <si>
    <t>063-440633/9801809641</t>
  </si>
  <si>
    <t>National Co-operative Bank Ltd-Damauli,Tanahu</t>
  </si>
  <si>
    <t>Damauli,Tanahu</t>
  </si>
  <si>
    <t>065-562252/9801809639</t>
  </si>
  <si>
    <t xml:space="preserve">National Co-operative Bank Ltd-Pokhara </t>
  </si>
  <si>
    <t>061-539404/9801809640</t>
  </si>
  <si>
    <t>National Co-operative Bank Ltd-Bidur,Nuwakot</t>
  </si>
  <si>
    <t>Bidur,Nuwakot</t>
  </si>
  <si>
    <t>010-560966/9801809623</t>
  </si>
  <si>
    <t>National Co-operative Bank Ltd-Banepa,Kavre</t>
  </si>
  <si>
    <t>Banepa,Kavrepalanchowk</t>
  </si>
  <si>
    <t>011-661063/9801809621</t>
  </si>
  <si>
    <t>National Co-operative Bank Ltd-Charikot,Dolakha</t>
  </si>
  <si>
    <t>Charikot,Dolakha</t>
  </si>
  <si>
    <t>049-421873/9801809622</t>
  </si>
  <si>
    <t>National Co-operative Bank Ltd-Dharan</t>
  </si>
  <si>
    <t>025-525479/9801809629</t>
  </si>
  <si>
    <t>National Co-operative Bank Ltd-Dailekh</t>
  </si>
  <si>
    <t>089-420577/9801809647</t>
  </si>
  <si>
    <t>National Co-operative Bank Ltd-Kohalpur,Banke</t>
  </si>
  <si>
    <t>Kohalpur,Banke</t>
  </si>
  <si>
    <t>081-541902/9801809645</t>
  </si>
  <si>
    <t>National Co-operative Bank Ltd-Sindhulimadi,Sindhuli</t>
  </si>
  <si>
    <t>Sindhulimadi,Sindhuli</t>
  </si>
  <si>
    <t>047-420645/9801809634</t>
  </si>
  <si>
    <t>National Co-operative Bank Ltd-Ilam</t>
  </si>
  <si>
    <t>027-521924/9801809624</t>
  </si>
  <si>
    <t>National Co-operative Bank Ltd-Janakpur</t>
  </si>
  <si>
    <t>Dhanusa,Janakpur</t>
  </si>
  <si>
    <t>041-530209/9801809633</t>
  </si>
  <si>
    <t>National Co-operative Bank Ltd-Rajbiraj,Saptari</t>
  </si>
  <si>
    <t>031-523699/9801809631</t>
  </si>
  <si>
    <t>National Co-operative Bank Ltd-Birjung,Parsa</t>
  </si>
  <si>
    <t>051-521119/9801809637</t>
  </si>
  <si>
    <t>National Co-operative Bank Ltd-Dhangadi</t>
  </si>
  <si>
    <t>091-525053/9801809648</t>
  </si>
  <si>
    <t>National Co-operative Bank Ltd-Chandranighapur,Rautahat</t>
  </si>
  <si>
    <t>055-540286/9801809635</t>
  </si>
  <si>
    <t>National Co-operative Bank Ltd-Lahan,Siraha</t>
  </si>
  <si>
    <t>033-562233/9801809632</t>
  </si>
  <si>
    <t>National Co-operative Bank Ltd-Bardaghat</t>
  </si>
  <si>
    <t>Bardaghat, NawalParasi</t>
  </si>
  <si>
    <t>National Co-operative Bank Ltd-Bardibas</t>
  </si>
  <si>
    <t>Bardibas, Mahottari</t>
  </si>
  <si>
    <t>National Co-operative Bank Ltd-Bharatpur</t>
  </si>
  <si>
    <t>Bharatpur Chitawan</t>
  </si>
  <si>
    <t>056572266/9801809603</t>
  </si>
  <si>
    <t>National Co-operative Bank Ltd-Dang</t>
  </si>
  <si>
    <t>Dang, Gorahi</t>
  </si>
  <si>
    <t>082561997/9857036704</t>
  </si>
  <si>
    <t>National Co-operative Bank Ltd-Dhankuta</t>
  </si>
  <si>
    <t>Dhankuta, Koshi</t>
  </si>
  <si>
    <t>National Co-operative Bank Ltd-Hariwan</t>
  </si>
  <si>
    <t>Hariwan Sarlahi</t>
  </si>
  <si>
    <t>National Co-operative Bank Ltd-Kawasoti</t>
  </si>
  <si>
    <t>Kawasoti, NawalParasi</t>
  </si>
  <si>
    <t>National Co-operative Bank Ltd-Phidim</t>
  </si>
  <si>
    <t>Phidim, Panchthar</t>
  </si>
  <si>
    <t xml:space="preserve">Janachahana Bachat Tatha Rin Sahakari Sanstha Ltd-Letang,Budhabare,Morang </t>
  </si>
  <si>
    <t>Letang-2,Budhabare,Morang</t>
  </si>
  <si>
    <t>021560607, 9842300540</t>
  </si>
  <si>
    <t xml:space="preserve">Lokdeep Saving &amp; Credit Co-operative Ltd-Beni,Myagdi </t>
  </si>
  <si>
    <t>Beni-6,Myagdi</t>
  </si>
  <si>
    <t>069521090, 9857652057</t>
  </si>
  <si>
    <t xml:space="preserve">Shree Tileshwor Multipurpose Co-operative Ltd-Chapagaun,Lalitpur </t>
  </si>
  <si>
    <t>Chapagaun-4,Lalitpur</t>
  </si>
  <si>
    <t>015570249, 9851138233</t>
  </si>
  <si>
    <t xml:space="preserve">FEC Saving &amp; Credit Co-operative Ltd-Tillottama,Mangalpur,Rupandehi </t>
  </si>
  <si>
    <t>Tillottama-12,Mangalpur,Rupandehi</t>
  </si>
  <si>
    <t>071560015, 9857042115</t>
  </si>
  <si>
    <t>Samudayik Saving &amp; Credit Co-operative Ltd-Taukhal,Panauti (Head Office)</t>
  </si>
  <si>
    <t>Taukhal-4,Panauti,Kavre</t>
  </si>
  <si>
    <t>011-440286/9849284137</t>
  </si>
  <si>
    <t>Namobuddha Road,Panauti-11,Kavre</t>
  </si>
  <si>
    <t>Kushadevi-7,Chamle Bazar,Kavre</t>
  </si>
  <si>
    <t>Mahendrajyoti-1,Kavre</t>
  </si>
  <si>
    <t>Samudayik Saving &amp; Credit Co-operative Ltd-Benepa Service Center</t>
  </si>
  <si>
    <t>Chadani ChowkmBanepa-10,Kavre</t>
  </si>
  <si>
    <t xml:space="preserve">Bindabasini Saving &amp; Credit Co-operative Ltd-Itahari,Sunsari </t>
  </si>
  <si>
    <t>Itahari-1,Sunsari</t>
  </si>
  <si>
    <t>025587248, 9852055741</t>
  </si>
  <si>
    <t xml:space="preserve">Vishesh Saving &amp; Credit Co-operative Ltd-Kalaiya,Bara </t>
  </si>
  <si>
    <t>Kalaiya-13,Bara</t>
  </si>
  <si>
    <t>053551170, 9845610581</t>
  </si>
  <si>
    <t xml:space="preserve">Chhahari Saving &amp; Credit Co-operative Ltd-Phulkharka,Dhading </t>
  </si>
  <si>
    <t>Phulkharka-02,Dhading</t>
  </si>
  <si>
    <t xml:space="preserve">Money Care Saving &amp; Credit Co-operative Ltd-Maitidevi,Kathmandu </t>
  </si>
  <si>
    <t>Maitidevi-32,Kathmandu</t>
  </si>
  <si>
    <t>014433740, 9860454658</t>
  </si>
  <si>
    <t xml:space="preserve">Jana Jyoti Krishi Sahakari Sanstha Ltd-Maleth,Saptari </t>
  </si>
  <si>
    <t>Maleth-3,Saptari</t>
  </si>
  <si>
    <t>9801549601, 9842899939</t>
  </si>
  <si>
    <t xml:space="preserve">Baraha Saving &amp; Credit Co-operatie Ltd-Ghorahi,Dang </t>
  </si>
  <si>
    <t>Ghorahi-10,Dang</t>
  </si>
  <si>
    <t>082563399, 9857834043</t>
  </si>
  <si>
    <t xml:space="preserve">Super Saving &amp; Credit Co-operative Ltd-Chisapani, NawalParasi </t>
  </si>
  <si>
    <t>Infront of Dibya Jyoti School,Chisapani,Bardaghat,NawalParasi</t>
  </si>
  <si>
    <t>078580627, 078580628</t>
  </si>
  <si>
    <t xml:space="preserve">Sudoor Nepal Saving &amp; Credit Co-operative Ltd-Bhimdatt, Kanchanpur </t>
  </si>
  <si>
    <t>Bhimdatt-18,Park Chowk,Kanchanpur</t>
  </si>
  <si>
    <t>099520902, 099520103</t>
  </si>
  <si>
    <t>CYC Saving &amp; Credit Co-operative Ltd-Baglung (Head Office)</t>
  </si>
  <si>
    <t>Baglung Bazar-3,Baglung</t>
  </si>
  <si>
    <t>068-521699/068-522937</t>
  </si>
  <si>
    <t>CYC Saving &amp; Credit Co-operative Ltd-Tityang Branch</t>
  </si>
  <si>
    <t>Tityang-9,Baglung</t>
  </si>
  <si>
    <t>CYC Saving &amp; Credit Co-operative Ltd-Bihun Branch</t>
  </si>
  <si>
    <t>Bihun-6,Baglung</t>
  </si>
  <si>
    <t>CYC Saving &amp; Credit Co-operative Ltd-Hatiya Branch</t>
  </si>
  <si>
    <t>Hatiya-3,Baglung</t>
  </si>
  <si>
    <t>CYC Saving &amp; Credit Co-operative Ltd-Burtibang Branch</t>
  </si>
  <si>
    <t>Burtibang-1,Baglung</t>
  </si>
  <si>
    <t>068-410154/9857634138</t>
  </si>
  <si>
    <t>CYC Saving &amp; Credit Co-operative Ltd-Kushmishera Branch</t>
  </si>
  <si>
    <t>Kushmishera-5,Baglung</t>
  </si>
  <si>
    <t>CYC Saving &amp; Credit Co-operative Ltd-Batakachaur Branch</t>
  </si>
  <si>
    <t>Batakachaur,Baglung</t>
  </si>
  <si>
    <t xml:space="preserve">Jeebanchakra Saving &amp; Credit Co-operative Ltd-Natole,Lalitpur </t>
  </si>
  <si>
    <t>Natole-20,Lalitpur</t>
  </si>
  <si>
    <t>015522422, 9851079107</t>
  </si>
  <si>
    <t xml:space="preserve">Dhanwantri Saving AND Credit Co-operative Ltd-Bishnupuriya,Kalaiya </t>
  </si>
  <si>
    <t>Bishnupuriya,Kalaiya,Bara</t>
  </si>
  <si>
    <t xml:space="preserve">Khushiyali Krishi Sahakari Sanstha Ltd-Mahottari </t>
  </si>
  <si>
    <t xml:space="preserve">Mangalam Saving &amp; Credit Co-operative Ltd-Baradh,Bharaul,Kalabazar,Sunsari </t>
  </si>
  <si>
    <t>Baradh-5,Bharaul,Kalabazar,Sunsari</t>
  </si>
  <si>
    <t>9852059498, 9842262498</t>
  </si>
  <si>
    <t xml:space="preserve">Nirnayak Saving &amp; Credit Co-operative Ltd-Thamel,Kathmandu </t>
  </si>
  <si>
    <t>Thamel-16,Kathmandu</t>
  </si>
  <si>
    <t>014357779, 9851229158</t>
  </si>
  <si>
    <t xml:space="preserve">Shuvechchha Saving &amp; Credit Co-operative Ltd-Tersapatti,Pokhara Metro,Kaski </t>
  </si>
  <si>
    <t>Tersapatti,Pokhara Metro-3,Kaski</t>
  </si>
  <si>
    <t>061534615, 9856014615</t>
  </si>
  <si>
    <t xml:space="preserve">Samanya Krishi Sahakari Sanstha Ltd-Lahan,Siraha </t>
  </si>
  <si>
    <t>Lahan-5,Siraha</t>
  </si>
  <si>
    <t>9861409935, 9863758484</t>
  </si>
  <si>
    <t xml:space="preserve">Birendranagar Saving &amp; Credit Co-operative Ltd-Pathari Sanischare,Morang </t>
  </si>
  <si>
    <t>Pathari Sanischare-4,Morang</t>
  </si>
  <si>
    <t xml:space="preserve">Sahayogi Bachat Tatha Rin Sahakari Sanstha Ltd-Thokshila Rampur </t>
  </si>
  <si>
    <t>Thokshila Rampur udayapur</t>
  </si>
  <si>
    <t>9852835926, 9841463726</t>
  </si>
  <si>
    <t xml:space="preserve">Savyata Saving and Credit Cooperative ltd- Bariyarpur Bazar,Rautahat </t>
  </si>
  <si>
    <t>Bariyarpur Bazar,Rautahat</t>
  </si>
  <si>
    <t xml:space="preserve">Con Community Saving &amp; Credit Co-operative Society Ltd-Pokhara,Bhadrakali Chowk,Pokhara </t>
  </si>
  <si>
    <t>Pokhara-13,Bhadrakali Chowk,Pokhara</t>
  </si>
  <si>
    <t>061530567, 061535795</t>
  </si>
  <si>
    <t xml:space="preserve">Shree Antu Saving &amp; Credit Co-operative Ltd-Satdobato,Lalitpur </t>
  </si>
  <si>
    <t xml:space="preserve">Himalaya Saving &amp; Credit Co-operative Ltd-Hemja Milanchowk,Pokhara,Kaski </t>
  </si>
  <si>
    <t>Hemja Milanchowk,Pokhara-25,Kaski</t>
  </si>
  <si>
    <t>061400421, 061400422</t>
  </si>
  <si>
    <t xml:space="preserve">Sahasik Mahila Bachat Tatha Rin Sahakari Sanstha Ltd-Chabahil,Kathmandu </t>
  </si>
  <si>
    <t>014465313, 9841622718</t>
  </si>
  <si>
    <t xml:space="preserve">Everest Saving &amp; Credit Co-operative Ltd-Vyas,Tanahun </t>
  </si>
  <si>
    <t>Vyas-03,Tanahun</t>
  </si>
  <si>
    <t>065561444, 9846043321</t>
  </si>
  <si>
    <t xml:space="preserve">Shree Samip Saving and Credit Co-operative Society Ltd-Pachim Amawa,Rupandehi </t>
  </si>
  <si>
    <t>Pachim Amawa– 4,Rupandehi</t>
  </si>
  <si>
    <t xml:space="preserve">Shree Buddha Multipurpose Co-operative-Barpak,Gorkha </t>
  </si>
  <si>
    <t>Barpak-9,Gorkha</t>
  </si>
  <si>
    <t>9846565161, 9846356616</t>
  </si>
  <si>
    <t xml:space="preserve">Jan Bikash Bachat Tatha Rin Sahakari Sanstha Ltd </t>
  </si>
  <si>
    <t>Khoriya-7,Goeyahi,Sarlahi</t>
  </si>
  <si>
    <t xml:space="preserve">Sahayatri Saving &amp; Credit Co-operative Ltd-Gaindakot,NawalParasi </t>
  </si>
  <si>
    <t>Gaindakot-7,NawalParasi</t>
  </si>
  <si>
    <t>078503146, 9845204651</t>
  </si>
  <si>
    <t xml:space="preserve">Swapu Saving &amp; Credit Co-operative Ltd-Teku,Kathmandu </t>
  </si>
  <si>
    <t>Teku,Kathmandu</t>
  </si>
  <si>
    <t xml:space="preserve">Fishling Saving And Credit Cooperative Ltd </t>
  </si>
  <si>
    <t>Near By Fishling Rafting Point 8 KM away from manakamana on the way to ktm</t>
  </si>
  <si>
    <t xml:space="preserve">Paurakhi Saving &amp; Credit CO-operative Society Ltd </t>
  </si>
  <si>
    <t>Nichuta VDC 5 Parsa 25 km far from Birjung</t>
  </si>
  <si>
    <t xml:space="preserve">Ramdhuni Saving and Credit Co-operative Society Ltd, Prakashpur 8, Sunsari, </t>
  </si>
  <si>
    <t>Prakashpur 8, Sunsari</t>
  </si>
  <si>
    <t>025694522, 9842227979</t>
  </si>
  <si>
    <t xml:space="preserve">Danphe Saving &amp; Credit Co-operative Ltd-Aiselukharka,Khotang </t>
  </si>
  <si>
    <t>036411101, 036411101</t>
  </si>
  <si>
    <t xml:space="preserve">Bhagawati Saving &amp; Credit Co-operative Ltd-Kankai,Surunga,Jhapa </t>
  </si>
  <si>
    <t>023550285, 9842785215</t>
  </si>
  <si>
    <t xml:space="preserve">Shikhar Saving and Credit Co-operative Ltd-Birtamode, Jhapa </t>
  </si>
  <si>
    <t>Old Amarmani 04, New Birtamode 07, Jhapa</t>
  </si>
  <si>
    <t xml:space="preserve">Yatra Saving &amp; Credit Co-opereative Ltd-Jadibuti,Kathmandu </t>
  </si>
  <si>
    <t>Jadibuti,Kathmandu</t>
  </si>
  <si>
    <t>015149614, 9841111325</t>
  </si>
  <si>
    <t xml:space="preserve">Shree Lava Kush Saving &amp; Credit Co-operative, Sarlahi, Barahathawa </t>
  </si>
  <si>
    <t>Barahathawa 5, Sarlahi</t>
  </si>
  <si>
    <t xml:space="preserve">Shree Chhaya Saving &amp; Credit Co-opereative Society Ltd-Nautan,Bahuari,Bara </t>
  </si>
  <si>
    <t>Nautan-9,Bahuari,Bara</t>
  </si>
  <si>
    <t>9815207445, 9865330419</t>
  </si>
  <si>
    <t xml:space="preserve">Satyasai Saving and Credit Co-operative-Bajura </t>
  </si>
  <si>
    <t xml:space="preserve">Durga Bhawani Savings &amp; Credit Co-operative Society Limited-Dhumbarahi,Kathmandu </t>
  </si>
  <si>
    <t>Dhumbarahi-4,Kathmandu</t>
  </si>
  <si>
    <t>014443013, 014437768</t>
  </si>
  <si>
    <t xml:space="preserve">Shree Mahalaxmi Multipurpose Co-operative Ltd-Waling (3) Syangja, </t>
  </si>
  <si>
    <t>Waling (3) 8 Syangja, Gandaki, Nepal</t>
  </si>
  <si>
    <t xml:space="preserve">Lalbandi Krishi Sahakari Sanstha-Lalbandi-5, Sarlahi </t>
  </si>
  <si>
    <t>Lalbandi-5, Sarlahi</t>
  </si>
  <si>
    <t xml:space="preserve">Chaudhari Saving &amp; Credit Co-operative Ltd-Chaudhari, Bajhang </t>
  </si>
  <si>
    <t>Chaudhari-7,Bajhang</t>
  </si>
  <si>
    <t>98116851039759002802, 9824682484</t>
  </si>
  <si>
    <t xml:space="preserve">Shree Sanjiwani Multipurpose Co-operative Ltd-Syanja Seti Dovan,Syanjga </t>
  </si>
  <si>
    <t>Syanja Seti Dovan-3,Syanjga</t>
  </si>
  <si>
    <t>Syanjga</t>
  </si>
  <si>
    <t xml:space="preserve">Buddha Saving and Credit Co-operative Ltd-Lamahi,Dang </t>
  </si>
  <si>
    <t>Lamahi,Dang</t>
  </si>
  <si>
    <t xml:space="preserve">Simnath Krishi Bikash Sahakari Sanstha Ltd-Sipkhana, Kalikot </t>
  </si>
  <si>
    <t>Sipkhana-9,Kalikot</t>
  </si>
  <si>
    <t xml:space="preserve">Swarnim Bajhang Multipurpose Co-operative Ltd-Jayaprithivi,Chainpur,Bajhang </t>
  </si>
  <si>
    <t>Jayaprithivi-10,Chainpur,Bajhang</t>
  </si>
  <si>
    <t>092421267, 9841416845</t>
  </si>
  <si>
    <t xml:space="preserve">Lampantar Saving And Credit Co-operative Ltd-Chakmake Bazar,Sindhuli </t>
  </si>
  <si>
    <t>CHAKMAKE BAZAR Sindhuli</t>
  </si>
  <si>
    <t xml:space="preserve">Bhavishya Bachat Tatha Rin Sahakari Sanstha Ltd-Tulsiyahi Jabdi,Dhanusa </t>
  </si>
  <si>
    <t>Tulsiyahi Jabdi,Dhanusa</t>
  </si>
  <si>
    <t xml:space="preserve">Rara Saving &amp; Credit Co-operative Ltd-Biratnagar,Morang </t>
  </si>
  <si>
    <t>Biratnagar-7,Morang</t>
  </si>
  <si>
    <t>021535302, 9801557302</t>
  </si>
  <si>
    <t xml:space="preserve">Umang Saving And Credit Co-operative Ltd-Ishworpur,Sarlahi </t>
  </si>
  <si>
    <t>Ishworpur-6,Sarlahi</t>
  </si>
  <si>
    <t>046575084, 9844047947</t>
  </si>
  <si>
    <t xml:space="preserve">Shree Ram Upabhokta Sahakari Sanstha Ltd-Bharatpur,Dhanusa </t>
  </si>
  <si>
    <t>Ganeshman Charnath,Bharatpur-1,Dhanusa</t>
  </si>
  <si>
    <t xml:space="preserve">MYAGDI SAVING and CREDIT COOPERATIVE SOCIETY LTD </t>
  </si>
  <si>
    <t>GONGABU Kathmandu</t>
  </si>
  <si>
    <t xml:space="preserve">Nagarik Krishi Sahakari Sanstha Ltd Krishnanagar </t>
  </si>
  <si>
    <t>Krishnagar Kapilbastu</t>
  </si>
  <si>
    <t>Kapilbastu</t>
  </si>
  <si>
    <t>076520180, 9857056570</t>
  </si>
  <si>
    <t xml:space="preserve">Nagarik Saving and Credit Co-operative Ltd Nepaljung </t>
  </si>
  <si>
    <t>Nepaljung-2, Puspalal Chowk, Banke</t>
  </si>
  <si>
    <t xml:space="preserve">Namo Stuti Saving &amp; Credit Co Operativ Ltd-Newroad,Pyukha </t>
  </si>
  <si>
    <t>Newroad -24 Pyukha,Kathmandu</t>
  </si>
  <si>
    <t>98603258816, 98603258816</t>
  </si>
  <si>
    <t xml:space="preserve">Nanglo Saving n Credit Co-operative Ltd-Baniyatar, Tokha </t>
  </si>
  <si>
    <t>Baniyatar, Tokha-8, Kathmandu</t>
  </si>
  <si>
    <t xml:space="preserve">Nateshwor Saving And Credit Satungal </t>
  </si>
  <si>
    <t>Satungal, Kathmandu</t>
  </si>
  <si>
    <t xml:space="preserve">Naulingeshori Saving and Credit Co-Operative Ltd Maharajgunj </t>
  </si>
  <si>
    <t>Maharajgunj Chakrapath 03 Kathmandu</t>
  </si>
  <si>
    <t>014373031, 014372979</t>
  </si>
  <si>
    <t xml:space="preserve">Nava Dhawalagiri Saving n Credit Co-operative Ltd.Samakhusi </t>
  </si>
  <si>
    <t>Samakhusi, Kathmandu</t>
  </si>
  <si>
    <t>014383774, 014384628</t>
  </si>
  <si>
    <t xml:space="preserve">Navaratna Saving and Credit Co-Operative Ltd Samakhushi Chowk </t>
  </si>
  <si>
    <t>Gangabu-5, Samakhushi Chowk, Navaratna Complex, Kathamndu</t>
  </si>
  <si>
    <t>Kathamndu</t>
  </si>
  <si>
    <t xml:space="preserve">Navodit Bachat Tahta Rin Sahakari Sanstha Ltd-Bhotewodar </t>
  </si>
  <si>
    <t>Bhotewodar-3 Fulbari Lamjung</t>
  </si>
  <si>
    <t>066400108, 9846089625</t>
  </si>
  <si>
    <t xml:space="preserve">Shree Nawa Bamti Bhandar Multipurpose Co Ltd-Bamtibhandar, Ramechhap </t>
  </si>
  <si>
    <t>Bamtibhandar-2 Ramechhap</t>
  </si>
  <si>
    <t>048620360, 9844144653</t>
  </si>
  <si>
    <t xml:space="preserve">Naya Bato Multipurpose Co Ltd. Damak </t>
  </si>
  <si>
    <t>Damak-11 Jhapa</t>
  </si>
  <si>
    <t>023584846, 9852676486</t>
  </si>
  <si>
    <t xml:space="preserve">Nepal Co-operative Ltd-Rajbiraj </t>
  </si>
  <si>
    <t>Rajbiraj-4, Saptari</t>
  </si>
  <si>
    <t>Bishwasilo Saving And Credit Cooperative Ltd-Thakurdwara (Head Office)</t>
  </si>
  <si>
    <t>Thakurdwara-8,Bardiya</t>
  </si>
  <si>
    <t>084-696413/9868232265/9858023773</t>
  </si>
  <si>
    <t>Bishwasilo Saving And Credit Cooperative Ltd-Patabhar Service Center</t>
  </si>
  <si>
    <t>Shanti Bazar,Patabhar,Bardiya</t>
  </si>
  <si>
    <t>9848637614/9848101734</t>
  </si>
  <si>
    <t>Bishwasilo Saving And Credit Cooperative Ltd-Dhodhari Service Center</t>
  </si>
  <si>
    <t>Machad Chowk,Dhodhari,Bardiya</t>
  </si>
  <si>
    <t>9843439173/9848114064</t>
  </si>
  <si>
    <t>Bishwasilo Saving And Credit Cooperative Ltd-Neulapur Service Center</t>
  </si>
  <si>
    <t>Bhurigaun Bazar, Neulapur, Bardiya</t>
  </si>
  <si>
    <t>084-403051/9858026515</t>
  </si>
  <si>
    <t>Bishwasilo Saving And Credit Cooperative Ltd-Baniyabhar Service Center</t>
  </si>
  <si>
    <t>Rampur,Baniyabhar,Bardiya</t>
  </si>
  <si>
    <t xml:space="preserve">Ngadichuli Saving And Credit Cooperative Lamjung </t>
  </si>
  <si>
    <t>Bhulbhule-05, Lamjung</t>
  </si>
  <si>
    <t xml:space="preserve">Nirantar Bachat Tatha Rin Sahakari Sanstha Ltd. Bidur </t>
  </si>
  <si>
    <t>Bidur-11 Nuwakot</t>
  </si>
  <si>
    <t>010561426, 9841779009</t>
  </si>
  <si>
    <t xml:space="preserve">Nirmal Buddabhumi Savin and Credit Co Ltd-Ngaun Kirtipur </t>
  </si>
  <si>
    <t>Ngaun Dobato, Kirtipur-18, Kathmandu</t>
  </si>
  <si>
    <t xml:space="preserve">Om Shree Gosainkunda Bahaudeshya Sahakari Sanstha Ltd. Bidur </t>
  </si>
  <si>
    <t>Bidur-3. Battar, Nuwakot</t>
  </si>
  <si>
    <t xml:space="preserve">Paiyatar Akashdevi Saving n Credit Co-operative Ltd. Paiyatar </t>
  </si>
  <si>
    <t>Paiyatar-9, Kapan, Kathmandu</t>
  </si>
  <si>
    <t xml:space="preserve">Panchakanya Saving and Credit Co-operatives-Nuwakot bidur 9 colony </t>
  </si>
  <si>
    <t>Nuwakot bidur 9 colony</t>
  </si>
  <si>
    <t xml:space="preserve">Patan Saving and Credit Co-operative Ltd, Ranipokhari </t>
  </si>
  <si>
    <t>Ranipokhari-9, Rising Patan, Tanahun</t>
  </si>
  <si>
    <t>065693640, 9856060633</t>
  </si>
  <si>
    <t xml:space="preserve">Phulbari Saving n Credit Co Ltd </t>
  </si>
  <si>
    <t>Darbang-1 Mygadi</t>
  </si>
  <si>
    <t>Mygadi</t>
  </si>
  <si>
    <t xml:space="preserve">Pioneer Saving n Credit Co Ltd-Dhamboji </t>
  </si>
  <si>
    <t>Dhamboji-2 Banke Nepaljung</t>
  </si>
  <si>
    <t xml:space="preserve">Prabhu Saving and Credit Co Ltd-Rajbiraj </t>
  </si>
  <si>
    <t>Rajbiraj, Saptari.</t>
  </si>
  <si>
    <t>0315222522, 031521112</t>
  </si>
  <si>
    <t xml:space="preserve">PRABUDDHA SAVING N CREDIT CO BALAJU </t>
  </si>
  <si>
    <t>BALAJU chowk near new bus park</t>
  </si>
  <si>
    <t xml:space="preserve">Pragati Saving n Credit Co Ltd-Harmi,Gorkha </t>
  </si>
  <si>
    <t>Harmi-8 Gorkha</t>
  </si>
  <si>
    <t xml:space="preserve">Prakhyat Saving And Credit Co-operative Ltd-Biratnagar </t>
  </si>
  <si>
    <t>Biratnagar-3, Golchhachowk, Morang</t>
  </si>
  <si>
    <t xml:space="preserve">Prashana Saving n Credit Co-operative Ltd-Lalbandi </t>
  </si>
  <si>
    <t xml:space="preserve">Pratibha Saving n Credit CO Ltd. Koteshwor </t>
  </si>
  <si>
    <t>Koteshwor-35 Kathmandu</t>
  </si>
  <si>
    <t xml:space="preserve">Prawaha Multipurpose Co-operative Ltd, Chagal </t>
  </si>
  <si>
    <t>Chagal-15, Kathmandu</t>
  </si>
  <si>
    <t>015166119, 4276332</t>
  </si>
  <si>
    <t xml:space="preserve">Prime Multipurpose Co, Ltd, Narayanghat </t>
  </si>
  <si>
    <t>Narayanghat-4 Chitwan</t>
  </si>
  <si>
    <t xml:space="preserve">Resunga Saving and Credit Cooperative Ltd kalanki, Kathmandu </t>
  </si>
  <si>
    <t>Kalanki-14 Kathmandu</t>
  </si>
  <si>
    <t xml:space="preserve">Royal Gorlkha Moltipurpose Co Ltd. Maharjgunj </t>
  </si>
  <si>
    <t>Maharajgunj-4, Kathmandu</t>
  </si>
  <si>
    <t xml:space="preserve">Rumjatar Saving n Credit Co-operative Ltd Ramailodada </t>
  </si>
  <si>
    <t>Ramailodada, Okhaldhuga</t>
  </si>
  <si>
    <t>Okhaldhuga</t>
  </si>
  <si>
    <t xml:space="preserve">Rupindevi Saving n Credit Co Ltd. Bidur </t>
  </si>
  <si>
    <t>Bidur-9 Nuwakot</t>
  </si>
  <si>
    <t xml:space="preserve">Saarathi Saving n Credit Co.Ltd Dihi Bazar Nuwakot </t>
  </si>
  <si>
    <t>Dihi Bazar, Bidur, Nuwakot</t>
  </si>
  <si>
    <t xml:space="preserve">Sabaiko Saving and Credit Co-operative Ltd Auniya </t>
  </si>
  <si>
    <t>Naraho7, Auniya, Bara</t>
  </si>
  <si>
    <t>Great Saving &amp; Credit Co-operative Ltd-Tinkune Head Office</t>
  </si>
  <si>
    <t>Tinkune,Koteshwor,Kathmandu</t>
  </si>
  <si>
    <t>01-5199074/01-5199462/9851111836</t>
  </si>
  <si>
    <t>Great Saving &amp; Credit Co-operative Ltd-Sallaghari Branch</t>
  </si>
  <si>
    <t>Sallaghari,Bhaktapur</t>
  </si>
  <si>
    <t>01-6611508/01-6614681</t>
  </si>
  <si>
    <t xml:space="preserve">Sabnom Saving n Credit Co Ltd Gongabu </t>
  </si>
  <si>
    <t>Gongabu-5 Kathmandu</t>
  </si>
  <si>
    <t xml:space="preserve">Sadikchya Saving and Credit Co Ltd Samakhusi </t>
  </si>
  <si>
    <t>Samakhushi-29, Town Planning, Kathmandu</t>
  </si>
  <si>
    <t xml:space="preserve">Sagun Saving and Credit Co Ltd Anbukhaireni </t>
  </si>
  <si>
    <t>Anbukhaireni-6, Kathamandu</t>
  </si>
  <si>
    <t>Kathamandu</t>
  </si>
  <si>
    <t xml:space="preserve">Sagun Saving And Credit Co Ltd-Harion </t>
  </si>
  <si>
    <t>Harion-9 Sarlahi</t>
  </si>
  <si>
    <t>046530573, 046530563</t>
  </si>
  <si>
    <t xml:space="preserve">Sahayogi Bachat Tatha Rin Sahakari Sanstha Ltd. Palung </t>
  </si>
  <si>
    <t>Thaha -1 Palung Makawanpur</t>
  </si>
  <si>
    <t xml:space="preserve">Sana Kishan Krishi Sahakari Sanstha Ltd Jhitkaiya </t>
  </si>
  <si>
    <t>Jhitkaiya Chowk Bara</t>
  </si>
  <si>
    <t xml:space="preserve">Sana Kishan Krishi Sahakari Sanstha Ltd-Manaharwa </t>
  </si>
  <si>
    <t>Manaharwa-3 Bara</t>
  </si>
  <si>
    <t xml:space="preserve">Sana Kishan Sahakari Sanstha Ltd Ramgopalpur </t>
  </si>
  <si>
    <t>Ramgopalpur 6 Mahottari</t>
  </si>
  <si>
    <t xml:space="preserve">Sankalpa Saving n Credit Co Ltd. Chandranigaphur </t>
  </si>
  <si>
    <t>Chandranighapur Rauthat</t>
  </si>
  <si>
    <t>Rauthat</t>
  </si>
  <si>
    <t xml:space="preserve">Sarbasulav Bachat Tatha Rin Sahakari Sanstha Ltd. Pashupatinagar </t>
  </si>
  <si>
    <t>Pashupatinagar-4, Illam</t>
  </si>
  <si>
    <t xml:space="preserve">Sarbeshwor Saving n Credit Co Birendranagar </t>
  </si>
  <si>
    <t>Birendranagar, Patihari-2, Chitwan</t>
  </si>
  <si>
    <t xml:space="preserve">Sathi Upabhokta Sahakari Bidur </t>
  </si>
  <si>
    <t>Bidur-4, Battar, Nuwakot</t>
  </si>
  <si>
    <t xml:space="preserve">Satyeta Saving and Credit Co-operative Ltd Bijaypur </t>
  </si>
  <si>
    <t>Bijaypur, Lekhnath-5, Kaski</t>
  </si>
  <si>
    <t>Shubhakamna Agriculture Co-operative Ltd-Mirchaiya (Head Office)</t>
  </si>
  <si>
    <t>Ramnagar-3,Mirchaiya,Siraha</t>
  </si>
  <si>
    <t>033-550841/9801506025/9842989236</t>
  </si>
  <si>
    <t xml:space="preserve">Shubhakamna Agriculture Co-operative Ltd-Karjana </t>
  </si>
  <si>
    <t>Karjana,Siraha</t>
  </si>
  <si>
    <t>033-620995</t>
  </si>
  <si>
    <t>Shubhakamna Agriculture Co-operative Ltd-Bandipur</t>
  </si>
  <si>
    <t>Bandipur,Siraha</t>
  </si>
  <si>
    <t>037-690447</t>
  </si>
  <si>
    <t>Shubhakamna Agriculture Co-operative Ltd-Chikana</t>
  </si>
  <si>
    <t>Chikana,Siraha</t>
  </si>
  <si>
    <t>037-690478</t>
  </si>
  <si>
    <t xml:space="preserve">Shubhakamna Agriculture Co-operative Ltd-Kalyanpur </t>
  </si>
  <si>
    <t>Kalyanpur Bazar,Kalyanpur,Siraha</t>
  </si>
  <si>
    <t>Shubhakamna Agriculture Co-operative Ltd-Siraha</t>
  </si>
  <si>
    <t>Infront of Malpot Karyalaya,Siraha Bazar,Siraha</t>
  </si>
  <si>
    <t>Shubhakamna Agriculture Co-operative Ltd-Lahan</t>
  </si>
  <si>
    <t>Infront Of Pashupati Ucha Ma Bi,Lahan,Siraha</t>
  </si>
  <si>
    <t>Shubhakamna Agriculture Co-operative Ltd-Sukhipur Bazar</t>
  </si>
  <si>
    <t>Sukhipur Bazar,Sukhipur,Siraha</t>
  </si>
  <si>
    <t>Shubhakamna Agriculture Co-operative Ltd-Bishnupur</t>
  </si>
  <si>
    <t>Near Buspark,Bishnupur,Siraha</t>
  </si>
  <si>
    <t>Shubhakamna Agriculture Co-operative Ltd-Golbazar</t>
  </si>
  <si>
    <t>Near Bhupija Hospital,Golbazar,Siraha</t>
  </si>
  <si>
    <t>Shubhakamna Agriculture Co-operative Ltd-Madar</t>
  </si>
  <si>
    <t>Near Purano Madar Buspark,Madar,Siraha</t>
  </si>
  <si>
    <t xml:space="preserve">Sayapatri Saving and Credit Bijayabasti </t>
  </si>
  <si>
    <t>Bijayabasti-8, Prasa</t>
  </si>
  <si>
    <t xml:space="preserve">Sayapatri Saving and Credit Co-operative Ltd Sunwal </t>
  </si>
  <si>
    <t>Sunwal, NawalParasi</t>
  </si>
  <si>
    <t xml:space="preserve">Shanichare Saving N Credit, Sanischare </t>
  </si>
  <si>
    <t>Sanischare-3 Morang</t>
  </si>
  <si>
    <t xml:space="preserve">Shivam Saving n Credit Co Operative Ltd-Chabahil </t>
  </si>
  <si>
    <t>Chabahil-7 Kathmandu</t>
  </si>
  <si>
    <t>4490054, 4478129</t>
  </si>
  <si>
    <t xml:space="preserve">Shivasiddhi Saving n Credit Co-op Ltd. Anamnagar </t>
  </si>
  <si>
    <t>Anamnagar, Kathmandu</t>
  </si>
  <si>
    <t xml:space="preserve">Shree Adarsha Multiporpose Co-op Ltd Bidur </t>
  </si>
  <si>
    <t>Bidur-9, Nuwakot</t>
  </si>
  <si>
    <t xml:space="preserve">Shree Batar Sahakari Sanstha Ltd, Battar </t>
  </si>
  <si>
    <t>010560240, 010560759</t>
  </si>
  <si>
    <t xml:space="preserve">Shree Baudha Multipurpose Co-operative Ltd Barpak </t>
  </si>
  <si>
    <t>Barpak-9, Gorkha</t>
  </si>
  <si>
    <t xml:space="preserve">Shree Betrawati Agriculture Co Ltd-Laharepauwa </t>
  </si>
  <si>
    <t>Laharepauwa-1, Betrawati, Rasuwa</t>
  </si>
  <si>
    <t>Basaha Bachat Tatha Rin Sahakari Sanstha-Basaha (Head Office)</t>
  </si>
  <si>
    <t>Basaha,Udayapur</t>
  </si>
  <si>
    <t>035-412010/9852835434</t>
  </si>
  <si>
    <t>Basaha Bachat Tatha Rin Sahakari Sanstha-Sanibare Bazar</t>
  </si>
  <si>
    <t>Sanibare,Udayapur</t>
  </si>
  <si>
    <t>035-412076</t>
  </si>
  <si>
    <t xml:space="preserve">Shree Bhutaha Krishi Sahakari Sanstha Ltd-Ramnagar </t>
  </si>
  <si>
    <t>Ram nagar, Bhutaha -6, Sunsari</t>
  </si>
  <si>
    <t xml:space="preserve">Shree Chapapani Saving and Credit Co-operative Ltd-Pokhara </t>
  </si>
  <si>
    <t>Pokhara-12 Kaski</t>
  </si>
  <si>
    <t xml:space="preserve">Shree Galyang Saving and Credit Cooperative Ltd,Galyang </t>
  </si>
  <si>
    <t>Jagaatra Devi-8, Galyang Bazar, Syangja</t>
  </si>
  <si>
    <t>Gorkha Saving &amp; Credit Co-operative Ltd-Head Office</t>
  </si>
  <si>
    <t>Talchikhel,Satdobato.Lalitpur</t>
  </si>
  <si>
    <t>01-5152404</t>
  </si>
  <si>
    <t>Gorkha Saving &amp; Credit Co-operative Ltd-Sundhara Branch</t>
  </si>
  <si>
    <t>Sundhara,Kathmandu</t>
  </si>
  <si>
    <t>01-4258842</t>
  </si>
  <si>
    <t>Gorkha Saving &amp; Credit Co-operative Ltd-Samakhushi Sewa Kendra</t>
  </si>
  <si>
    <t>Samakhushi,Kathmandu</t>
  </si>
  <si>
    <t>01-4389479</t>
  </si>
  <si>
    <t xml:space="preserve">Shree Janamukhi Multipurpose Cop Bidur </t>
  </si>
  <si>
    <t>Bidur-4, Nuwakot</t>
  </si>
  <si>
    <t xml:space="preserve">Shree Janasahayogi Saving And Credit Co Operative-Mali, Dolakha </t>
  </si>
  <si>
    <t>Jiri-3,Mali,Dolakha</t>
  </si>
  <si>
    <t xml:space="preserve">Shree Jwala Devi Saving and Credit Co-operative Ltd Karaputar </t>
  </si>
  <si>
    <t>Karaputar-3, Lamjung</t>
  </si>
  <si>
    <t xml:space="preserve">Shree Kailash Saving And Credit Baireni </t>
  </si>
  <si>
    <t>Dhading, Baireni -8</t>
  </si>
  <si>
    <t xml:space="preserve">Shree Kaligandaki Saving N Credit Co-operative Ltd Kushma, Badagaun </t>
  </si>
  <si>
    <t>Shibalaya-5, Kushma, Badagaun, Parbat</t>
  </si>
  <si>
    <t xml:space="preserve">Shree Khushi Saving and Credit Co-operative Ltd-Jitpur.Bara </t>
  </si>
  <si>
    <t>Gadhimai-7,Jitpur,Bara</t>
  </si>
  <si>
    <t>053412058, 053412058</t>
  </si>
  <si>
    <t xml:space="preserve">Shree Machhapuchhre Saving &amp; Credit Co Ltd-Parwanipur </t>
  </si>
  <si>
    <t>Lipinibirta-6 Parwanipur Birjung Parsa</t>
  </si>
  <si>
    <t xml:space="preserve">Shree Mangal Saving and Credit Cooperative Ltd </t>
  </si>
  <si>
    <t>Basundhara Kathmandu</t>
  </si>
  <si>
    <t xml:space="preserve">Shree Milan Saving n Credit Thumpokhara </t>
  </si>
  <si>
    <t>Thumpokhara-2 Jholungebazar, Syangja</t>
  </si>
  <si>
    <t xml:space="preserve">Shree Narayandevi Multipurpose Co Ltd Dhikure </t>
  </si>
  <si>
    <t>Dhikure, Khanigaun</t>
  </si>
  <si>
    <t>010418027, 010680550</t>
  </si>
  <si>
    <t xml:space="preserve">Shree Om Saving n Credit Co Ltd. Chabahil </t>
  </si>
  <si>
    <t xml:space="preserve">Shree PhoolJor Baba Saving and Credit cooperative ltd-Ishworpur Sarlahi </t>
  </si>
  <si>
    <t>Lalbandi Sarlahi</t>
  </si>
  <si>
    <t xml:space="preserve">Shree Sahash Saving and Credit Co Ltd Kaudena </t>
  </si>
  <si>
    <t>Kaudena-1, Sarlahi</t>
  </si>
  <si>
    <t xml:space="preserve">Sampada Saving n Credit Co Ltd Besisahar </t>
  </si>
  <si>
    <t>Besisahar-9, Lamjung</t>
  </si>
  <si>
    <t xml:space="preserve">Shree Sampanna Saving and Credit Co-operative Ltd Battar </t>
  </si>
  <si>
    <t>Battar Bazar, Nuwakot</t>
  </si>
  <si>
    <t xml:space="preserve">Shree Sampanna Saving and Credit Dhikure Bazar Nuwakot </t>
  </si>
  <si>
    <t>Dhikure Bazar, Nuwakot</t>
  </si>
  <si>
    <t xml:space="preserve">Shree Sampanna Saving and Credit Kantipath </t>
  </si>
  <si>
    <t>Kantipath, Kathmandu</t>
  </si>
  <si>
    <t>014248228, 014248292</t>
  </si>
  <si>
    <t xml:space="preserve">SHREE SAMPANNA SAVING AND CREDIT Panipokhari </t>
  </si>
  <si>
    <t>Panipokhari, Maharajgunj Kathmandu</t>
  </si>
  <si>
    <t xml:space="preserve">Shree Sankalpa SWECCSaving n Credit, Kuntabesi </t>
  </si>
  <si>
    <t>Kuntabesi, Mahadevsthan-8, Kavre</t>
  </si>
  <si>
    <t xml:space="preserve">Shree Shurakshya Saving n Credit Co, Bharatpokhari </t>
  </si>
  <si>
    <t>Bharatpokhari-2, Kaski</t>
  </si>
  <si>
    <t xml:space="preserve">Shree Siddhababa Saving n Credit Co Ltd Simichaur </t>
  </si>
  <si>
    <t>Resunga-12 Simichaur Gulmi</t>
  </si>
  <si>
    <t xml:space="preserve">Shree Suvalaxmi Saving n Credit Co Ltd Bayarghari </t>
  </si>
  <si>
    <t>Bayarghari,Darsing-3, Bayarghari</t>
  </si>
  <si>
    <t xml:space="preserve">Shubha Laxmi Saving and Credit Co-operative Ltd-Khalanga,Jajarkot </t>
  </si>
  <si>
    <t>089430327, 9841774821</t>
  </si>
  <si>
    <t xml:space="preserve">Shubha Prabhat Saving and Credit Co Ltd. Indrachowk </t>
  </si>
  <si>
    <t>Indrachowk, Nuwakot</t>
  </si>
  <si>
    <t xml:space="preserve">Shubhakamana Bahuddeshiya Sahakari Betrabati </t>
  </si>
  <si>
    <t>Gerkhu-9, Betrawati, Nuwakot</t>
  </si>
  <si>
    <t>010412065, 680390</t>
  </si>
  <si>
    <t xml:space="preserve">Shubhalah Multipurpose Co Ltd Lagankhel </t>
  </si>
  <si>
    <t>Lagankhel-15, Lalitpur</t>
  </si>
  <si>
    <t xml:space="preserve">Shuvalaxmi Shakari Sanstha Ltd-Gauradaha </t>
  </si>
  <si>
    <t>Guradaha-8,Jhapa</t>
  </si>
  <si>
    <t xml:space="preserve">Shyamaleswor Multipurpose Co -Operatives Ltd </t>
  </si>
  <si>
    <t>Bidur-01 Dhunge Nuwakot</t>
  </si>
  <si>
    <t xml:space="preserve">Siddhartha Saving and Credit Co Ltd, Bhoteodar </t>
  </si>
  <si>
    <t>Bhoteodar-8, Lamjung</t>
  </si>
  <si>
    <t xml:space="preserve">Sona Bachat Tatha Rin Sahakari Sanstha-Thapathali </t>
  </si>
  <si>
    <t>Thapathali Chowk, Kathmandu 01-4255733</t>
  </si>
  <si>
    <t xml:space="preserve">Kathmandu </t>
  </si>
  <si>
    <t>01425573398, 0141729494</t>
  </si>
  <si>
    <t xml:space="preserve">Spandan Saving and Credit Co Ltd Tinthana </t>
  </si>
  <si>
    <t>Tinthana VDC-9, Kalanki, Kathmandu</t>
  </si>
  <si>
    <t xml:space="preserve">Sree Samriddi Saving n Credit Co Ltd Bamtibhandar </t>
  </si>
  <si>
    <t>Bamtibhandar-3, Ramechhap</t>
  </si>
  <si>
    <t>046691947, 048690652</t>
  </si>
  <si>
    <t xml:space="preserve">Subidha Saving n Credit Co Malangwa </t>
  </si>
  <si>
    <t>Malangwa, Sarlahi</t>
  </si>
  <si>
    <t xml:space="preserve">Sukedhara Saving and Credit Co Ltd-Sukedhara </t>
  </si>
  <si>
    <t>Sukedhara-4 Kathmandu</t>
  </si>
  <si>
    <t>014379500, 014375380</t>
  </si>
  <si>
    <t xml:space="preserve">Sunaulo Bhavishtya Saving and Credit Co Ltd-Besisahar </t>
  </si>
  <si>
    <t>Bhimsenstha, Besishahar-2, Lamjung</t>
  </si>
  <si>
    <t xml:space="preserve">Sunaulo Saving n Credit Co. ltd, Jutpani </t>
  </si>
  <si>
    <t>Jutpani-1 Chitwan</t>
  </si>
  <si>
    <t xml:space="preserve">Sunbarsha Saving and Credit Cooperative Ltd Bhimsengola, Kagtayani Chowk </t>
  </si>
  <si>
    <t>Bhimsengola, Kagtayani Chowk, Kathmandu</t>
  </si>
  <si>
    <t xml:space="preserve">Surakshit Saving n Credit CO Ltd, Jutpani </t>
  </si>
  <si>
    <t>Jutpani-6 Kholeshimal, Chitwan</t>
  </si>
  <si>
    <t xml:space="preserve">Surayodaya Saving n Credit, Sankarpur </t>
  </si>
  <si>
    <t>Sankarpur-3 Sarlahi</t>
  </si>
  <si>
    <t xml:space="preserve">Suveksha Saving and Credit Co-Operative Ltd Sharanamati </t>
  </si>
  <si>
    <t>Sharnamati-5, Jhaparoad, Jhapa</t>
  </si>
  <si>
    <t xml:space="preserve">Suveksha Saving &amp; Credit Cooperative Ltd-Surunga </t>
  </si>
  <si>
    <t>Surunga-5, Pradhan Hotel Up, Jhapa</t>
  </si>
  <si>
    <t xml:space="preserve">Synergy Saving and Credit Co-Operative Ltd-Jitpur </t>
  </si>
  <si>
    <t>Gajehada-7, Jitpur, Kapilbastu</t>
  </si>
  <si>
    <t>076550163, 9847052590</t>
  </si>
  <si>
    <t xml:space="preserve">Tamu hey Saving n Credit Co-Operative Ltd </t>
  </si>
  <si>
    <t>Lainchaur.Kathmandu</t>
  </si>
  <si>
    <t xml:space="preserve">Tarku Saving AND Credit Co-operative Ltd-Sundarbazar, Lamjung </t>
  </si>
  <si>
    <t>Sundarbazar-8, Lamjung</t>
  </si>
  <si>
    <t xml:space="preserve">Teenkhole Saving n Credit Co-opreative Ltd Khairenitar </t>
  </si>
  <si>
    <t>Khairenitar-9, Tanahu</t>
  </si>
  <si>
    <t>065412021, 065412021</t>
  </si>
  <si>
    <t xml:space="preserve">Trinetra Saving n Credit Co. Ltd, Gaindakot </t>
  </si>
  <si>
    <t>Gaindakot-5, NawalParasi</t>
  </si>
  <si>
    <t>078501930, 9845220763</t>
  </si>
  <si>
    <t xml:space="preserve">Trisuli Saving and Credit Cooperative Ltd , Nuwakot </t>
  </si>
  <si>
    <t>Bidur-10 Trisuli Bazar Nuwakot</t>
  </si>
  <si>
    <t xml:space="preserve">Triveni Saving and Credit Co Martdai </t>
  </si>
  <si>
    <t>Martadi-5, Bajura</t>
  </si>
  <si>
    <t>097541117, 0975410129749008785</t>
  </si>
  <si>
    <t xml:space="preserve">Unify Today Saving And Credit Co-Ltd. Mitranagar </t>
  </si>
  <si>
    <t>Mitranagar -29, Kathmandu</t>
  </si>
  <si>
    <t xml:space="preserve">Unison Saving and Credit Co-operative Ltd Syuchatar-2, Kathmandu </t>
  </si>
  <si>
    <t>Syuchatar-2, Kathmandu</t>
  </si>
  <si>
    <t>014279000, 014034017</t>
  </si>
  <si>
    <t xml:space="preserve">Upakar Saving n Credit Co, Bidur </t>
  </si>
  <si>
    <t>Bidu, Trishuli, Nuwakot</t>
  </si>
  <si>
    <t xml:space="preserve">Vyas Bhumi Upabhokta Co Ltd-Gongabu </t>
  </si>
  <si>
    <t>Gongabu-6 Kathmandu</t>
  </si>
  <si>
    <t>014383680, 9851008335</t>
  </si>
  <si>
    <t xml:space="preserve">Yuva Kalyan Saving n Credit Co Ltd Dahipauri </t>
  </si>
  <si>
    <t>Sukhipur-7 Dahipauri Siraha</t>
  </si>
  <si>
    <t xml:space="preserve">Aandhikhola Saving n Credit-Bayarghari, Syangja </t>
  </si>
  <si>
    <t>Dahathum-3, Bayarghari, Syangja</t>
  </si>
  <si>
    <t xml:space="preserve">Aarati Multi-purpose Co-operative Ltd, Ranjana Galli </t>
  </si>
  <si>
    <t>New Road, Ranjana Galli, Kathmandu</t>
  </si>
  <si>
    <t xml:space="preserve">Aawaj Saving And Credit Co-Operative Limited </t>
  </si>
  <si>
    <t>Butwal 8,Nepaljung</t>
  </si>
  <si>
    <t xml:space="preserve">Adarsha Ganesh Saving n Credit Co Ltd. Kalanki </t>
  </si>
  <si>
    <t>Kalanki-14 Khashibazar Kathmandu</t>
  </si>
  <si>
    <t xml:space="preserve">Adharshila Samajik Udhami Mahila Sahakari Sanstha Ltd Rampur </t>
  </si>
  <si>
    <t>Rampur-14 Gejha Berdale Palpa</t>
  </si>
  <si>
    <t xml:space="preserve">Aggrim Bansbari Saving n Credit Ltd Bansbari </t>
  </si>
  <si>
    <t>Bansbari-3 Kathmandu</t>
  </si>
  <si>
    <t xml:space="preserve">Amar Saving and Credit Co Ltd Manebhanjyang </t>
  </si>
  <si>
    <t>Manebhanjyang-4, Okhaldhunga</t>
  </si>
  <si>
    <t xml:space="preserve">Annapurna Saving n Credit Co-op Ltd-Beshisahar </t>
  </si>
  <si>
    <t>Beshisahar-9, Lamjung</t>
  </si>
  <si>
    <t>066520875, 066520961</t>
  </si>
  <si>
    <t xml:space="preserve">Anubhavi Saving and Credit Cooperative Ltd </t>
  </si>
  <si>
    <t>Sarakari dhara-29,Samakhushi Kathmandu</t>
  </si>
  <si>
    <t>01402102, 04350926</t>
  </si>
  <si>
    <t xml:space="preserve">Athara Saya Khola Saving n Credit Co Ltd. Samakhushi </t>
  </si>
  <si>
    <t>Samakhushi-29 Kathmandu</t>
  </si>
  <si>
    <t xml:space="preserve">Bakhan Saving And Credit cooperative ltd Chitwan </t>
  </si>
  <si>
    <t xml:space="preserve">Belchautara Saving and Credit Co-operative Ltd-Dulegauda, Belchautara </t>
  </si>
  <si>
    <t>Dulegauda-8, Belchautara, Tanahun</t>
  </si>
  <si>
    <t xml:space="preserve">Bhagyashree Saving and Credit Co Ltd Bhelhi </t>
  </si>
  <si>
    <t>Bhelhi-2 Sarlahi</t>
  </si>
  <si>
    <t xml:space="preserve">Bhairab Saving And Credit Co-operative Ltd Sunwal </t>
  </si>
  <si>
    <t>Sunwal-5, Swathi, NawalParasi</t>
  </si>
  <si>
    <t xml:space="preserve">Bhiman Saving n Credit Co Ltd </t>
  </si>
  <si>
    <t>Kamalamai-11 Bhiman Sindhuli</t>
  </si>
  <si>
    <t>047410017, 047690085</t>
  </si>
  <si>
    <t xml:space="preserve">Bishwo Binayak Co- Operative Ltd, Samakhusi </t>
  </si>
  <si>
    <t xml:space="preserve">Bishwojyoti Saving and Credit Co Ltd Jorpati </t>
  </si>
  <si>
    <t>Jorpati-2, Kathmandu</t>
  </si>
  <si>
    <t xml:space="preserve">Chandroday Bachat Tatha Rin Sahakari Sanstha Ltd- </t>
  </si>
  <si>
    <t>Chandranigahapur-1 Rauthat</t>
  </si>
  <si>
    <t>055540777, 9845034287</t>
  </si>
  <si>
    <t xml:space="preserve">Chankheli Saving and Credit Cop Gamgadi </t>
  </si>
  <si>
    <t>Gamgadi, Shreenagar-5, Mugu</t>
  </si>
  <si>
    <t xml:space="preserve">Chautari Saving n Credit Co Ltd Newroad Ngt </t>
  </si>
  <si>
    <t>Bharatpur-4 Newroad Chitwan</t>
  </si>
  <si>
    <t xml:space="preserve">Chetana Bachat Tatha Rin Sahakari Sanstha Ramgadhawa </t>
  </si>
  <si>
    <t>Ramgadhawa -01, Parsa</t>
  </si>
  <si>
    <t xml:space="preserve">Chetana Saving And Credit Co-Operative Ltd. Malangwa </t>
  </si>
  <si>
    <t>Malangwa -9, Sarlahi</t>
  </si>
  <si>
    <t xml:space="preserve">Chetanshil Mahila Saving n Credit Co Ltd Kharibot Tokha </t>
  </si>
  <si>
    <t>Kharibot, Tokha-15 Kathmandu</t>
  </si>
  <si>
    <t xml:space="preserve">Chetradei Saving n Credit Co Organaization Ltd Dhankali </t>
  </si>
  <si>
    <t>Dhankauli-9 Chetaradai Kapilvastu</t>
  </si>
  <si>
    <t>Lumbani</t>
  </si>
  <si>
    <t xml:space="preserve">China Trade Multipurpose Cooperative Ltd. Mahabouddha </t>
  </si>
  <si>
    <t>Mahabouddha-24, Kathmandu</t>
  </si>
  <si>
    <t xml:space="preserve">Chinari Saving and Credit C Ltd Icigal </t>
  </si>
  <si>
    <t>Gokarneshwor-9, Icigal, Kathmandu</t>
  </si>
  <si>
    <t xml:space="preserve">Commercial Saving n Credit Co Ltd. Gongabu </t>
  </si>
  <si>
    <t>014356322, 9816312225</t>
  </si>
  <si>
    <t xml:space="preserve">Dakshinkali Saving and Credit Co-operative Ltd, Tirshuli </t>
  </si>
  <si>
    <t>Bidur Nagarpalika-11, Trishuli, Nuwakot</t>
  </si>
  <si>
    <t xml:space="preserve">Deumai Saving n Credit Co Ltd, Shivagunj </t>
  </si>
  <si>
    <t>Shivagunj-9 Jhapa</t>
  </si>
  <si>
    <t xml:space="preserve">Devashree Saving n Credit Co Ltd, Satungal </t>
  </si>
  <si>
    <t>Satungal-3 Kathmandu</t>
  </si>
  <si>
    <t xml:space="preserve">Development Saving and Credit Co-operative Ltd Tinkune </t>
  </si>
  <si>
    <t>Tinkune, Nepal Awas Building, Kathmandu</t>
  </si>
  <si>
    <t xml:space="preserve">Dhapasi Multipurpose Co-op Ltd. </t>
  </si>
  <si>
    <t>Narayangopal Chowk Kathmandu</t>
  </si>
  <si>
    <t>014650092, 9851145453</t>
  </si>
  <si>
    <t xml:space="preserve">Dip Jyoti Saving n Credit Co-operative Ltd Mahottari </t>
  </si>
  <si>
    <t>Sarpallo-4, Mohottari</t>
  </si>
  <si>
    <t>Mohottari</t>
  </si>
  <si>
    <t xml:space="preserve">Diyalo Savings and Credit Co Ltd Sallaghari </t>
  </si>
  <si>
    <t>Sallaghari-17, Bhaktapur</t>
  </si>
  <si>
    <t xml:space="preserve">Eajati Multi Cooperative Ltd Sankhu </t>
  </si>
  <si>
    <t>Pukhulachhi-3, Sankhu Dhunla Tole, Kathmandu</t>
  </si>
  <si>
    <t xml:space="preserve">Easy Multipurpose Saving n Credit Ltd-Gaushala </t>
  </si>
  <si>
    <t>Pinglasthan-8 Gaushala Kathmandu</t>
  </si>
  <si>
    <t xml:space="preserve">Ekikrit Krishi Bikash Sahakari Sanstha Ltd. Palung </t>
  </si>
  <si>
    <t>Palung-5 Makawanpur</t>
  </si>
  <si>
    <t xml:space="preserve">Everest Agricultural Cooperative Ltd Bankatwa </t>
  </si>
  <si>
    <t>Bankatwa-9 Banke</t>
  </si>
  <si>
    <t xml:space="preserve">Everest Saving n Credit Co Ltd-Sundarbazar, Lamjung </t>
  </si>
  <si>
    <t>Sundarbazar-7 Lamjung</t>
  </si>
  <si>
    <t xml:space="preserve">Ganesh Saving and Credit Co Ltd-Pipra </t>
  </si>
  <si>
    <t>Pipara-2, Mahottari</t>
  </si>
  <si>
    <t>044548135, 041522136</t>
  </si>
  <si>
    <t xml:space="preserve">Garimamaya Saving and Credit Co Ltd Gongabu </t>
  </si>
  <si>
    <t>Gongabu-4, Kathmandu</t>
  </si>
  <si>
    <t xml:space="preserve">Gaubeshi Saving And Credit Co-operative ltd Lamjung </t>
  </si>
  <si>
    <t>Rainas-10 Lamjung</t>
  </si>
  <si>
    <t xml:space="preserve">Global Upabhokta Sahakari Sanstah Bidur </t>
  </si>
  <si>
    <t xml:space="preserve">Gongabu Binayak Saving N Credit </t>
  </si>
  <si>
    <t>Gongabu Kathmandu</t>
  </si>
  <si>
    <t>014388712, 9841532755</t>
  </si>
  <si>
    <t xml:space="preserve">Goodwill Saving &amp; Credit Co-operative Ltd-Chabahil,Kathmandu </t>
  </si>
  <si>
    <t>Near by NCC Bank, Chabahil-7, Kathmandu</t>
  </si>
  <si>
    <t xml:space="preserve">Gorkhashree Saving and Credit Co-Operative Ltd Minbhawan </t>
  </si>
  <si>
    <t>Gorkhashree Complex, Min Bhawan, Baneshwor, Kathmandu</t>
  </si>
  <si>
    <t>014622509, 014620376</t>
  </si>
  <si>
    <t xml:space="preserve">Gramin Bikash Bachat Tatha Rin Sahakari Sanstha Ltd. Rampur </t>
  </si>
  <si>
    <t>Rampur-1 Palpa</t>
  </si>
  <si>
    <t xml:space="preserve">Great Ganga Sagar Saving &amp; Credit Co-operative Ltd-Tinkune Head Office </t>
  </si>
  <si>
    <t>Tinkune-35, Koteshwor, Kathmandu</t>
  </si>
  <si>
    <t>016611508, 016614681</t>
  </si>
  <si>
    <t xml:space="preserve">Green Valley Saving n Credit Co ltd Maharajgunj </t>
  </si>
  <si>
    <t>Maharajgunj Kathmandu</t>
  </si>
  <si>
    <t xml:space="preserve">Green Valley Saving n Credit Co Ltd-Balkhu </t>
  </si>
  <si>
    <t>Balkhu Kathmandu</t>
  </si>
  <si>
    <t xml:space="preserve">Gyanlaxmi Saving Credit Co Ltd Kapan Milanchwok </t>
  </si>
  <si>
    <t>Kapan, Milanchowk, Kathmandu</t>
  </si>
  <si>
    <t xml:space="preserve">Hamro Abhiyan SavingAnd Credit Co Operative Ltd </t>
  </si>
  <si>
    <t>Balaju 16,Kathmandu</t>
  </si>
  <si>
    <t xml:space="preserve">Hamro Bachat Tatha Rin Sakhari-Sundarbazar </t>
  </si>
  <si>
    <t>Sundarbazar- 4, Lamjung</t>
  </si>
  <si>
    <t xml:space="preserve">Hamro Khotang Co Pvt Ltd-Mahadevsthan-Diktel </t>
  </si>
  <si>
    <t>Mahadevsthan-4, Khotang</t>
  </si>
  <si>
    <t>036410065, 036420699</t>
  </si>
  <si>
    <t xml:space="preserve">Hans Multipurpose Cooperative Society Ltd-Bharatpur </t>
  </si>
  <si>
    <t>Bharatpur-3 Chitwan</t>
  </si>
  <si>
    <t xml:space="preserve">Hariom Saving n Credit Co. Ltd, Kalanki </t>
  </si>
  <si>
    <t>Kalanki, Khasibazar, Kathmandu</t>
  </si>
  <si>
    <t xml:space="preserve">Him Shrinkhala Saving n Credit Co Ltd. Nyokha </t>
  </si>
  <si>
    <t>Nyokha Kalimati Kathmandu</t>
  </si>
  <si>
    <t xml:space="preserve">Hipat Saving and Credit Co-operative Ltd-Kalanki </t>
  </si>
  <si>
    <t>Kalanki-14, Kathmandu</t>
  </si>
  <si>
    <t xml:space="preserve">Hitaishi Saving n Crdit Co Ltd. Pokhara </t>
  </si>
  <si>
    <t>Pokhara-28 Kaski</t>
  </si>
  <si>
    <t xml:space="preserve">Ideal Cooperative Society Ltd-Rajbiraj, Lohar Galli </t>
  </si>
  <si>
    <t>Rajbiraj-3, Lohar Galli, Main Road, Saptari</t>
  </si>
  <si>
    <t>031521399, 9842823139</t>
  </si>
  <si>
    <t xml:space="preserve">Ideal Co-operative Society Ltd-Hanumannagar </t>
  </si>
  <si>
    <t>Hanumannagar Bazar, Saptari</t>
  </si>
  <si>
    <t xml:space="preserve">Invesco Saving and Credit Co-Operative Ltd Basbari Near by Namuna College </t>
  </si>
  <si>
    <t>Basbari-3, Chakrapath, Near by Namuna College, Kathmandu</t>
  </si>
  <si>
    <t xml:space="preserve">Jamacho Saving n Credit Co Ltd Balaju Chauki </t>
  </si>
  <si>
    <t>KMNP-16, Balaju, Kathmandu</t>
  </si>
  <si>
    <t xml:space="preserve">Jana Sachetana Saving n Credit Co-operative Ltd Gorhana </t>
  </si>
  <si>
    <t>Meghnath, Gorhana-7, Mahottari</t>
  </si>
  <si>
    <t xml:space="preserve">Jana Sahabhagita Saving and Credit Co Ltd-Gongabu </t>
  </si>
  <si>
    <t>Gongabu-29 Kathmandu</t>
  </si>
  <si>
    <t>014389414, 014389415</t>
  </si>
  <si>
    <t xml:space="preserve">Janakalyan Saving n Credit Co Society Ltd Benighat </t>
  </si>
  <si>
    <t>Benighat-1 Malekhu Dhading</t>
  </si>
  <si>
    <t xml:space="preserve">Janasewa Saving N Credit Co-operative Ltd </t>
  </si>
  <si>
    <t>Lampantar Chakmake Sindhuli</t>
  </si>
  <si>
    <t xml:space="preserve">Janutthan Saving and Credit Co-operative Ltd </t>
  </si>
  <si>
    <t>Lahan-1, Siraha</t>
  </si>
  <si>
    <t xml:space="preserve">Jaya Shankar Saving And Credit Co. Ltd-Dhapasi </t>
  </si>
  <si>
    <t>Greenland Chowk, Dhapashi-8, Kathmandu</t>
  </si>
  <si>
    <t xml:space="preserve">Jeevan Sathi Saving and Credit Co-Operative Ltd </t>
  </si>
  <si>
    <t>Joshipur-7 Kailali</t>
  </si>
  <si>
    <t xml:space="preserve">Jharana Saving n Credit Co-Op Ltd Shivamandir Kawasoti </t>
  </si>
  <si>
    <t>Bhat Tole, Kawasoti-2, NawalParasi</t>
  </si>
  <si>
    <t xml:space="preserve">Jurethum Saving And Credit Co-Operative Ltd. Madanpur </t>
  </si>
  <si>
    <t>Madanpur -8, Nuwakot</t>
  </si>
  <si>
    <t xml:space="preserve">Kakani Gauriban Agriculture Co-operative Ltd Bilandu </t>
  </si>
  <si>
    <t>Bilandu-9, Okhaldhunga</t>
  </si>
  <si>
    <t xml:space="preserve">Kalika Multipurpose Baishjagar </t>
  </si>
  <si>
    <t>Purkot-3 Baishjagar Tanahu</t>
  </si>
  <si>
    <t xml:space="preserve">Kalimata Multi-Purpose Co OperativeLtd </t>
  </si>
  <si>
    <t>Koteshwor-32 Kathmandu</t>
  </si>
  <si>
    <t xml:space="preserve">Kanchanjangha Saving n Credit Co. Ltd, Phidim </t>
  </si>
  <si>
    <t>Phidim, Panchathar</t>
  </si>
  <si>
    <t>Panchathar</t>
  </si>
  <si>
    <t xml:space="preserve">Kisan Agriculture Cooperative Ltd Bishnupur </t>
  </si>
  <si>
    <t>Bishnupr-7, Siraha</t>
  </si>
  <si>
    <t xml:space="preserve">Kisan Saving n Credit Co Ltd-Gaindakot </t>
  </si>
  <si>
    <t>Gaindakot-8 Vijayanagar NawalParasi</t>
  </si>
  <si>
    <t xml:space="preserve">Kisan Saving n Credit Co Ltd-Rajahar </t>
  </si>
  <si>
    <t>Rajahar NawalParasi</t>
  </si>
  <si>
    <t xml:space="preserve">Koliya Saving and Credit Co-operative Ltd-Devdaha </t>
  </si>
  <si>
    <t>Devdaha,Rupandehi</t>
  </si>
  <si>
    <t>071577596, 9857029830</t>
  </si>
  <si>
    <t xml:space="preserve">Kunako Saving n Credit Co Ltd-Kawasoti </t>
  </si>
  <si>
    <t>Kawasoti-6 NawalParasi</t>
  </si>
  <si>
    <t>9807417917, 9811511074</t>
  </si>
  <si>
    <t xml:space="preserve">Kunako Saving n Credit Co Ltd Madanpur </t>
  </si>
  <si>
    <t>Narayani-8 Madanpur NawalParasi</t>
  </si>
  <si>
    <t xml:space="preserve">Lali Gurans Bachat Thath Rin Sahakari Dryport </t>
  </si>
  <si>
    <t>Dryport, Birjung, Parsa</t>
  </si>
  <si>
    <t xml:space="preserve">Langtang Multipurpose Co Society Deurali </t>
  </si>
  <si>
    <t>Deurali-4, Nuwakot</t>
  </si>
  <si>
    <t xml:space="preserve">Lavanwit Saving n Credit co, Rani Bhansar, Biratnagar </t>
  </si>
  <si>
    <t>Rani Bhansar, Biratnagar-21, Morang</t>
  </si>
  <si>
    <t>021436283, 9802748808</t>
  </si>
  <si>
    <t xml:space="preserve">Laxminarayan Saving n Credit Co Ltd-Tilakpur </t>
  </si>
  <si>
    <t>Tilakpur-6 Basabasai NawalParasi</t>
  </si>
  <si>
    <t>078414001, 847126383</t>
  </si>
  <si>
    <t xml:space="preserve">Lekali Self-help Saving n Credit Co Ltd. Resunga </t>
  </si>
  <si>
    <t>Resunga-1 Gulmi</t>
  </si>
  <si>
    <t xml:space="preserve">Looks Saving and Credit Cooperative Ltd </t>
  </si>
  <si>
    <t>Gongabu Townplanning ktm</t>
  </si>
  <si>
    <t>014363064, 014387007</t>
  </si>
  <si>
    <t xml:space="preserve">Loyal Saving and Credit Co-Operative Ltd Midbaneshwor Near Whitehouse College </t>
  </si>
  <si>
    <t>Midbaneshwor-34, Near Whitehouse College, Kathmandu</t>
  </si>
  <si>
    <t xml:space="preserve">Lumbini Saving n Credit Co Ltd-Bhumahi </t>
  </si>
  <si>
    <t>Ramnagar-1 Bhumai, NawalParasi</t>
  </si>
  <si>
    <t xml:space="preserve">Lumbini Saving n Credit Co Ltd. Gongabu </t>
  </si>
  <si>
    <t xml:space="preserve">Ma Manakamana Saving n Credit Co Ltd, Asampur </t>
  </si>
  <si>
    <t>Asampur-7 Goalbazar, Siraha</t>
  </si>
  <si>
    <t>033540440, 9852832528</t>
  </si>
  <si>
    <t xml:space="preserve">Madhyamarshyangdi Multipurpose Co-Operative Ltd Kathmandu </t>
  </si>
  <si>
    <t>Paknajol Kathmandu</t>
  </si>
  <si>
    <t xml:space="preserve">Mahila Milan Bachat Tatha Rin Sahakari sanstha Ltd. Hetauda </t>
  </si>
  <si>
    <t>Hetauda-14 Makawanpur</t>
  </si>
  <si>
    <t xml:space="preserve">Mai Manakamana Saving and Credit Manakamana Temple </t>
  </si>
  <si>
    <t>Namuna-3, Manakamana Bazar, Gorkha</t>
  </si>
  <si>
    <t xml:space="preserve">Manakamana Mai Multi Purpose Co-Operative Ltd-Aanboo Khaireni </t>
  </si>
  <si>
    <t>Aanbu Khaireni Bazaar-6, Gorkha Road, Tanahun</t>
  </si>
  <si>
    <t>065540501, 690469</t>
  </si>
  <si>
    <t xml:space="preserve">Manamaiju Social Welfare Multipurpose Co-operativa Ltd-Manamaiju,Kathmandu </t>
  </si>
  <si>
    <t>Manamaiju-2 Loktatantrik Chowk,Kathmandu</t>
  </si>
  <si>
    <t>014027106, 014027143</t>
  </si>
  <si>
    <t xml:space="preserve">Manjari Saving n Credit Co Ltd. Dhamilikuwa </t>
  </si>
  <si>
    <t>Dhamilikuwa-4 Lamjung</t>
  </si>
  <si>
    <t xml:space="preserve">Mata Parbati Bahu Udeshya Co Ltd Sitapur </t>
  </si>
  <si>
    <t>Sitapur, Rimjhim Chowk, Banke</t>
  </si>
  <si>
    <t xml:space="preserve">Mega Saving and Credit Tinpaini </t>
  </si>
  <si>
    <t>Biratnagar-2, Tinpaini, Morang</t>
  </si>
  <si>
    <t xml:space="preserve">Milan Saving and Credit Co. Ltd-Khudi, Lamjung </t>
  </si>
  <si>
    <t>Khudi 01 Lamjung</t>
  </si>
  <si>
    <t xml:space="preserve">Milan Saving n Credit Co Ltd Mildanda Khairenitar Tanahu </t>
  </si>
  <si>
    <t>Mildanda, Khairenitar-9, Tanahu</t>
  </si>
  <si>
    <t xml:space="preserve">Miteri Krishi Sahakari Sanstha Ltd Guthi Suryapura </t>
  </si>
  <si>
    <t>Guthi Suryapura-5 NawalParasi</t>
  </si>
  <si>
    <t xml:space="preserve">Miteri Saving and Credit Co-operative Ltd Rajghat </t>
  </si>
  <si>
    <t>Rajghat-5, Sarlahi</t>
  </si>
  <si>
    <t xml:space="preserve">Monastry Saving n Credit Co Ltd. Nagal </t>
  </si>
  <si>
    <t>Nagal-28 Kathmandu</t>
  </si>
  <si>
    <t xml:space="preserve">Munal Savings and Credit Co Ltd Gongabu </t>
  </si>
  <si>
    <t>Gongabu, Kathmandu</t>
  </si>
  <si>
    <t xml:space="preserve">Sahayogi Bachat Tatha Rin Sahakari Sanstha Ltd-Kanchanrup,Saptari </t>
  </si>
  <si>
    <t>Kanchanpur-8,Saptari</t>
  </si>
  <si>
    <t>031560363, 9852820939</t>
  </si>
  <si>
    <t xml:space="preserve">Samudayik Aadharshila Saving and Credit Co-operative Ltd-Harion,Sarlahi </t>
  </si>
  <si>
    <t>Harion-11,Sarlahi</t>
  </si>
  <si>
    <t>046530163, 9844007164</t>
  </si>
  <si>
    <t xml:space="preserve">Prem Saving &amp; Credit Co-operative Ltd-Raghunathpur,Gauripur,Dhanusa </t>
  </si>
  <si>
    <t>Raghunathpur-9,Gauripur,Dhanusa</t>
  </si>
  <si>
    <t>041691575, 9804867401</t>
  </si>
  <si>
    <t xml:space="preserve">Ratauli Saving &amp; Credit Co-operative Ltd-Ratauli,Mahottari </t>
  </si>
  <si>
    <t>Ratauli-5,Mahottari</t>
  </si>
  <si>
    <t>041693775, 9807832805</t>
  </si>
  <si>
    <t xml:space="preserve">Hariharnath Saving &amp; Credit Co-operative Ltd-Raghunathpur Bazar,Dhanusa </t>
  </si>
  <si>
    <t>Raghunathpur Bazar,Dhanusa</t>
  </si>
  <si>
    <t>9744072091, 9804869715</t>
  </si>
  <si>
    <t xml:space="preserve">Hariyali Bachat Tatha Rin Sahakari Sanstha Ltd-Sisahaniya,Dang </t>
  </si>
  <si>
    <t>Sisahaniya-5,Dang</t>
  </si>
  <si>
    <t>082402032, 082402015</t>
  </si>
  <si>
    <t xml:space="preserve">Tarkeshori Himal Multipurpose co-operative ltd </t>
  </si>
  <si>
    <t>Balaju-16,Kathmandu</t>
  </si>
  <si>
    <t xml:space="preserve">Nepal Saving and Credit Co-operative Ltd-Shuklagandaki,Dulegaunda,Tanahu </t>
  </si>
  <si>
    <t>Shuklagandaki-4,Dulegaunda,Tanahu</t>
  </si>
  <si>
    <t xml:space="preserve">Kalimata Multipurpose Co-operative Ltd-Koteshwor,Kathmandu </t>
  </si>
  <si>
    <t>Koteshwor-32,Kathmandu</t>
  </si>
  <si>
    <t>015199507, 9841289741</t>
  </si>
  <si>
    <t xml:space="preserve">Aayam Saving &amp; Credit Co-operative Ltd-Talchikhel,Lalitpur </t>
  </si>
  <si>
    <t>Talchikhel-14,Lalitpur</t>
  </si>
  <si>
    <t>015152273, 015152056</t>
  </si>
  <si>
    <t xml:space="preserve">Shree Bimleswor Nath Bachat Tatha Rin Sahakari Sansth Ltd-Bimleswor Mandir,Bafai,Dhanusa </t>
  </si>
  <si>
    <t>Bimleswor Mandir,Bafai-7,Dhanusa</t>
  </si>
  <si>
    <t>9814897012, 9844297605</t>
  </si>
  <si>
    <t xml:space="preserve">Mithileshwar Nath Mahila Bahuudeshya Sahakari Sanstha Ltd-Mithileshwar, Dhanusa </t>
  </si>
  <si>
    <t>Mithileshwar,Mauwahi-8,Dhanusa</t>
  </si>
  <si>
    <t>041692755, 9814882672</t>
  </si>
  <si>
    <t xml:space="preserve">Samudayik Krishi Sahakari Sanstha Ltd-Nakatajhijh,Kshireshwornatha,Dhanusa </t>
  </si>
  <si>
    <t>Nakatajhijh,Kshireshwornatha-5,Dhanusa</t>
  </si>
  <si>
    <t>041540037, 9804857446</t>
  </si>
  <si>
    <t xml:space="preserve">Shital Saving &amp; Credit Co-operative Society Ltd-Chhorepatan,Lekhnath,Pokhara </t>
  </si>
  <si>
    <t>Chhorepatan,Lekhnath-17,Pokhara</t>
  </si>
  <si>
    <t>061465325, 061464344</t>
  </si>
  <si>
    <t xml:space="preserve">Suryodaya Saving n Credit Rukum </t>
  </si>
  <si>
    <t>Aathbisakot-2 Rukum</t>
  </si>
  <si>
    <t xml:space="preserve">Palpasa Saving &amp; Credit Co-operative Ltd-Tahagalli,Sundhara,Kathmandu </t>
  </si>
  <si>
    <t>Tahagalli,Sundhara,Kathmandu</t>
  </si>
  <si>
    <t>014228991, 9843816579</t>
  </si>
  <si>
    <t xml:space="preserve">Sana Kishan Krishi Saving &amp; Credit Investment Pvt.Ltd-Barahathawa,Sarlahi </t>
  </si>
  <si>
    <t>Barahathawa-6,Sarlahi</t>
  </si>
  <si>
    <t>046540483, 9844496885</t>
  </si>
  <si>
    <t xml:space="preserve">Shree Ganesh Laxmi Saving &amp; Credit Co-operative Ltd-Chhatauna,Sarlahi </t>
  </si>
  <si>
    <t>Chhatauna-7,Sarlahi</t>
  </si>
  <si>
    <t>9864047008, 9807844818</t>
  </si>
  <si>
    <t xml:space="preserve">Liberty Nepal Travel &amp; Tours Pvt.Ltd-Syuchatar,Kalanki,Kathmandu </t>
  </si>
  <si>
    <t>Syuchatar,Kalanki,Kathmandu</t>
  </si>
  <si>
    <t>015218662, 015218963</t>
  </si>
  <si>
    <t xml:space="preserve">Sabnam Sana Kishan Krishi Sahakari Sanstha Ltd-Sabaila,Dhanusa </t>
  </si>
  <si>
    <t>Sabaila-2,Dhanusa</t>
  </si>
  <si>
    <t>041401075, 9801612013</t>
  </si>
  <si>
    <t xml:space="preserve">Banijya Saving &amp; Credit Co-operative Society Ltd-Inaruwa,Sunsari </t>
  </si>
  <si>
    <t>Inaruwa-2,Sunsari (Gola chowk )</t>
  </si>
  <si>
    <t xml:space="preserve">Bhagwan Saving and Credit Co-operative Ltd-Bashist Chowk,Dhanusa,Janakpur </t>
  </si>
  <si>
    <t>Bashist Chowk,Dhanusa,Janakpur</t>
  </si>
  <si>
    <t>041530479, 9854025037</t>
  </si>
  <si>
    <t xml:space="preserve">Janasewa Bachat Tatha Rin Sahakari Sanstha Ltd-Chakmake Bazar,Lampantar,Sindhuli </t>
  </si>
  <si>
    <t>Chakmake Bazar,Lampantar-4,Sindhuli</t>
  </si>
  <si>
    <t>047691860, 047691873</t>
  </si>
  <si>
    <t xml:space="preserve">Sulav Multipurpose-Tilottama, Rupandehi </t>
  </si>
  <si>
    <t>Tilottama-02,Shankarnagar,Rupandehi</t>
  </si>
  <si>
    <t>9857032585, 9857071236</t>
  </si>
  <si>
    <t xml:space="preserve">Sathi Saving and Credit Co-operative Ltd-Bardibas,Mahottari </t>
  </si>
  <si>
    <t>Bardibas-1,Mahottari</t>
  </si>
  <si>
    <t>044550411, 9824890559</t>
  </si>
  <si>
    <t xml:space="preserve">Aadharshila Saving &amp; Credit Co-operative Ltd-Battisputali, Old Baneshwor, Kathmandu </t>
  </si>
  <si>
    <t>Battisputali, Old Baneshwor, Kathmandu</t>
  </si>
  <si>
    <t>014485096, 9851020471</t>
  </si>
  <si>
    <t xml:space="preserve">Sahayogi Agriculture Co-operative Ltd-Ishworpur,Sarlahi </t>
  </si>
  <si>
    <t>Ishworpur-8,Sarlahi</t>
  </si>
  <si>
    <t>046575179, 9844225212</t>
  </si>
  <si>
    <t xml:space="preserve">Sathi Consumer Co-operative Ltd-Bidur,Battar,Nuwakot </t>
  </si>
  <si>
    <t>Bidur-4,Battar,Nuwakot</t>
  </si>
  <si>
    <t>010561744, 984108182</t>
  </si>
  <si>
    <t xml:space="preserve">Shree Arunodaya Saving &amp; Credit Co-operative Ltd-Mitranagar Tole,Birtamode,Jhapa </t>
  </si>
  <si>
    <t>Mitranagar Tole,Birtamode-5,Jhapa</t>
  </si>
  <si>
    <t>023542739, 9842680110</t>
  </si>
  <si>
    <t xml:space="preserve">Kalika Saving &amp; Credit Co-operative Ltd-Sunkoshi,Okhaldhunga </t>
  </si>
  <si>
    <t>Sunkoshi,Okhaldhunga</t>
  </si>
  <si>
    <t xml:space="preserve">Aaradhana Krishi Sahakari Sanstha Ltd-Lahan,Siraha </t>
  </si>
  <si>
    <t>Lahan-8,Siraha</t>
  </si>
  <si>
    <t xml:space="preserve">Om Shivapuri Saving &amp; Credit Co-operative Ltd-Tarakeshwar,Kavresthali,Kathmandu </t>
  </si>
  <si>
    <t>Tarakeshwar-2,Kavresthali,Kathmandu</t>
  </si>
  <si>
    <t>015106004, 9841424680</t>
  </si>
  <si>
    <t xml:space="preserve">Trigajureshwar Multipurpose Co-operative Ltd-Balambu,Gurujudhara,Kathmandu </t>
  </si>
  <si>
    <t>Balambu,Gurujudhara,Kathmandu</t>
  </si>
  <si>
    <t>014313464, 9860293708</t>
  </si>
  <si>
    <t xml:space="preserve">Unique Saving &amp; Credit Co-operative Ltd-Ratnagar,Chitawan </t>
  </si>
  <si>
    <t>Ratnagar-2,Chitawan</t>
  </si>
  <si>
    <t>056560197, 056562693</t>
  </si>
  <si>
    <t xml:space="preserve">Chandragiri Saving &amp; Credit Co-operative Ltd-Chandragiri,Kathmandu </t>
  </si>
  <si>
    <t>Chandragiri-07,Kathmandu</t>
  </si>
  <si>
    <t xml:space="preserve">Saptakoshi Saving &amp; Credit Co-operative Ltd-Satdobato,Chapagaun Mode,Lalitpur </t>
  </si>
  <si>
    <t>Satdobato,Chapagaun Mode,Lalitpur</t>
  </si>
  <si>
    <t>015152361, 9818580246</t>
  </si>
  <si>
    <t xml:space="preserve">Yojana Saving &amp; Credit Co-operative Ltd-Kanchan,Belbhariya,Rupandehi </t>
  </si>
  <si>
    <t>Kanchan-1,Belbhariya,Rupandehi</t>
  </si>
  <si>
    <t xml:space="preserve">Nawajyoti Saving &amp; Credit Co-operative Ltd-Shukragandaki,Patan,Tanahu </t>
  </si>
  <si>
    <t>Shukragandaki-8,Patan,Tanahu</t>
  </si>
  <si>
    <t>065411210, 9856049304</t>
  </si>
  <si>
    <t xml:space="preserve">Gorkha Development Savings and Credit Cooperative ltd-Shakti Chowk, Gorkha </t>
  </si>
  <si>
    <t>gorkha-6 Shaktichok, Gorkha</t>
  </si>
  <si>
    <t>064420009, 064420010</t>
  </si>
  <si>
    <t xml:space="preserve">Unic Saving and Credit Co-operative Ltd-Mahottari, Janakpur </t>
  </si>
  <si>
    <t>Aurabi municipality-1, Mahottari</t>
  </si>
  <si>
    <t xml:space="preserve">Manamaiju social welfare multipurpose co-operative, manamaiju, Kathmandu </t>
  </si>
  <si>
    <t>Loktantric chowk, Manamaiju-10, Kathmandu</t>
  </si>
  <si>
    <t>4027106, 4027143</t>
  </si>
  <si>
    <t xml:space="preserve">Manishankar Saving and Credit Cooperative Limited, Mahottari, Janakpur </t>
  </si>
  <si>
    <t>Samsi-06, Mahottari</t>
  </si>
  <si>
    <t xml:space="preserve">Chhabdi Barahi Saving &amp; Credit Co-opereative Ltd-Vayas,Bhadgaun,Damauli,Tanahu </t>
  </si>
  <si>
    <t>Vayas-1,Bhadgaun,Damauli,Tanahu</t>
  </si>
  <si>
    <t>065561799, 9846010156</t>
  </si>
  <si>
    <t xml:space="preserve">Om Manakamana Gramin Bidhut Sahakari Sanstha Ltd.-Tikapur, Ghiya, Kailali </t>
  </si>
  <si>
    <t>Tikapur 5, Ghiya, Kailali</t>
  </si>
  <si>
    <t xml:space="preserve">Aatmanirbhar Saving and Credit Co-operative Ltd-Ishworpur,Sarlahi </t>
  </si>
  <si>
    <t xml:space="preserve">Samudayik Bachat Tatha Rin Sahakari Sanstha Ltd-Mahadiyatapanpur,Mahottari </t>
  </si>
  <si>
    <t>Mahadiyatapanpur-4,Mahottari</t>
  </si>
  <si>
    <t>9844536115, 9815853712</t>
  </si>
  <si>
    <t xml:space="preserve">Sana Kishan Krishi Sahakari Sanstha Ltd-Barahathawa,Sarlahi </t>
  </si>
  <si>
    <t>Barahathawa-7,Sarlahi</t>
  </si>
  <si>
    <t xml:space="preserve">Jana Ekata Saving And Credit cooperative Ltd-Suwarnawati,Sulichour,Rolpa </t>
  </si>
  <si>
    <t>Suwarnawati-4, Sulichaur, Rolpa</t>
  </si>
  <si>
    <t xml:space="preserve">kalgi Saving And Credit Cooperative Ltd-Dhangadi, Kailali </t>
  </si>
  <si>
    <t>Dipobazar-14, Dhangadi, Kailali</t>
  </si>
  <si>
    <t>091505011, 9846885999</t>
  </si>
  <si>
    <t xml:space="preserve">Nobel Saving and Credit Co-operative Ltd-Kailali, Seti </t>
  </si>
  <si>
    <t>Tikapur 01, Hospital Road</t>
  </si>
  <si>
    <t xml:space="preserve">Pragati Saving &amp; Credit Co-operative Ltd-Thakurbaba,Bagnaha,Bardiya </t>
  </si>
  <si>
    <t>Thakurbaba-3,Bagnaha,Bardiya</t>
  </si>
  <si>
    <t xml:space="preserve">Shristi Saving &amp; Credit Co-operative Ltd-Pratapur,Rautahat </t>
  </si>
  <si>
    <t>Pratapur-9,Rautahat</t>
  </si>
  <si>
    <t xml:space="preserve">Jiwan Dhan Agriculture cooperative ltd, sarlahi, Janakpur </t>
  </si>
  <si>
    <t>Barahathawa-10, Sarlahi</t>
  </si>
  <si>
    <t>9844209481, 9844444846</t>
  </si>
  <si>
    <t xml:space="preserve">Saraswati Saving &amp; Credit Co-operative Ltd-Loktantrik Chowk,Dailekh </t>
  </si>
  <si>
    <t>Loktantrik Chowk,Dailekh</t>
  </si>
  <si>
    <t xml:space="preserve">Ramjanaki Tourism Co-operative Society Ltd, Shamsi,Mahottari </t>
  </si>
  <si>
    <t>Shamsi-9,Mahottari</t>
  </si>
  <si>
    <t xml:space="preserve">Bhaluwa Saving and Credit ltd., Kerabari Morang </t>
  </si>
  <si>
    <t>Kerabari gaupalika-9, Morang</t>
  </si>
  <si>
    <t xml:space="preserve">Standard Saving &amp; Credit Co-operative Ltd., Dolalghat Kavrepalanchowk </t>
  </si>
  <si>
    <t>Dolalghat, kavrepalanchowk</t>
  </si>
  <si>
    <t xml:space="preserve">Himchuli Saving And Credit Cooperative Ltd-Nayabazar Gorkha </t>
  </si>
  <si>
    <t>Gorkha Municipality-07, Nayabazar Gorkha</t>
  </si>
  <si>
    <t xml:space="preserve">Dharampur Saving &amp; Credit Cooperative Ltd-Dharampur Chowk, Jhapa </t>
  </si>
  <si>
    <t>ShivaSatakshi-1, Dharampur Chowk, Jhapa</t>
  </si>
  <si>
    <t xml:space="preserve">Bishaharamai Saving &amp; Credit Co-operative Ltd-Sonama, Mahottari </t>
  </si>
  <si>
    <t>Sonama-2, Mahottari</t>
  </si>
  <si>
    <t>9854028680, 9807872882</t>
  </si>
  <si>
    <t xml:space="preserve">Nawa Rajshree Bachat Tatha Rin Sahakari Sanstha Ltd-Mahanpur, Siraha </t>
  </si>
  <si>
    <t>Arnama-1, Mahanur,Siraha</t>
  </si>
  <si>
    <t xml:space="preserve">Saubhagya Agriculture Cooperative ltd.-Saptari, Sagarmatha </t>
  </si>
  <si>
    <t>Chhinamasta-2, Saptari</t>
  </si>
  <si>
    <t xml:space="preserve">Durgamarshita Saving and Credit Cooperative Ltd-Newroad Kathmandu </t>
  </si>
  <si>
    <t>Newroad Kathmandu</t>
  </si>
  <si>
    <t xml:space="preserve">Grihalaxmi Saving and Credit Cooperative Ltd-Siraha </t>
  </si>
  <si>
    <t>Lahan-07, Siraha</t>
  </si>
  <si>
    <t xml:space="preserve">Triyuga Sahakari Sanstha Ltd-Fattepur </t>
  </si>
  <si>
    <t>Saptakoshi Municipality-1, Fattepur</t>
  </si>
  <si>
    <t xml:space="preserve">Lava Kush Krishi Sahakari Sanstha Ltd-Aurahi Mahottari </t>
  </si>
  <si>
    <t>Aurahi-1, Mahottari</t>
  </si>
  <si>
    <t xml:space="preserve">Ma Krishi Sahkari Sanshatha Limited-Mahottari, Janakpur </t>
  </si>
  <si>
    <t>Sonamai-3, Bhoil, Mahottari</t>
  </si>
  <si>
    <t xml:space="preserve">Jaya Bindawasini Multipurpose Cooperative Ltd-Putalisadak Kathmandu </t>
  </si>
  <si>
    <t>Putalisadak Kathmandu</t>
  </si>
  <si>
    <t>4262126, 4244508</t>
  </si>
  <si>
    <t xml:space="preserve">Langhali Multipurpose Cooperative Ltd-Ramechhap Janakpur </t>
  </si>
  <si>
    <t>Ramechhap Dormada-6 Ristha</t>
  </si>
  <si>
    <t xml:space="preserve">Danchhi Thali Mahila Saving &amp; Credit Cooperative Ltd-Danchi,Thali Kathmandu </t>
  </si>
  <si>
    <t>Danchhi-7, Thali Kathmandu</t>
  </si>
  <si>
    <t xml:space="preserve">Hatemalo Saving And Credit Co-Oprative Ltd-Panchadewal Achham </t>
  </si>
  <si>
    <t>Panchadewal Binayak Achham</t>
  </si>
  <si>
    <t xml:space="preserve">Sana Kishan Krishi Sahkari Sanstha Ltd-Govindapur, Dhanusha </t>
  </si>
  <si>
    <t>Govindapur, Dhanusha</t>
  </si>
  <si>
    <t xml:space="preserve">Kuber Saving &amp; Credit Cooperative Ltd-Bhujahawa NawalParasi </t>
  </si>
  <si>
    <t>Sarawal-6, Bhujahawa, NawalParasi</t>
  </si>
  <si>
    <t xml:space="preserve">Janahit Saving and Credit Cooperative Ltd-Surkhet </t>
  </si>
  <si>
    <t>Gurbhakot-12, Dahachaur, Surkhet</t>
  </si>
  <si>
    <t xml:space="preserve">Kalyan Bachat Tatha Rin Sahakari Sanstha-Kadmaha, Saptari </t>
  </si>
  <si>
    <t>Kadmaha-9, Saptari</t>
  </si>
  <si>
    <t xml:space="preserve">Gurudev Bachat Tatha Rin Sahakari Ltd-TriBeni Rolpa </t>
  </si>
  <si>
    <t>TriBeni-5, Rolpa</t>
  </si>
  <si>
    <t xml:space="preserve">Shree Pathibhara Saving and Credit Cooperative Ltd-Makwanpur </t>
  </si>
  <si>
    <t>Thaha-2, Makwanpur</t>
  </si>
  <si>
    <t xml:space="preserve">Shulaxya Agriculture Cooperative Ltd-Bhujahawa NawalParasi </t>
  </si>
  <si>
    <t>Sarawal-7, Bhujahawa, NawalParasi</t>
  </si>
  <si>
    <t xml:space="preserve">Compass Saving and Credit Cooperative Ltd-Chabahil, Kathmandu </t>
  </si>
  <si>
    <t>Kathmandu-7, Chabahil</t>
  </si>
  <si>
    <t xml:space="preserve">Sahayatri Bachat Tatha Rin Sahakari Sanstha Ltd-Sabaiyatadi, Parsa </t>
  </si>
  <si>
    <t>Parsagadhi-4, Sabaiyatandi, Parsa</t>
  </si>
  <si>
    <t xml:space="preserve">Saptarangi Saving and Credit Cooperative Ltd-Godawari, lalitpur </t>
  </si>
  <si>
    <t>Godawari-3, Taukhel, Lalitpur</t>
  </si>
  <si>
    <t xml:space="preserve">Mero Reja Saving and Credit Cooperative Ltd-Bhangaha, Janakpur </t>
  </si>
  <si>
    <t>Bhangaha-8, Mahottari, Janakpur</t>
  </si>
  <si>
    <t xml:space="preserve">Dharampur Agiculture Cooperative Ltd-Malangwa, Sarlahi </t>
  </si>
  <si>
    <t>Malangawa-5, Bhandsar, Sarlahi</t>
  </si>
  <si>
    <t xml:space="preserve">Jeebiko Agriculture Co-operative Ltd-Mechinagar,Jhapa </t>
  </si>
  <si>
    <t>Mechinagar-7,Jhapa</t>
  </si>
  <si>
    <t xml:space="preserve">Saptarangi Saving and Credit Cooperative Ltd-Baglung </t>
  </si>
  <si>
    <t>Galkot-10, Baglung</t>
  </si>
  <si>
    <t xml:space="preserve">Rural Saving and Credit Cooperative Society Ltd-Nawalpur, Sarlahi </t>
  </si>
  <si>
    <t>Lalbandi-1, Nawalpur, Sarlahi</t>
  </si>
  <si>
    <t xml:space="preserve">Shree Utkrista Saccos-Gunjanagar, Chitawan </t>
  </si>
  <si>
    <t>Gunjanagar-18, Chitawan</t>
  </si>
  <si>
    <t>056591017/9845044059</t>
  </si>
  <si>
    <t>Shree Utkrista Saccos-Baburam Chowk</t>
  </si>
  <si>
    <t>Bharatpur-18, Chitawan</t>
  </si>
  <si>
    <t>Shree Utkrista Saccos-Afanta Chowk</t>
  </si>
  <si>
    <t>Afanta Chowk, Bharatpur-20,Chitwan</t>
  </si>
  <si>
    <t>Shree Utkrista Saccos-Bhuwanbasti</t>
  </si>
  <si>
    <t>Bharatpur-17, Chitawan</t>
  </si>
  <si>
    <t xml:space="preserve">Kshireshwor Krishak Saving &amp; Credit Cooperative Ltd-Mahendranagar, Dhanusha </t>
  </si>
  <si>
    <t>Mahendranagar-1, Dhanusa</t>
  </si>
  <si>
    <t xml:space="preserve">Shree Hari Saving &amp; Credit Cooperative Ltd-Ramnagar, Sarlahi </t>
  </si>
  <si>
    <t>Ramnagar-7, Sisaut Sarlahi</t>
  </si>
  <si>
    <t xml:space="preserve">Nepa Multipurpose Cooperative Society Ltd-Itahari, Sunsari </t>
  </si>
  <si>
    <t>Birendra chowk-1, Itahari, Sunsari</t>
  </si>
  <si>
    <t xml:space="preserve">Himali Multipurpose Cooperative Society Ltd-Bhadrapur, Jhapa </t>
  </si>
  <si>
    <t>Bhadrapur-1, Jhapa, Nepal</t>
  </si>
  <si>
    <t xml:space="preserve">Mirmire Saving and Credit Cooperative Ltd-Birbas, Gulmi </t>
  </si>
  <si>
    <t>Birbas-8 Gulmi</t>
  </si>
  <si>
    <t xml:space="preserve">Chatara Samudayik Multipurpose Cooperative Society Ltd-Chatara, Sunsari </t>
  </si>
  <si>
    <t>Baraha-2, Chatara, Sunsari</t>
  </si>
  <si>
    <t>025550095, 025550114</t>
  </si>
  <si>
    <t xml:space="preserve">Lokpriya Krishi Sahakari Sanstha Ltd-Dhanusa, Janakpur </t>
  </si>
  <si>
    <t>Janakpur-4, Dhanusa</t>
  </si>
  <si>
    <t xml:space="preserve">Brihat Multipurpose Cooperative Ltd-Shreekhandapur, Dhulikhel </t>
  </si>
  <si>
    <t>Dhulikhel-9, Shreekhandapur</t>
  </si>
  <si>
    <t xml:space="preserve">Shree Shivanagar Garibi Niwaran Sana KIsan Krishi Cooperative Ltd-Shivanagar Chitawan </t>
  </si>
  <si>
    <t>Bharatpur-14,Shivanagar Chitawan</t>
  </si>
  <si>
    <t xml:space="preserve">Sajilo Saving and Credit Cooperative ltd-Bharatpur, Chitawan </t>
  </si>
  <si>
    <t>Bharatpur-23, Krishna Chowk Chitwan</t>
  </si>
  <si>
    <t xml:space="preserve">Gorkha Development Saving Credit &amp; Co-operative Ltd-Shakti Chowk, Gorkha </t>
  </si>
  <si>
    <t>Shakti Chowk-6, Gorkha</t>
  </si>
  <si>
    <t xml:space="preserve">Shubhechchha Saving and Credit Cooperative Ltd-Suryapura, NawalParasi </t>
  </si>
  <si>
    <t>Guthisuryapura-05, Suryapura, NawalParasi</t>
  </si>
  <si>
    <t xml:space="preserve">Nagdhunga Saving &amp; Credit Cooperative Ltd-Lekhnath, Pokhara </t>
  </si>
  <si>
    <t>Pokhara, Lekhnath-8, Kaski</t>
  </si>
  <si>
    <t>061531349, 061531397</t>
  </si>
  <si>
    <t xml:space="preserve">Sahayatri Krishi Sahakari Sanstha-Matigadha, Saptari </t>
  </si>
  <si>
    <t>Matigadha-3, Saptari</t>
  </si>
  <si>
    <t xml:space="preserve">Ma Kali Krishi Sahakari Sanstha Ltd-Mithileshwor, Dhanusa </t>
  </si>
  <si>
    <t>Mithileshwor, Mauwahi-2, Dhanusa</t>
  </si>
  <si>
    <t xml:space="preserve">New Dhaulagiri Saving &amp; Credit Cooperative Ltd-Beni, Myagdi </t>
  </si>
  <si>
    <t>Beni-8, Myagdi</t>
  </si>
  <si>
    <t>069420059, 9846948900</t>
  </si>
  <si>
    <t xml:space="preserve">Samaj Sewi Krishi Sahakari Sanstha Ltd-Bateshwor, Dhanusha </t>
  </si>
  <si>
    <t>Bateshwar, Dhanusha</t>
  </si>
  <si>
    <t xml:space="preserve">Sindhu Kathmandu Saving &amp; Credit Cooperative Ltd-Chabahil , Kathmandu </t>
  </si>
  <si>
    <t>Kathmandu-07, Chabahil</t>
  </si>
  <si>
    <t xml:space="preserve">Kantipur Multipurpose Co-operative Society-Rajbiraj,Saptari </t>
  </si>
  <si>
    <t>Rajbiraj-01,Saptari</t>
  </si>
  <si>
    <t xml:space="preserve">Mandap Multipurpose Cooperative Ltd-Harisiddhi, lalitpur </t>
  </si>
  <si>
    <t>Harisiddhi, Lalitpur-28</t>
  </si>
  <si>
    <t>015250539, 016206106</t>
  </si>
  <si>
    <t xml:space="preserve">Kshireshwar Krishak Saving &amp; Credit Cooperative Ltd-Mahendranagar, Dhanusa </t>
  </si>
  <si>
    <t>Sakhuwa, Mahendranagar, Dhanusa</t>
  </si>
  <si>
    <t xml:space="preserve">Neela Saving &amp; Credit Cooperative Ltd-Kathmandu, Nhyokha </t>
  </si>
  <si>
    <t>Kathmandu-25, Nhyokha</t>
  </si>
  <si>
    <t xml:space="preserve">Om Saving &amp; Credit Cooperative ltd-Shreepur, Sarlahi </t>
  </si>
  <si>
    <t>Shreepur-4, Sarlahi</t>
  </si>
  <si>
    <t xml:space="preserve">Shalima Saving &amp; Credit Cooperative Society Ltd-Harinagar, Sunsari </t>
  </si>
  <si>
    <t>Harinagar-5, Basantpur, Sunsari</t>
  </si>
  <si>
    <t xml:space="preserve">Ekta Agriculture Cooperative Ltd-Jamuniya, Janakpur </t>
  </si>
  <si>
    <t>Gopalpur-1, Jamuniya, Janakpur</t>
  </si>
  <si>
    <t xml:space="preserve">Anumati Jaljala Multipurpose Cooperative Ltd-Tokha, Gongabu </t>
  </si>
  <si>
    <t>Tokha-10, Gongabu, Kathmandu</t>
  </si>
  <si>
    <t>014366251, 014381906</t>
  </si>
  <si>
    <t xml:space="preserve">Dhaulagiri Saving &amp; Credit Cooperative Ltd-Pokhara, Chipledhunga </t>
  </si>
  <si>
    <t>Pokhara, Lekhnath-4, Chipledhunga</t>
  </si>
  <si>
    <t>061551809, 061530749</t>
  </si>
  <si>
    <t xml:space="preserve">Nawa Bikas Saving and Credit Cooperative Ltd-Chandrapur, Rautahat </t>
  </si>
  <si>
    <t>Chandrapur-04, Rautahat</t>
  </si>
  <si>
    <t xml:space="preserve">Shree Janasewa Bachat Tatha Rin Sahakari Sanstha Ltd-Jalpa Khotang </t>
  </si>
  <si>
    <t>Diktel, Rupakot, Maghuwagadi-12</t>
  </si>
  <si>
    <t>9842877073, 982579199</t>
  </si>
  <si>
    <t xml:space="preserve">Sundaha Saving and Credit Cooperative Ltd-Sanischare, Morang </t>
  </si>
  <si>
    <t>Pathari Sanischarya-6, Morang, Morang</t>
  </si>
  <si>
    <t xml:space="preserve">Sankalpa Bachat Tatha Rin Sahakari Sanstha-Baglung </t>
  </si>
  <si>
    <t>Ba. Na. Pa-2, Hospital Road, Baglung</t>
  </si>
  <si>
    <t xml:space="preserve">Aarati Saving and Credit Cooperative Limited-Butwal, Rupandehi </t>
  </si>
  <si>
    <t>Butwal-11, Rupandehi</t>
  </si>
  <si>
    <t xml:space="preserve">Shree Shiv Bachat Tatha Rin Sahakari Sanstha Ltd-Dhirapur, Mahottari </t>
  </si>
  <si>
    <t>Dhirapur-6, Mahottari</t>
  </si>
  <si>
    <t xml:space="preserve">Attarkhel Multipurpose Cooperative Limited-Gokarneshwor, Kathmandu </t>
  </si>
  <si>
    <t>Gokernshwar-8, Kathmandu</t>
  </si>
  <si>
    <t xml:space="preserve">Jana Sahayogi Saving and Credit Ltd-Mali,Dolakha </t>
  </si>
  <si>
    <t>Dolakha Jiri Municipality Ward No-3</t>
  </si>
  <si>
    <t xml:space="preserve">Dolakha </t>
  </si>
  <si>
    <t xml:space="preserve">Sunaulo Bihani Saving and Cooperative ltd-Triyuga, Udaypur </t>
  </si>
  <si>
    <t>Triyuga-07, Chuhade, Udaypur</t>
  </si>
  <si>
    <t xml:space="preserve">Samaj Sudhar Agriculture Cooperative Ltd-Belhi Chapena, Saptari </t>
  </si>
  <si>
    <t>Belhi Chapena-3, Saptari</t>
  </si>
  <si>
    <t xml:space="preserve">Ekata Saving and Credit Cooperative Limited-Hakpara, Siraha </t>
  </si>
  <si>
    <t>Siraha-22, Hakpara</t>
  </si>
  <si>
    <t xml:space="preserve">Bhimeshwor Multipurpose Co-operative Ltd-Bhirkot,Dolakha </t>
  </si>
  <si>
    <t>Bhirkot,Dolakha</t>
  </si>
  <si>
    <t>049690635, 9843773264</t>
  </si>
  <si>
    <t xml:space="preserve">Sana Kishan Krishi Sahakari Sanstha Ltd-Tangram,Baglung </t>
  </si>
  <si>
    <t>Tangram,Baglung</t>
  </si>
  <si>
    <t>068690643, 9846899397</t>
  </si>
  <si>
    <t xml:space="preserve">Sumo Saving &amp; Credit Co-operative Ltd-Budhanilkantha,Kharibot </t>
  </si>
  <si>
    <t>Budhanilkantha-12,Kharibot,Kathmandu</t>
  </si>
  <si>
    <t>014810355, 014811892</t>
  </si>
  <si>
    <t xml:space="preserve">Shree Barun Agriculture Co-operative Ltd-Priti Ramechhap </t>
  </si>
  <si>
    <t>Umakunda-Ramechhap</t>
  </si>
  <si>
    <t>046691872, 9824872212</t>
  </si>
  <si>
    <t xml:space="preserve">Fullmoon Saving and Credit Co-operative Ltd-Bagbazar,Kathmandu </t>
  </si>
  <si>
    <t>Bagbazar,Kathmandu</t>
  </si>
  <si>
    <t xml:space="preserve">Shree Palanposhan Saving and Credit Co-operative Ltd-Mahagadhimai,Bara </t>
  </si>
  <si>
    <t>Mahagadhimai-2,Bara</t>
  </si>
  <si>
    <t xml:space="preserve">Sajha Saving and Credit Cooperative Ltd-Aurahi, Mahottari </t>
  </si>
  <si>
    <t xml:space="preserve">Chandan Krishi Sahakari Sanstha Ltd-Rajpur, Siraha </t>
  </si>
  <si>
    <t>Rajpur-4, Siraha</t>
  </si>
  <si>
    <t xml:space="preserve">Krishak Upakar Saving and Credit Cooperative Ltd=Chitwan,Madi </t>
  </si>
  <si>
    <t>Chitwan ,Madi</t>
  </si>
  <si>
    <t xml:space="preserve">United Multipurpose Cooperative ltd-Sindhupalchowk,Lishankhu </t>
  </si>
  <si>
    <t>Sindhupalchowk,Lishankhu</t>
  </si>
  <si>
    <t>9849568916, 9841577191</t>
  </si>
  <si>
    <t xml:space="preserve">AABASH SAVING AND CREDIT CO-OPERATIVE LTD-Banepa, Kavrepalanchowk </t>
  </si>
  <si>
    <t>Banepa, Kavrepalanchowk</t>
  </si>
  <si>
    <t xml:space="preserve">AARAKSHYA SAVING AND CREDIT CO-OPERATIVE LTD-Kathmandu </t>
  </si>
  <si>
    <t xml:space="preserve">AAYA BIKASH SAVING AND CREDIT CO-OPERATIVE LTD-KAPAN Kathmandu </t>
  </si>
  <si>
    <t>KAPAN Kathmandu</t>
  </si>
  <si>
    <t xml:space="preserve">ABHIMANYU MULTIPURPOSE CO-OPERATIVE LTD-JADIBUTI, Kathmandu </t>
  </si>
  <si>
    <t>JADIBUTI, Kathmandu</t>
  </si>
  <si>
    <t xml:space="preserve">ACCENT BACHAT TATHA RIN SAHAKARI SANSTHA LTD-BALUWATAR,Kathmandu </t>
  </si>
  <si>
    <t>BALUWATAR,Kathmandu</t>
  </si>
  <si>
    <t xml:space="preserve">ADARSHILA BACHAT TATHA RIN SAHAKARI SANSTHA LTD-TIKATHALI LALITPUR </t>
  </si>
  <si>
    <t>TIKATHALI LALITPUR</t>
  </si>
  <si>
    <t>LALITPUR</t>
  </si>
  <si>
    <t xml:space="preserve">AJAMBARI MULTIPURPOSE CO-OPERATIVE LTD-BOUDHA,Kathmandu </t>
  </si>
  <si>
    <t>BOUDHA,Kathmandu</t>
  </si>
  <si>
    <t xml:space="preserve">ANMOL SAVING AND CREDIT CO-OPERATIVE LTD-Suryabinayak, Bhaktapur </t>
  </si>
  <si>
    <t>SURYABINAYAK SIPADOL BHAKTAPUR</t>
  </si>
  <si>
    <t>BHAKTAPUR</t>
  </si>
  <si>
    <t xml:space="preserve">AUDDHOGIK SAVING AND CREDIT CO-OPERATIVE LTD-BALAJU, Kathmandu </t>
  </si>
  <si>
    <t>BALAJU Kathmandu</t>
  </si>
  <si>
    <t xml:space="preserve">AVYUDAYA SAVING AND CREDIT CO-OPERATIVE LTD-DADHIKOT BHAKTAPUR </t>
  </si>
  <si>
    <t>DADHIKOT BHAKTAPUR</t>
  </si>
  <si>
    <t xml:space="preserve">BALKHU BACHAT TATHA RIN SAHAKARI SANSTHA LTD-BALKHU, Kathmandu </t>
  </si>
  <si>
    <t>BALKHU, Kathmandu</t>
  </si>
  <si>
    <t xml:space="preserve">BATUK BHAIRAB BACHAT TATHA RIN SAHAKARI SANSTHA LTD-BHELUKHEL,BHAKTAPUR </t>
  </si>
  <si>
    <t>BHELUKHEL,BHAKTAPUR</t>
  </si>
  <si>
    <t xml:space="preserve">BISHISTA SAVING AND CREDIT CO-OPERATIVE LTD-DHAPASI, Kathmandu </t>
  </si>
  <si>
    <t>DHAPASI, Kathmandu</t>
  </si>
  <si>
    <t xml:space="preserve">Dharma International Multipurpose Private Ltd-Butwal, Kalikanagar </t>
  </si>
  <si>
    <t>Butwal-9, Kalikanagar</t>
  </si>
  <si>
    <t xml:space="preserve">Rachana Agriculture Co-operative Ltd-Chhitaha,Sunsari </t>
  </si>
  <si>
    <t>Chhitaha-3,Sunsari</t>
  </si>
  <si>
    <t>9842449391, 9807098643</t>
  </si>
  <si>
    <t xml:space="preserve">Garib Nawaj Krishi Sahakari Sanstha Ltd-Samsi, Mahottari </t>
  </si>
  <si>
    <t>Samsi, Mahottari</t>
  </si>
  <si>
    <t xml:space="preserve">BHOLENATH SAVING AND CREDIT CO-OPERATIVE SOCIETY LTD-LAZIMPAT, Kathmandu </t>
  </si>
  <si>
    <t>LAZIMPAT, Kathmandu</t>
  </si>
  <si>
    <t xml:space="preserve">Asian Saving and Credit Co-operative Ltd-Pulchowk ,Lalitpur </t>
  </si>
  <si>
    <t>Pulchowk ,Lalitpur</t>
  </si>
  <si>
    <t xml:space="preserve">CHANDANI SAVING AND CREDIT CO-OPERATIVE LTD-TIKATHALI, CHANGATHALI </t>
  </si>
  <si>
    <t>TIKATHALI, CHANGATHALI, LALITPUR</t>
  </si>
  <si>
    <t>015266067, 015581867</t>
  </si>
  <si>
    <t xml:space="preserve">DALOO SAVING AND CREDIT CO-OPERATIVE LTD-DALOO, Kathmandu </t>
  </si>
  <si>
    <t>DALOO, Kathmandu</t>
  </si>
  <si>
    <t xml:space="preserve">DARAUDI MULTIPURPOSE CO-OPERATIVE LTD-Kathmandu </t>
  </si>
  <si>
    <t>014222241, 014377133</t>
  </si>
  <si>
    <t xml:space="preserve">Timal Mahabharat Bahuudeshya Sahakari Sanstha Ltd-Kavre Roshi, Marke Bazar,Kavrepalanchowk </t>
  </si>
  <si>
    <t>Kavre Roshi gaupalika-9, Marke Bazar, Kavrepalanchowk</t>
  </si>
  <si>
    <t>016915523, 9818719433</t>
  </si>
  <si>
    <t xml:space="preserve">Sangam Multipurpose Cooperative Ltd-Bariya, Rajbiraj </t>
  </si>
  <si>
    <t>Bariya-5, Saptari</t>
  </si>
  <si>
    <t xml:space="preserve">MILIJULI BAHUUDESIYA SAHAKARI SANSTHA LTD-Sanikatik, Bajura </t>
  </si>
  <si>
    <t>Sanikatik-5, Bajura</t>
  </si>
  <si>
    <t xml:space="preserve">TIKAPUR BACHAT TATHA RIN SAHAKARI SANSTHA LTD-TIKAPUR, KANCHAN BAZAR </t>
  </si>
  <si>
    <t>TIKAPUR- 01, KANCHHI BAZAR</t>
  </si>
  <si>
    <t xml:space="preserve">FRIEND SAVING AND CREDIT CO-OPERATIVE LTD-THECHO LALITPUR </t>
  </si>
  <si>
    <t>THECHO LALITPUR</t>
  </si>
  <si>
    <t xml:space="preserve">JHARANA BACHAT TATHA RIN SAHAKARI SANTHA=DHARAN, SUNSARI </t>
  </si>
  <si>
    <t>DHARAN BAZAR -2 ,SUNSARI</t>
  </si>
  <si>
    <t>SUNSARI</t>
  </si>
  <si>
    <t xml:space="preserve">Chetana Samajik Uddhamani Sahakari Sanstha Ltd-Sharada, Salyan </t>
  </si>
  <si>
    <t>Sharada-3, Salyan</t>
  </si>
  <si>
    <t xml:space="preserve">GRAND VISION MULTIPURPOSE CO-OPERATIVE LTD-GOKARNESHWOR Kathmandu </t>
  </si>
  <si>
    <t>GOKARNESHWOR Kathmandu</t>
  </si>
  <si>
    <t xml:space="preserve">ASIAN SAVING AND CREDIT CO-OPERATIVE LTD-TRIPURESHWOR, Kathmandu </t>
  </si>
  <si>
    <t>TRIPURESHWOR, Kathmandu</t>
  </si>
  <si>
    <t xml:space="preserve">HARDIK PRATIK SAMUDAYIK BAUUDDESIYA SAHAKARI SANSTHA LTD-GWARKO, LALITPUR </t>
  </si>
  <si>
    <t>GWARKO, LALITPUR</t>
  </si>
  <si>
    <t xml:space="preserve">Krishak Kalyan Krishi Sahakari Sanstha Ltd-Birendra Bazar, Dhanusa </t>
  </si>
  <si>
    <t>Birendra Bazar-4, Dhanusa</t>
  </si>
  <si>
    <t xml:space="preserve">RamaRoshan Multipurpose-Lamkichuha, Kailali </t>
  </si>
  <si>
    <t>Lamkichuha, Kailali</t>
  </si>
  <si>
    <t xml:space="preserve">HARABHARA SAVING AND CREDIT CO-OPERATIVE LTD-DALLU, Kathmandu </t>
  </si>
  <si>
    <t>DALLU, Kathmandu</t>
  </si>
  <si>
    <t xml:space="preserve">SARBAPRATHAM MULTIPURPOSE CO-OPERATIVE LTD-TACHAL, Kathmandu </t>
  </si>
  <si>
    <t>TACHAL, Kathmandu</t>
  </si>
  <si>
    <t xml:space="preserve">Namaste Krishi Sahakari Sanstha Ltd-Likhu, Okhaldhunga </t>
  </si>
  <si>
    <t>Likhu-04, Okhaldhunga</t>
  </si>
  <si>
    <t xml:space="preserve">DIBYAJYOTI JUNELI BACHAT TATHA RIN SAHAKARI SANSTHA LTD-CHITAWAN, DIBYANAGAR </t>
  </si>
  <si>
    <t>Dibyanagar -1, Chitawa</t>
  </si>
  <si>
    <t xml:space="preserve">RACE BACHAT TATHA RIN SAHAKARI SANSTHA LTD-GITANAGAR CHITAWAN </t>
  </si>
  <si>
    <t>Gitaagar-7, Chitawan</t>
  </si>
  <si>
    <t xml:space="preserve">JAGAT JANANI SAVING AND CREDIT CO-OPERATIVE LTD-JHOCHHEN, Kathmandu </t>
  </si>
  <si>
    <t>JHOCHHEN, Kathmandu</t>
  </si>
  <si>
    <t xml:space="preserve">JAGATHIT SAVING AND CREDIT CO-OPERATIVE LTD-DANCHHI, Kathmandu </t>
  </si>
  <si>
    <t>DANCHHI, Kathmandu</t>
  </si>
  <si>
    <t xml:space="preserve">JANATA BACHAT TATHA RIN SAHAKARI SANSTHA LTD-DHADIKOT, BHAKTAPUR </t>
  </si>
  <si>
    <t>DHADIKOT, BHAKTAPUR</t>
  </si>
  <si>
    <t xml:space="preserve">JHIGU TIBA SAVING AND CREDIT CO-OPERATIVE LTD-SHAHIDPATH, KRITIPUR </t>
  </si>
  <si>
    <t>SHAHIDPATH, KRITIPUR</t>
  </si>
  <si>
    <t>KRITIPUR</t>
  </si>
  <si>
    <t xml:space="preserve">KHULLA BAZAR BACHAT TATHA RIN SAHAKARI SANSTHA LTD-BHRIKUTI MANDAP Kathmandu </t>
  </si>
  <si>
    <t>BHRIKUTI MANDAP Kathmandu</t>
  </si>
  <si>
    <t xml:space="preserve">KOTDEVI SAVING ANDCREDIT CO-OPERATIVELTD-JADIBUTI, Kathmandu </t>
  </si>
  <si>
    <t xml:space="preserve">Jhigu Dhuku Saving and Credit Cooperative Ltd-kalimati, Kathmandu </t>
  </si>
  <si>
    <t>Kalimati-13, Kathmandu</t>
  </si>
  <si>
    <t xml:space="preserve">SHREE BAIGUNDHURA SAVING AND CREDIT CO-OPERATIVE LTD-Jhapa, BAIGUNDHARA </t>
  </si>
  <si>
    <t>Jhapa, BAIGUNDHARA</t>
  </si>
  <si>
    <t xml:space="preserve">SHREE BOUDDHAMODE KRISHI SAHAKARI SANSTHA LTD-BAHUDangI, MECHINAGAR </t>
  </si>
  <si>
    <t>BAHUDangI MECHINAGAR-2, Jhapa</t>
  </si>
  <si>
    <t xml:space="preserve">MITRA BACHAT TATHA RIN SAHAKARI SANSTHA LTD-DAKSHANKALI Kathmandu </t>
  </si>
  <si>
    <t>DAKSHANKALI Kathmandu</t>
  </si>
  <si>
    <t xml:space="preserve">PANGA MULTIPURPOSE CO-OPERATIVE LTD-KIRTIPUR, PANGA </t>
  </si>
  <si>
    <t>KIRTIPUR-8, PANGA</t>
  </si>
  <si>
    <t xml:space="preserve">PAIMALCHULI SAVING AND CREDIT CO-OPERATIVE LTD-DHAPASI Kathmandu </t>
  </si>
  <si>
    <t>DHAPASI Kathmandu</t>
  </si>
  <si>
    <t xml:space="preserve">PRAKRITIK KRISHI SAHAKARI SANSTHA LTD-SATDABOTO LALITPUR </t>
  </si>
  <si>
    <t>SATDABOTO LALITPUR</t>
  </si>
  <si>
    <t xml:space="preserve">Prime Swastik Saving and Credit Co-operative Ltd-Gucchatole,Thasikeba,Kathmandu </t>
  </si>
  <si>
    <t>Watu,Guchhatole,Phasikeba,Kathmandu</t>
  </si>
  <si>
    <t xml:space="preserve">SAHA LAHA SAVING AND CREDIT CO-OPERATIVE LTD-GALKOPAKHA, Kathmandu </t>
  </si>
  <si>
    <t>GALKOPAKHA, Kathmandu</t>
  </si>
  <si>
    <t xml:space="preserve">Shree Ganesh Multipurpose Co-operative Ltd-Bahradashi,Rajgadh,Jhapa </t>
  </si>
  <si>
    <t>Bahradashi,Rajgadh,Jhapa</t>
  </si>
  <si>
    <t xml:space="preserve">SAHABHAB SAVING AND CREDIT CO-OPERATIVE LTD-JORPATI, Kathmandu </t>
  </si>
  <si>
    <t>JORPATI Kathmandu</t>
  </si>
  <si>
    <t xml:space="preserve">Radha Krishna Saving and Credit Cooperative Ltd-Janakpur, Dhanusa </t>
  </si>
  <si>
    <t>Janakpur-2, Dhanusa</t>
  </si>
  <si>
    <t xml:space="preserve">Sulav Saving and Credit Cooperative ltd-Jiljile,Jhapa </t>
  </si>
  <si>
    <t>Jiljile ,Jhapa</t>
  </si>
  <si>
    <t xml:space="preserve">Shree Simrik Saving and Credit Cooperative Ltd-Birtamod, Jhapa </t>
  </si>
  <si>
    <t>Birtamod -4 , Jhapa</t>
  </si>
  <si>
    <t xml:space="preserve">Srijanshil Samaj Multipurpose co-operative ltd-Basundhara </t>
  </si>
  <si>
    <t>Basundhara</t>
  </si>
  <si>
    <t xml:space="preserve">SIDDHIPUR THASI BAHUUDESIYA SAHAKARI SANSTHA LTD-SIDDHIPUR, LALITPUR </t>
  </si>
  <si>
    <t>SIDDHIPUR, LALITPUR</t>
  </si>
  <si>
    <t xml:space="preserve">Salpa Saving &amp; Credit Co-operative Ltd-Nunthala,Khotang </t>
  </si>
  <si>
    <t>Nunthala,Khotang</t>
  </si>
  <si>
    <t>9825706363, 9814798071</t>
  </si>
  <si>
    <t xml:space="preserve">Sarvapran Saving and Credit Cooperative Ltd-Tarkeshwor, Kathmandu </t>
  </si>
  <si>
    <t>Tarkeshwor-08, Kathmandu</t>
  </si>
  <si>
    <t xml:space="preserve">Hariyali Saving and Credit Cooperative Ltd-Kasaha, Siraha </t>
  </si>
  <si>
    <t>Dhangadhimai-08, Kasaha Bajar, Siraha</t>
  </si>
  <si>
    <t>033545214, 033545215</t>
  </si>
  <si>
    <t xml:space="preserve">Araniko Saving and Credit Cooperative Ltd-Shivaraj, Chandrauta </t>
  </si>
  <si>
    <t>Shivaraj-5, Chandrauta, Kapilvastu</t>
  </si>
  <si>
    <t>076540398, 076540296</t>
  </si>
  <si>
    <t xml:space="preserve">Jaya Rupatal Saving and Credit Cooperative Ltd-Pokhara, Rupatal </t>
  </si>
  <si>
    <t>Pokhara-32, Rupatal, Kaski</t>
  </si>
  <si>
    <t xml:space="preserve">Amritambha Saving and Credit Cooperative Ltd-Swoyambhu, Kathmandu </t>
  </si>
  <si>
    <t>Swoymbhu-15, Kathmandu</t>
  </si>
  <si>
    <t xml:space="preserve">Arunoday Saving &amp; Credit Co-operative Ltd-Mahuwan,Parsa </t>
  </si>
  <si>
    <t>Mahuwan-2,Parsa</t>
  </si>
  <si>
    <t xml:space="preserve">Chandrawati Saving and Credit Cooperative Ltd-Jitpur, Parsa </t>
  </si>
  <si>
    <t>Jeetpur-4, Parsa</t>
  </si>
  <si>
    <t xml:space="preserve">Nawjyot Saving and Credit Cooperative Ltd-Bisnupur, Rajbiraj </t>
  </si>
  <si>
    <t>Bisnupur, Rajbiraj, Saptari</t>
  </si>
  <si>
    <t xml:space="preserve">Shree Shubhakamana Saving and Credit Cooperative Ltd-Hungi, Palpa </t>
  </si>
  <si>
    <t>Hungi-4, Palpa</t>
  </si>
  <si>
    <t xml:space="preserve">Chandani Saving and Credit Cooperative Ltd-Changathali, Tikathali </t>
  </si>
  <si>
    <t>Changathali-6, Tikathali, Lalitpur</t>
  </si>
  <si>
    <t xml:space="preserve">Lamki Consumer Saving and Credit Cooperative Ltd-Lamki Chuha, Kailali </t>
  </si>
  <si>
    <t>Lamkichuha-01, Lamki Kailali</t>
  </si>
  <si>
    <t xml:space="preserve">Beni Saving and Credit Cooperative Ltd-Beni, Bank Road </t>
  </si>
  <si>
    <t>Beni-7, Myagdi, Bank Road</t>
  </si>
  <si>
    <t xml:space="preserve">Jeewan Ratna Agriculture Cooperative Ltd-Rajgadh, Saptari </t>
  </si>
  <si>
    <t>Rajgadh-03, Saptari</t>
  </si>
  <si>
    <t xml:space="preserve">Lakhan Thapa Saving and Credit Cooperative Ltd-Shuklagandaki, Tanahu </t>
  </si>
  <si>
    <t>Shuklagandaki-7, Khairenitar, Tanahu</t>
  </si>
  <si>
    <t xml:space="preserve">Shree Ekata Bahuudesiya Sahakari Sanstha-Haldibari, Jhapa </t>
  </si>
  <si>
    <t>Haldibari-2, Jhapa</t>
  </si>
  <si>
    <t xml:space="preserve">Miteri Saving and Credit Cooperative Ltd-Waling, Syangja </t>
  </si>
  <si>
    <t>Syangja, Waling-08</t>
  </si>
  <si>
    <t>063440658, 063440651</t>
  </si>
  <si>
    <t xml:space="preserve">New Vision Saving and Credit Cooperative Ltd-Kalanki, Chandragiri </t>
  </si>
  <si>
    <t>Kalanki, Chandragiri-15, Tinthana, Kathmandu</t>
  </si>
  <si>
    <t xml:space="preserve">Everest Saving and Credit Cooperative Limited-Simara, Bhawanipur, Rautahat </t>
  </si>
  <si>
    <t>Simara, Bhawanipur, Rautahat</t>
  </si>
  <si>
    <t xml:space="preserve">Jagriti Sana Kishan Krishi Sahakari Sanstha-Ishworpur, Sarlahi </t>
  </si>
  <si>
    <t>Ishworpur-06, Sarlahi</t>
  </si>
  <si>
    <t xml:space="preserve">Shree Bishwa Shanti Saving and Credit Cooperative Ltd-Shreepur, Sarlahi </t>
  </si>
  <si>
    <t>Shreepur-06, Sarlahi</t>
  </si>
  <si>
    <t>046620520, 046540024</t>
  </si>
  <si>
    <t xml:space="preserve">Uddhamshil Saving and Credit Cooperative Society Ltd-Dharan, Sunsari </t>
  </si>
  <si>
    <t>Dharan-10, Sunsari</t>
  </si>
  <si>
    <t>025525707, 025527410</t>
  </si>
  <si>
    <t xml:space="preserve">Mala Multipurpose Co-operative Ltd-Tokha, Near Grandi Hospital, Kathmandu </t>
  </si>
  <si>
    <t>Tokha-6, Near Grandi Hospital, Kathmandu</t>
  </si>
  <si>
    <t xml:space="preserve">Lamosanghu Valley Saving and Credit and Cooperative Ltd-NewBaneshwor, Kathmandu </t>
  </si>
  <si>
    <t>New Baneshwor-10, Kathmandu</t>
  </si>
  <si>
    <t xml:space="preserve">Danphe Saving and Credit Cooperative Ltd-Damak, Jhapa </t>
  </si>
  <si>
    <t>Damak-05, Jhapa</t>
  </si>
  <si>
    <t xml:space="preserve">Kushwaha Agriculture Cooperative Limited-Rajbiraj, Saptari </t>
  </si>
  <si>
    <t>Rajbiraj-7, Saptari</t>
  </si>
  <si>
    <t xml:space="preserve">Shree Myagde Dugdha Utpadak Sahakari Sanstha Limited-Ghumti,Tanahun </t>
  </si>
  <si>
    <t>Ghumti Tanahun Nepal</t>
  </si>
  <si>
    <t xml:space="preserve">Tanahun </t>
  </si>
  <si>
    <t xml:space="preserve">Shree Balaji Bachat Tatha Rin Sahakari Sanstha-Golbazar, Siraha </t>
  </si>
  <si>
    <t>Golbazar-4, Siraha</t>
  </si>
  <si>
    <t xml:space="preserve">Shikhar Multipurpose Co-operative Ltd-Lagankhel,Lalitpur </t>
  </si>
  <si>
    <t>015530817, 5530818</t>
  </si>
  <si>
    <t xml:space="preserve">Janata Saving and Credit Cooperative Ltd-Suryabinayak, Chitrapur </t>
  </si>
  <si>
    <t>Suryabinayak-4, Chitrapur</t>
  </si>
  <si>
    <t xml:space="preserve">Action Bachat Tatha Rin Sahakari Sanstha-Biratnagar, Morang </t>
  </si>
  <si>
    <t>Biratnagat-02, Morang</t>
  </si>
  <si>
    <t xml:space="preserve">Begnas Saving and Credit Cooperative Ltd-Pokhara, Begnastal </t>
  </si>
  <si>
    <t>Pokhara-31, Begnastal</t>
  </si>
  <si>
    <t xml:space="preserve">Hamar Bachat Tatha Rina Sahakari Sastha Ltd-Lamki, Kailali </t>
  </si>
  <si>
    <t>Lamki-01, Kailali</t>
  </si>
  <si>
    <t xml:space="preserve">Lakshya Saving and Credit Cooperative Ltd-Barsain, Saptari </t>
  </si>
  <si>
    <t>Bode, Barsain-03, Saptari</t>
  </si>
  <si>
    <t xml:space="preserve">Kichakbadha Krishi Sahakari Sanstha-Bhadrapur, Jhapa </t>
  </si>
  <si>
    <t>Bhadrapur-01, Jhapa</t>
  </si>
  <si>
    <t xml:space="preserve">Sitapakha Saving and Credit Cooperative Ltd-Imadol, Lalitpur </t>
  </si>
  <si>
    <t>Imadol-09, Lalitpur(Near Little angle school-hattiban)</t>
  </si>
  <si>
    <t xml:space="preserve">Yangrima Saving &amp; Credit Co-operative Ltd-Gokarneshwor,Narayantar,Kathmandu </t>
  </si>
  <si>
    <t>Gokarneshwor,Narayantar,Kathmandu</t>
  </si>
  <si>
    <t xml:space="preserve">Lord Buddha Saving and Credit Cooperative Ltd-Pathari, Sanischare </t>
  </si>
  <si>
    <t>Pathari, Sanischare-02, Morang</t>
  </si>
  <si>
    <t xml:space="preserve">Natraj bachat Tatha Rina Rin Sahakari Sanstha-Bishrampur, Parsa </t>
  </si>
  <si>
    <t>Bahudharmai-1, Bishrampur, parsa</t>
  </si>
  <si>
    <t xml:space="preserve">Sundar Bazar Multipurpose Cooperative Ltd-Sundarbazar, Lamjung </t>
  </si>
  <si>
    <t>Sundarbazar-07, Lamjung</t>
  </si>
  <si>
    <t xml:space="preserve">Shreenagar Krishi Sahakari Sanstha Ltd-Ishworpur, Sarlahi </t>
  </si>
  <si>
    <t>Ishworpur-14, Sarlahi</t>
  </si>
  <si>
    <t xml:space="preserve">Puime Saving and Credit Cooperative Ltd-Himalitole, Pokhara </t>
  </si>
  <si>
    <t>Himalitole-17, Pokhara</t>
  </si>
  <si>
    <t>061465447, 061462721</t>
  </si>
  <si>
    <t xml:space="preserve">Sapit Krishi Sahakari Sanstha Ltd-Golbazar, Siraha </t>
  </si>
  <si>
    <t>Golbazar-06, Siraha</t>
  </si>
  <si>
    <t xml:space="preserve">Laxmi Kuber Bachat Tatha Rin Sahakari Sanstha Ltd-Ishworpur, Sarlahi </t>
  </si>
  <si>
    <t xml:space="preserve">Shivganga Saving and Credit Ltd-Golbazar, Siraha </t>
  </si>
  <si>
    <t>Golbazar, Siraha</t>
  </si>
  <si>
    <t xml:space="preserve">Civic Multipurpose Cooperative ltd-Uttardhoka, Lazimpat </t>
  </si>
  <si>
    <t>Uttardhoka, Kathmandu</t>
  </si>
  <si>
    <t>014444700, 014444800</t>
  </si>
  <si>
    <t xml:space="preserve">Jaya Ganesh Multipurpose Cooperative Ltd-Kathmandu, Tamshipakha </t>
  </si>
  <si>
    <t>Kathmandu-18, Tamshipakha</t>
  </si>
  <si>
    <t xml:space="preserve">Purnima Saving &amp; Credit Co-operative Ltd-Mitrapark,Chabahil,Kathmandu </t>
  </si>
  <si>
    <t>Mitrapark,Chabahil-07,Kathmandu</t>
  </si>
  <si>
    <t xml:space="preserve">Shubha Labh Saving and Credit Cooperative Ltd-Bhimad, Tanahun </t>
  </si>
  <si>
    <t>Bhimad-5, Tanahu</t>
  </si>
  <si>
    <t xml:space="preserve">Shree Siddha Multipurpose Cooperative Society Ltd-Bhimad, Tanahu </t>
  </si>
  <si>
    <t>Bhimad-06, Tanahu</t>
  </si>
  <si>
    <t xml:space="preserve">Satya Saving and Credit Cooperative Society Ltd-Siddhipur, Lalitpur </t>
  </si>
  <si>
    <t>Mahalaxmi-06, Siddhipur, Lalitpur</t>
  </si>
  <si>
    <t xml:space="preserve">Nawa Bihani Saving and Credit Cooperative Ltd-Ranibari, Samakhusi </t>
  </si>
  <si>
    <t>Ranibari, Samakhusi, Kathmandu</t>
  </si>
  <si>
    <t xml:space="preserve">Nemuwa Saving and Credit Cooperative Ltd-Budhiganga, Morang </t>
  </si>
  <si>
    <t>Budhiganga-04, Morang</t>
  </si>
  <si>
    <t xml:space="preserve">Devisfall Saving and Credit Cooperative Ltd-Devisfall Pokhara </t>
  </si>
  <si>
    <t>Devisfall-17, Pokhara</t>
  </si>
  <si>
    <t>061466383, 061467339</t>
  </si>
  <si>
    <t xml:space="preserve">Sakela Saving and Credit Cooperative Ltd-Chabahil, Bhatkekopul </t>
  </si>
  <si>
    <t>Chabahil-07, Bhatkeko pul</t>
  </si>
  <si>
    <t xml:space="preserve">Shubhakamana Saving and Credit Cooperative Ltd-Melamchi, Sindhupalchowk </t>
  </si>
  <si>
    <t>Melamchi-11, Sindhupalchowk</t>
  </si>
  <si>
    <t xml:space="preserve">Shree Panchmukhi Krishi Sahakari Sanstha Ltd-Babargunj, Sarlahi </t>
  </si>
  <si>
    <t>Babargunj-02, Sarlahi</t>
  </si>
  <si>
    <t xml:space="preserve">Shivashree Multipurpose Cooperative Ltd-Anamnagar, Kathmandu </t>
  </si>
  <si>
    <t>014771177, 014771188</t>
  </si>
  <si>
    <t xml:space="preserve">Durgeshori Agriculture Co-operative Ltd-Mechinagar,Jhapa </t>
  </si>
  <si>
    <t>Mechinagar-08,Jhapa</t>
  </si>
  <si>
    <t xml:space="preserve">Samuhik Sewa Multipurpose Cooperative Ltd-Satdobato, Lalitpur </t>
  </si>
  <si>
    <t>Satdobato-15, Lalitpur</t>
  </si>
  <si>
    <t xml:space="preserve">Ma Sankheswori Krishi Sahakari Sanstha Ltd-Chhinnamasta, Saptari </t>
  </si>
  <si>
    <t>Chhinnamasta-03, Saptari</t>
  </si>
  <si>
    <t xml:space="preserve">Shree Godawari Bachat Tatha Rin Sahakari Sanstha Ltd-Birjung, Parsa </t>
  </si>
  <si>
    <t>Birjung-25, Parsa</t>
  </si>
  <si>
    <t xml:space="preserve">Pratham Multipurpose Cooperative Society Ltd-Urbasichowk, Birtamode </t>
  </si>
  <si>
    <t>Birtamod-04, Urbasichowk, Jhapa</t>
  </si>
  <si>
    <t>023545299, 023545499</t>
  </si>
  <si>
    <t xml:space="preserve">Laxminiya Mai Krishi Sahakari Sanstha-Laxminiya, Dhanusa </t>
  </si>
  <si>
    <t>Laxminiya-07, Dhanusa</t>
  </si>
  <si>
    <t xml:space="preserve">Saptakoshi Saving and Credit Cooperative Ltd-Arughat, Mangaltar </t>
  </si>
  <si>
    <t>Arughat-10, Mangaltar, Gorkha</t>
  </si>
  <si>
    <t xml:space="preserve">Kupindedaha Saving and Credit Cooperative Ltd-Kupinde, Salyan </t>
  </si>
  <si>
    <t>Bangad Kupinde-09, Jayapatani, Salyan</t>
  </si>
  <si>
    <t xml:space="preserve">Parbatiya Krisi Sahakari Sanstha-Pokhara, Bagar </t>
  </si>
  <si>
    <t>Pokhara, Bagar</t>
  </si>
  <si>
    <t>Kaki</t>
  </si>
  <si>
    <t xml:space="preserve">Shuva Karya Krishi Sahakari Sanstha Ltd-Ramnagar, Mirchiya </t>
  </si>
  <si>
    <t>Ramnagar. Mirchiya-05</t>
  </si>
  <si>
    <t xml:space="preserve">Kunphen Saving and Credit Cooperative Ltd-Boudha </t>
  </si>
  <si>
    <t>Boudha, Kathmandu</t>
  </si>
  <si>
    <t>014917522, 014917521</t>
  </si>
  <si>
    <t xml:space="preserve">Abhibadan Multipurpose Cooperative Society ltd-Mahalaxmi, Lalitpur </t>
  </si>
  <si>
    <t>Mahalaxmi-06, Lalitpur, Siddhipur</t>
  </si>
  <si>
    <t xml:space="preserve">GaganKalika Saving and Credit Cooperative Ltd-Lekhnath, Pokhara </t>
  </si>
  <si>
    <t>Pokhara, Lekhnath-32, Kaski</t>
  </si>
  <si>
    <t xml:space="preserve">Sathi Saving and Credit Cooperative Ltd-Madar, Siraha </t>
  </si>
  <si>
    <t>Madar-06, Siraha</t>
  </si>
  <si>
    <t xml:space="preserve">Indreni Saving and Credit Cooperative Ltd-Birjung, Parsa </t>
  </si>
  <si>
    <t>Birjung-14, Parsa</t>
  </si>
  <si>
    <t xml:space="preserve">Everest Saving and Loan Cooperative Ltd-Rajbiraj, Saptari </t>
  </si>
  <si>
    <t>Rajbiraj, Saptari</t>
  </si>
  <si>
    <t xml:space="preserve">Shree Kalidevi Multipurpose Cooperative Limited-Dandabas, Makwanpur </t>
  </si>
  <si>
    <t>Thaha-07, Dandabas, Makwanpur</t>
  </si>
  <si>
    <t xml:space="preserve">Gaule Multipurpose Coopeative Ltd-Matela, Surkhet </t>
  </si>
  <si>
    <t>Chingad-03, Matela, Surkhet</t>
  </si>
  <si>
    <t xml:space="preserve">Merung Agriculture Cooperative Limited-Diktel, Khotang </t>
  </si>
  <si>
    <t>Diktel-10, Khotang</t>
  </si>
  <si>
    <t>035691269, 035691237</t>
  </si>
  <si>
    <t xml:space="preserve">Rhiddhi Siddhi Saving and Credit Cooperative Ltd-Duhabi, Sunsari </t>
  </si>
  <si>
    <t>Duhabi-04, Sunsari</t>
  </si>
  <si>
    <t xml:space="preserve">Sai Krishi Sahakari Sanstha Ltd-Raipur, Saptari </t>
  </si>
  <si>
    <t>Raipur-08, Rupani Bazar, Saptari</t>
  </si>
  <si>
    <t xml:space="preserve">Shree Greenline Bahuudesiya Shahalari Sanstha Ltd-Lamosaghu,Balephi,Sindhupalchowk </t>
  </si>
  <si>
    <t>Lamosaghu-8,Balephi,Sindhupalchowk</t>
  </si>
  <si>
    <t xml:space="preserve">Shree Durga Bahumukhi Sahakari Sanstha Ltd-Mahagadhimai, Bara </t>
  </si>
  <si>
    <t>Mahagadhimai-02, Bariyapur Bazar, Bara</t>
  </si>
  <si>
    <t xml:space="preserve">Doodh Pokhari Saving and Credit Cooperative Ltd-Pokhara, Matepani </t>
  </si>
  <si>
    <t>Pokhara-12, Matepani (Near Shitadevi Temple)</t>
  </si>
  <si>
    <t xml:space="preserve">Dharana Saving And Credit Co-operative Ltd-Behind Nepal Telecom, Mitrapark, Kathmandu </t>
  </si>
  <si>
    <t>Behind Nepal Telecom, Mitrapark, Kathmandu</t>
  </si>
  <si>
    <t xml:space="preserve">Lohakilthali Cooperativen Ltd-Lokanthali, Madhayapur Thimi </t>
  </si>
  <si>
    <t>Lokanthali, Madhayapur Thimi-01</t>
  </si>
  <si>
    <t xml:space="preserve">Mahadevi Saving and Credit Cooperative Ltd-Sundarbazar, Lamjung </t>
  </si>
  <si>
    <t>Sundarbazar-02, Lamjung</t>
  </si>
  <si>
    <t xml:space="preserve">Dahare Deurali Multipurpose Cooperative Ltd-Phalewas, Parbat </t>
  </si>
  <si>
    <t>Phalewas-02, Thapakhana, Parbat</t>
  </si>
  <si>
    <t xml:space="preserve">Shree Ganga Sagar Saving and Credit Cooperative Society Ltd-Harupurwa, Sarlahi </t>
  </si>
  <si>
    <t>Haripurwa municipality ward no. 05, Sarlahi</t>
  </si>
  <si>
    <t xml:space="preserve">Hamro Nagarjun Saving and Credit Cooperative Ltd-Nagarjun, Kathmandu </t>
  </si>
  <si>
    <t>Nagarjun-01, Kathmandu</t>
  </si>
  <si>
    <t xml:space="preserve">Janbikash Saving and Credit Cooperative Ltd-Malekpur, Saptari </t>
  </si>
  <si>
    <t>Malekpur, Saptari</t>
  </si>
  <si>
    <t xml:space="preserve">Shobha Saving and Credit Cooperative Society Ltd-Lahan, Siraha </t>
  </si>
  <si>
    <t>Lahan-15, Siraha</t>
  </si>
  <si>
    <t xml:space="preserve">Sahabhav Saving and Credit Cooperative Ltd-Jorpati, Kathmandu </t>
  </si>
  <si>
    <t>Besigaun-06, Jorpati, Kathmandu</t>
  </si>
  <si>
    <t>014914867, 014913791</t>
  </si>
  <si>
    <t xml:space="preserve">Nitya Saving and Credit Cooperative Ltd-Buddhinagar, Morang </t>
  </si>
  <si>
    <t>Buddhiganga-06, Morang</t>
  </si>
  <si>
    <t xml:space="preserve">Fulbari Saving and Credit Cooperative Ltd-Besisahar, Lamjung </t>
  </si>
  <si>
    <t>Besisahar MC- 8, Lamjung</t>
  </si>
  <si>
    <t xml:space="preserve">Sanchar Saving and Credit Cooperative Ltd-Pokhara, Newroad </t>
  </si>
  <si>
    <t>Pokhara-08, Newroad</t>
  </si>
  <si>
    <t xml:space="preserve">Swatantra Saving and Credit Cooperative Ltd-Damak, Jhapa </t>
  </si>
  <si>
    <t>Damak-06, Jhapa</t>
  </si>
  <si>
    <t xml:space="preserve">Ma Bhagbati Krisi Sahakari Sanstha Ltd-Tarapatti, Dhanusa </t>
  </si>
  <si>
    <t>Tarapatti, Sirsiya-01, Dhanusa</t>
  </si>
  <si>
    <t xml:space="preserve">Shree Krishak Prerana Saving and Credit Cooperative Ltd-Gubhakot, Gulmi </t>
  </si>
  <si>
    <t>Gurbhakot-13, Gulmi, Surkhet</t>
  </si>
  <si>
    <t xml:space="preserve">Chhahara Multipurpose Cooperative Ltd-Manamaiju, Kathmandu </t>
  </si>
  <si>
    <t>Manamaiju-08, Kathmandu</t>
  </si>
  <si>
    <t>0141154860, 0141499173</t>
  </si>
  <si>
    <t xml:space="preserve">Zishan Agriculture Cooperative Ltd-Sammarimai Pipri, Rupandehi </t>
  </si>
  <si>
    <t>Sammarimai-01, Pipri, Rupandehi</t>
  </si>
  <si>
    <t xml:space="preserve">Shukla Agriculture Tourism Cooperative Limited-Shuklagandaki, Sankhe </t>
  </si>
  <si>
    <t>Shuklagandaki-10, Sankhe, Tanahu</t>
  </si>
  <si>
    <t xml:space="preserve">Shubha Karya Krishi Sahakari Sanstha Ltd-Ramnagar, Bachaiya </t>
  </si>
  <si>
    <t>Ramnagar, Bachaiya-05</t>
  </si>
  <si>
    <t xml:space="preserve">Jaya Janta Multipurpose Cooperative Ltd-Pragatinagar, Syangja </t>
  </si>
  <si>
    <t>Pragatinagar-01, Syangja</t>
  </si>
  <si>
    <t xml:space="preserve">Rukmeni Saving and Credit Cooperative Ltd-Sisne, Rukum </t>
  </si>
  <si>
    <t>Sisne, Rukum</t>
  </si>
  <si>
    <t xml:space="preserve">Mahila Janajagriti Saving and Credit Cooperative Ltd-Triyuga, Udayapur </t>
  </si>
  <si>
    <t>Triyuga-11, Gaighat, Udayapur</t>
  </si>
  <si>
    <t xml:space="preserve">Harpur Aaya Aarjan Bachat Tatha Rin Sahakari Sanstha Ltd-Palhinandan, NawalParasi </t>
  </si>
  <si>
    <t>Palhinandan-02, NawalParasi West</t>
  </si>
  <si>
    <t xml:space="preserve">NawalParasi </t>
  </si>
  <si>
    <t xml:space="preserve">Unic Sana Kishan Krishi Sahakari Sanstha-Tribhuwan Nagar, Sarlahi </t>
  </si>
  <si>
    <t>Tribhuwan Nagar-04, Sarlahi</t>
  </si>
  <si>
    <t xml:space="preserve">Nepal Multipurpose - Cooperative </t>
  </si>
  <si>
    <t>Bihani Saving And Credit Co-Operative Ltd-Pokhara (Head Office)</t>
  </si>
  <si>
    <t>Sabhagriha Chowk, Pokhara, Kaski</t>
  </si>
  <si>
    <t>Bihani Saving And Credit Co-Operative Ltd-Birauta,Pokhara</t>
  </si>
  <si>
    <t>Pokhara-17, Birauta</t>
  </si>
  <si>
    <t>061467182/9861386901</t>
  </si>
  <si>
    <t>Bihani Saving And Credit Co-Operative Ltd-Hemja</t>
  </si>
  <si>
    <t>Pokhara-25, Hemja</t>
  </si>
  <si>
    <t>61403028/9846999714</t>
  </si>
  <si>
    <t>Bihani Saving And Credit Co-Operative Ltd-Majhthana,Pokhara</t>
  </si>
  <si>
    <t>Pokhara-28, Majhthana</t>
  </si>
  <si>
    <t>061620719/9856038491</t>
  </si>
  <si>
    <t>Suryodaya Saving And Credit Co-Operative Ltd-Syangja (Head Office)</t>
  </si>
  <si>
    <t>Infront of Krishi Bikash Bank,Putalibazar-4,Badkhola,Syangja</t>
  </si>
  <si>
    <t>063420050/063420789</t>
  </si>
  <si>
    <t>Suryodaya Saving And Credit Co-Operative Ltd-Biruwa</t>
  </si>
  <si>
    <t>Biruwa-8, Biruwa</t>
  </si>
  <si>
    <t>Suryodaya Saving And Credit Co-Operative Ltd-Jugle</t>
  </si>
  <si>
    <t>Aadhikhola-5, Jugle</t>
  </si>
  <si>
    <t>Bishwasilo Saving &amp; Credit Cooperative Ltd-Thakurdwara (Head Office)</t>
  </si>
  <si>
    <t>084696413, 9868232265</t>
  </si>
  <si>
    <t>Bishwasilo Saving &amp; Credit Cooperative Ltd-Baniyabhar Service Center</t>
  </si>
  <si>
    <t>Bishwasilo Saving &amp; Credit Cooperative Ltd-Dhodhari Service Center</t>
  </si>
  <si>
    <t>9843439173, 9848114064</t>
  </si>
  <si>
    <t>Bishwasilo Saving &amp; Credit Cooperative Ltd-Neulapur Service Center</t>
  </si>
  <si>
    <t>84403051/9858026515</t>
  </si>
  <si>
    <t>Bishwasilo Saving &amp; Credit Cooperative Ltd-Patabhar Service Center</t>
  </si>
  <si>
    <t xml:space="preserve">Nawa Kantipur MP Co. Ltd-Battisputali </t>
  </si>
  <si>
    <t>Battisputali, Kathmandu</t>
  </si>
  <si>
    <t xml:space="preserve">Nawa Kantipur MP Co. Ltd-Indrachowk </t>
  </si>
  <si>
    <t>Indrachowk, Kathmandu</t>
  </si>
  <si>
    <t xml:space="preserve">Pokhara Royal Co Operative Ltd-Buddhachowk </t>
  </si>
  <si>
    <t>Pokhara-10 Buddhachowk, Kaski</t>
  </si>
  <si>
    <t xml:space="preserve">Pokhara Royal Co Operative Ltd-Lekhnath </t>
  </si>
  <si>
    <t>Lekhnath-1 Bhandardhik</t>
  </si>
  <si>
    <t>061561775, 061537833</t>
  </si>
  <si>
    <t xml:space="preserve">Pokhara Royal Co Operative Ltd, Mahendrapool </t>
  </si>
  <si>
    <t>Pokhara-9 Mahendrapool Kaski</t>
  </si>
  <si>
    <t xml:space="preserve">Dhanalaxmi Saving and Credit Cooperative Ltd Pharhadwa </t>
  </si>
  <si>
    <t>Pharhadwa-5, Sarlahi</t>
  </si>
  <si>
    <t xml:space="preserve">Dhanalaxmi Saving and Credit Cooperative Ltd Pidari Sarlahi </t>
  </si>
  <si>
    <t>Pidari-1, Sarlahi</t>
  </si>
  <si>
    <t xml:space="preserve">Dhanalaxmi Saving and Credit Cooperative Ltd, Nadipur </t>
  </si>
  <si>
    <t>Nadipur, Pokhara, Kaski</t>
  </si>
  <si>
    <t>Sahara Nepal Saving &amp; Credit Co-Operative Ltd-Charpane-Jhapa (Head Office)</t>
  </si>
  <si>
    <t>Charpane-3-Jhapa</t>
  </si>
  <si>
    <t>023-541198/023-543408</t>
  </si>
  <si>
    <t>Sahara Nepal Saving &amp; Credit Co-Operative Ltd-AMARDAHA MORANG</t>
  </si>
  <si>
    <t>Sahara Nepal Saving &amp; Credit Co-Operative Ltd-AREA OFFICE Biratnagar</t>
  </si>
  <si>
    <t>Sahara Nepal Saving &amp; Credit Co-Operative Ltd-AREA OFFICE Damak</t>
  </si>
  <si>
    <t>Sahara Nepal Saving &amp; Credit Co-Operative Ltd-AREA OFFICE Surunga</t>
  </si>
  <si>
    <t>Sahara Nepal Saving &amp; Credit Co-Operative Ltd-BAHUNI MORANG</t>
  </si>
  <si>
    <t>Sahara Nepal Saving &amp; Credit Co-Operative Ltd-BANIYANI Jhapa</t>
  </si>
  <si>
    <t>Sahara Nepal Saving &amp; Credit Co-Operative Ltd-BELTAR UDAYAPUR</t>
  </si>
  <si>
    <t>035-440365</t>
  </si>
  <si>
    <t>Sahara Nepal Saving &amp; Credit Co-Operative Ltd-Bhamari</t>
  </si>
  <si>
    <t>Sahara Nepal Saving &amp; Credit Co-Operative Ltd-BHAUDAHA</t>
  </si>
  <si>
    <t>Sahara Nepal Saving &amp; Credit Co-Operative Ltd-BIRATCHOWK</t>
  </si>
  <si>
    <t>Sahara Nepal Saving &amp; Credit Co-Operative Ltd-Biratnagar</t>
  </si>
  <si>
    <t>Sahara Nepal Saving &amp; Credit Co-Operative Ltd-BirtamodE</t>
  </si>
  <si>
    <t>Sahara Nepal Saving &amp; Credit Co-Operative Ltd-BOUDDHAMODE Jhapa</t>
  </si>
  <si>
    <t>023-698280</t>
  </si>
  <si>
    <t>Sahara Nepal Saving &amp; Credit Co-Operative Ltd-BUDDHABARE Jhapa</t>
  </si>
  <si>
    <t>023-555872</t>
  </si>
  <si>
    <t>Sahara Nepal Saving &amp; Credit Co-Operative Ltd-CHAKRAGHATTI</t>
  </si>
  <si>
    <t>Sahara Nepal Saving &amp; Credit Co-Operative Ltd-CHANDRAGADHI Jhapa</t>
  </si>
  <si>
    <t>023-456803</t>
  </si>
  <si>
    <t>Sahara Nepal Saving &amp; Credit Co-Operative Ltd-Charali Jhapa</t>
  </si>
  <si>
    <t>023-460604</t>
  </si>
  <si>
    <t>Sahara Nepal Saving &amp; Credit Co-Operative Ltd-CHARPANE</t>
  </si>
  <si>
    <t>Sahara Nepal Saving &amp; Credit Co-Operative Ltd-Chimdi</t>
  </si>
  <si>
    <t>Sahara Nepal Saving &amp; Credit Co-Operative Ltd-Damak Jhapa</t>
  </si>
  <si>
    <t>023-3583712</t>
  </si>
  <si>
    <t>Sahara Nepal Saving &amp; Credit Co-Operative Ltd-DANABARI</t>
  </si>
  <si>
    <t>Sahara Nepal Saving &amp; Credit Co-Operative Ltd-Dewangunj</t>
  </si>
  <si>
    <t>Sahara Nepal Saving &amp; Credit Co-Operative Ltd-Dharan</t>
  </si>
  <si>
    <t>Sahara Nepal Saving &amp; Credit Co-Operative Ltd-Dhulabari</t>
  </si>
  <si>
    <t>Sahara Nepal Saving &amp; Credit Co-Operative Ltd-Dudhe</t>
  </si>
  <si>
    <t>Sahara Nepal Saving &amp; Credit Co-Operative Ltd-FIKAL ILAM</t>
  </si>
  <si>
    <t>027-540432</t>
  </si>
  <si>
    <t>Sahara Nepal Saving &amp; Credit Co-Operative Ltd-Gaighat</t>
  </si>
  <si>
    <t>Sahara Nepal Saving &amp; Credit Co-Operative Ltd-GAURADAHA Jhapa</t>
  </si>
  <si>
    <t>Sahara Nepal Saving &amp; Credit Co-Operative Ltd-GAURIGUNJ</t>
  </si>
  <si>
    <t>Sahara Nepal Saving &amp; Credit Co-Operative Ltd-GAYNECHOWK Jhapa</t>
  </si>
  <si>
    <t>023-698281</t>
  </si>
  <si>
    <t>Sahara Nepal Saving &amp; Credit Co-Operative Ltd-GOTHGAUN</t>
  </si>
  <si>
    <t>Sahara Nepal Saving &amp; Credit Co-Operative Ltd-HARINAGARA</t>
  </si>
  <si>
    <t>Sahara Nepal Saving &amp; Credit Co-Operative Ltd-Hawas(Dhulabari)</t>
  </si>
  <si>
    <t>Sahara Nepal Saving &amp; Credit Co-Operative Ltd-ILAM</t>
  </si>
  <si>
    <t>027-521671</t>
  </si>
  <si>
    <t>Sahara Nepal Saving &amp; Credit Co-Operative Ltd-Inaruwa</t>
  </si>
  <si>
    <t>Sahara Nepal Saving &amp; Credit Co-Operative Ltd-Jhapa</t>
  </si>
  <si>
    <t>Sahara Nepal Saving &amp; Credit Co-Operative Ltd-JHUMKA SUNSARI</t>
  </si>
  <si>
    <t>Sahara Nepal Saving &amp; Credit Co-Operative Ltd-KAKADBHITTA Jhapa</t>
  </si>
  <si>
    <t>023-563599</t>
  </si>
  <si>
    <t>Sahara Nepal Saving &amp; Credit Co-Operative Ltd-KATAHARI MORANG</t>
  </si>
  <si>
    <t>Sahara Nepal Saving &amp; Credit Co-Operative Ltd-Katari</t>
  </si>
  <si>
    <t>Sahara Nepal Saving &amp; Credit Co-Operative Ltd-KERKHA Jhapa</t>
  </si>
  <si>
    <t>023-475300/988426261</t>
  </si>
  <si>
    <t>Sahara Nepal Saving &amp; Credit Co-Operative Ltd-KUMARKHOD</t>
  </si>
  <si>
    <t>Sahara Nepal Saving &amp; Credit Co-Operative Ltd-Laxmipur</t>
  </si>
  <si>
    <t>Sahara Nepal Saving &amp; Credit Co-Operative Ltd-LETANG MORANG</t>
  </si>
  <si>
    <t>021-560297</t>
  </si>
  <si>
    <t>Sahara Nepal Saving &amp; Credit Co-Operative Ltd-MANGALBARE ILAM</t>
  </si>
  <si>
    <t>027-400134</t>
  </si>
  <si>
    <t>Sahara Nepal Saving &amp; Credit Co-Operative Ltd-MANGALBARE MORANG</t>
  </si>
  <si>
    <t>Sahara Nepal Saving &amp; Credit Co-Operative Ltd-Nayabazar Ilam</t>
  </si>
  <si>
    <t>Sahara Nepal Saving &amp; Credit Co-Operative Ltd-PATHARI MORNAG</t>
  </si>
  <si>
    <t>Sahara Nepal Saving &amp; Credit Co-Operative Ltd-Pathariya</t>
  </si>
  <si>
    <t>Sahara Nepal Saving &amp; Credit Co-Operative Ltd-PHIDIM PANCHTHAR</t>
  </si>
  <si>
    <t>Sahara Nepal Saving &amp; Credit Co-Operative Ltd-PUSHPALALCHOWK MORANG</t>
  </si>
  <si>
    <t>Sahara Nepal Saving &amp; Credit Co-Operative Ltd-RAJGADH Jhapa</t>
  </si>
  <si>
    <t>Sahara Nepal Saving &amp; Credit Co-Operative Ltd-Ramailo</t>
  </si>
  <si>
    <t>Sahara Nepal Saving &amp; Credit Co-Operative Ltd-Rampur</t>
  </si>
  <si>
    <t>Sahara Nepal Saving &amp; Credit Co-Operative Ltd-RANGELI</t>
  </si>
  <si>
    <t>Sahara Nepal Saving &amp; Credit Co-Operative Ltd-Ranke</t>
  </si>
  <si>
    <t>Sahara Nepal Saving &amp; Credit Co-Operative Ltd-Ravi</t>
  </si>
  <si>
    <t>Sahara Nepal Saving &amp; Credit Co-Operative Ltd-SANISHARI Jhapa</t>
  </si>
  <si>
    <t>023-465146</t>
  </si>
  <si>
    <t>Sahara Nepal Saving &amp; Credit Co-Operative Ltd-SAUTHA MORANG</t>
  </si>
  <si>
    <t>Sahara Nepal Saving &amp; Credit Co-Operative Ltd-Shivgunj</t>
  </si>
  <si>
    <t>Sahara Nepal Saving &amp; Credit Co-Operative Ltd-SIJUWA MORANG</t>
  </si>
  <si>
    <t>Sahara Nepal Saving &amp; Credit Co-Operative Ltd-Surunga Jhapa</t>
  </si>
  <si>
    <t>Sahara Nepal Saving &amp; Credit Co-Operative Ltd-TARAHARA SUNSARI</t>
  </si>
  <si>
    <t>Sahara Nepal Saving &amp; Credit Co-Operative Ltd-TETARIYA MORANG</t>
  </si>
  <si>
    <t>Sahara Nepal Saving &amp; Credit Co-Operative Ltd-Tharpu</t>
  </si>
  <si>
    <t>Sahara Nepal Saving &amp; Credit Co-Operative Ltd-Yashok</t>
  </si>
  <si>
    <t xml:space="preserve">Machhapuchhre Saving and Credit Cooperative Society Ltd-Bayarghari, Syangja </t>
  </si>
  <si>
    <t>Bheerkot-01, Bayarghari, Syangja</t>
  </si>
  <si>
    <t xml:space="preserve">Rithepani Saving and Credit Cooperative Ltd-Pokhara, Rithepani </t>
  </si>
  <si>
    <t>Pokhara-27, Rithepani</t>
  </si>
  <si>
    <t xml:space="preserve">Temple Saving and Credit Co-operative Ltd-Tangle,Lalitpur </t>
  </si>
  <si>
    <t>Tangle-12,Lalitpur</t>
  </si>
  <si>
    <t xml:space="preserve">E G Baneshwor Saving and Credit Cooperative Ltd-Old Baneshwor, Battisputali </t>
  </si>
  <si>
    <t>Old Baneshwor, Battisputali-09</t>
  </si>
  <si>
    <t xml:space="preserve">Bagmati Saving and Credit Cooperative Society-Bagmati, Sarlahi </t>
  </si>
  <si>
    <t>Bagmati-11, Sarlahi</t>
  </si>
  <si>
    <t xml:space="preserve">Indreni Saving and Credit Cooperative Ltd-Chandragiri, Kathmandu </t>
  </si>
  <si>
    <t>Chandragiri-05, Kathmandu</t>
  </si>
  <si>
    <t xml:space="preserve">Mai Chhimkeshwori Saving and Credit Cooperative Ltd-Aanbu Khaireni, Tanahun </t>
  </si>
  <si>
    <t>Aanbu Khaireni-03, Tanahu</t>
  </si>
  <si>
    <t xml:space="preserve">Sahayogi Saving And Credit Co-operative Ltd-Thaha,Okharbazar,Makwanpur </t>
  </si>
  <si>
    <t>Thaha-1,Okharbazar,Makwanpur</t>
  </si>
  <si>
    <t>057400062, 057400062</t>
  </si>
  <si>
    <t xml:space="preserve">Shree Yuwa Saving &amp; Credit Co-operative Ltd-Nagarkot,Bhaktapur </t>
  </si>
  <si>
    <t>Nagarkot-11,Bhaktapur</t>
  </si>
  <si>
    <t xml:space="preserve">Samaj Bikash Saving n Credit Co Ltd Sapahi </t>
  </si>
  <si>
    <t>Sapahi-8 Dhanusha</t>
  </si>
  <si>
    <t xml:space="preserve">Khutruki Saving and Credit Cooperative Ltd-Jhamsikhel, Lalitpur </t>
  </si>
  <si>
    <t>Yulakhel-03, Jhamsikhel, Lalitpur</t>
  </si>
  <si>
    <t xml:space="preserve">Baba Ganinath Multipurpose Co-operative Ltd-Rajbiraj,Saptari </t>
  </si>
  <si>
    <t>Rajbiraj-1,Saptari</t>
  </si>
  <si>
    <t>031523664, 9815602273</t>
  </si>
  <si>
    <t xml:space="preserve">Ranke Multipurpose Co Ltd. Ranke </t>
  </si>
  <si>
    <t>Pauwa Sartap-6 Ranke Panchthar</t>
  </si>
  <si>
    <t xml:space="preserve">Guras Bachat Tatha Reen Sahakari Sanstha-Gaighat </t>
  </si>
  <si>
    <t>Triyuga-2, Gaighat Bazar</t>
  </si>
  <si>
    <t xml:space="preserve">A 2 Cyber and communication-Kalanki Kathmandu </t>
  </si>
  <si>
    <t>Hanuman Galli,Kalanki-14,Kathmandu</t>
  </si>
  <si>
    <t>015219977, 9803475423</t>
  </si>
  <si>
    <t xml:space="preserve">A and A Sub Money Transfer-Naya Basti, Jorpati, Kathmandu </t>
  </si>
  <si>
    <t>Naya Basti, Jorpati, Kathmandu</t>
  </si>
  <si>
    <t xml:space="preserve">A and A Travels n Tours-Budhanilkantha Kathmandu </t>
  </si>
  <si>
    <t>Budhanilkantha-14 Kathmandu</t>
  </si>
  <si>
    <t xml:space="preserve">A n B Money Transfer Tilotama </t>
  </si>
  <si>
    <t>Tilotama-3 Yogikut Rupandehi</t>
  </si>
  <si>
    <t xml:space="preserve">A One Enterprises Gajuri </t>
  </si>
  <si>
    <t>Gajuri, Dhadhing</t>
  </si>
  <si>
    <t>Dhadhing</t>
  </si>
  <si>
    <t>0104020000, 10402222</t>
  </si>
  <si>
    <t xml:space="preserve">A ONE MONEY TRANSFER-CHANDRAPUR, RAUTAHAT </t>
  </si>
  <si>
    <t>CHANDRAPUR-4,RAUTAHAT</t>
  </si>
  <si>
    <t>RAUTAHAT</t>
  </si>
  <si>
    <t xml:space="preserve">A S Money Transfer-Bajrang Chowk, Janakpur </t>
  </si>
  <si>
    <t>Bajrang Chowk, Dhanusa</t>
  </si>
  <si>
    <t xml:space="preserve">A to Z Money Transfer-Bahadurganj Kapilvastu </t>
  </si>
  <si>
    <t>Bahadurganj-2,Kapilvastu</t>
  </si>
  <si>
    <t xml:space="preserve">A TWO Travels &amp; Tours Private Ltd-Kalanki Kathmandu </t>
  </si>
  <si>
    <t>Kalaki-14, Kathmandu</t>
  </si>
  <si>
    <t>015219977, 015218909</t>
  </si>
  <si>
    <t xml:space="preserve">A Y Brother -Ramnagar Siraha// santosh pustak </t>
  </si>
  <si>
    <t>Ramnagar , Mirchaya-4, Siraha</t>
  </si>
  <si>
    <t>9802280604, 9842834623</t>
  </si>
  <si>
    <t xml:space="preserve">A.B.C Money Transfer -Arughat Dhading </t>
  </si>
  <si>
    <t>Khanepani Office, Arughat</t>
  </si>
  <si>
    <t>010692112, 010692112</t>
  </si>
  <si>
    <t xml:space="preserve">A.B.C Traders-Damak, Beldandi </t>
  </si>
  <si>
    <t>Damak-3, BelDangi</t>
  </si>
  <si>
    <t xml:space="preserve">A.G Money Transfer-Damak </t>
  </si>
  <si>
    <t>Damak Chowk Jhapa</t>
  </si>
  <si>
    <t>023585754, 9814957633</t>
  </si>
  <si>
    <t xml:space="preserve">A.K Trade Center-Urlabari Morang </t>
  </si>
  <si>
    <t>Urlabari-2,Morang</t>
  </si>
  <si>
    <t>021540894, 021541549</t>
  </si>
  <si>
    <t xml:space="preserve">A.M Sub Money Private Ltd-Malhaniya Chowk, Mirchiya </t>
  </si>
  <si>
    <t>Malhaniya Chowk-02, Mirchiya, Siraha</t>
  </si>
  <si>
    <t xml:space="preserve">A.S. Remittance New Baneshwor </t>
  </si>
  <si>
    <t>New Baneshwor Kathmandu</t>
  </si>
  <si>
    <t xml:space="preserve">Aabash World Enterprises Pvt.Ltd-Kanchanpur,Saptari </t>
  </si>
  <si>
    <t>Kanchanpur-11,Saptari</t>
  </si>
  <si>
    <t xml:space="preserve">Aachal Mobile Reparing Center-Bishnupur Siraha </t>
  </si>
  <si>
    <t>Bishnu Mandir,Bishnupur-7,Siraha</t>
  </si>
  <si>
    <t>033-402016, 033-402016</t>
  </si>
  <si>
    <t xml:space="preserve">Aadi Enterprises-Opposite to Police Station Kanchanpur </t>
  </si>
  <si>
    <t>Opp. Of Police Station,Kanchanpur-1,Saptari</t>
  </si>
  <si>
    <t>031560102, 9802775908</t>
  </si>
  <si>
    <t xml:space="preserve">Aaditi Money Transfer-Sukhipur, Siraha </t>
  </si>
  <si>
    <t>Sukhipur-02, Siraha</t>
  </si>
  <si>
    <t xml:space="preserve">Aaditya Communication-Saptari Madhupar </t>
  </si>
  <si>
    <t>Saptari, Madhupari, kadmaha-9</t>
  </si>
  <si>
    <t xml:space="preserve">AAgya Money Transfer-Nayabazar, Ilam </t>
  </si>
  <si>
    <t>Nayabazar-08, Ilam</t>
  </si>
  <si>
    <t xml:space="preserve">Aaisha Money Transfer-Laxmipur, Patari, Rampur Bazar-1, Siraha </t>
  </si>
  <si>
    <t>Laxmipur Patari,Rampur Bazar-1, ,Siraha</t>
  </si>
  <si>
    <t xml:space="preserve">Aaishwarya Sub Money Transfer-Mahadevsthan, Koteshwor </t>
  </si>
  <si>
    <t>Mahadevsthan, Koteshwor</t>
  </si>
  <si>
    <t>Koteshwor</t>
  </si>
  <si>
    <t>Anish Remit-Banasthali,Kathmandu (Head Office)</t>
  </si>
  <si>
    <t>Nearby Jay Bindabasini Sahakari Sanstha, Banasthali</t>
  </si>
  <si>
    <t>01-4350588/4386604</t>
  </si>
  <si>
    <t>Anish Remit-Tanahu Branch</t>
  </si>
  <si>
    <t>Infront Of Rbb Bank,khaireni,Tanahun</t>
  </si>
  <si>
    <t>065-540001</t>
  </si>
  <si>
    <t xml:space="preserve">Aakash Digital Payment-Malepatan,Pokhara,Kaski </t>
  </si>
  <si>
    <t>Near APF &amp; NEA Office,Malepatan,Pokhara-5,Kaski</t>
  </si>
  <si>
    <t>061520431, 9846867000</t>
  </si>
  <si>
    <t xml:space="preserve">Aakash Enterprises-Mahendranagar Dhanusa </t>
  </si>
  <si>
    <t>Mahendranagar-6,Dhanusa</t>
  </si>
  <si>
    <t>041540007, 9801600334</t>
  </si>
  <si>
    <t xml:space="preserve">Aakash Pustak Bhandar-Bara </t>
  </si>
  <si>
    <t>parwanipur bazzar-6, lipnimal, Bara</t>
  </si>
  <si>
    <t xml:space="preserve">Aakriti Books And Stationery-Mahuli Mahatari Bazaar </t>
  </si>
  <si>
    <t>mahuli-9, Mohatari Bazaar</t>
  </si>
  <si>
    <t xml:space="preserve">Mohatari </t>
  </si>
  <si>
    <t xml:space="preserve">Aakriti Sub Money Remittance, Shantinagar </t>
  </si>
  <si>
    <t>Shantinagar, Baneshwor, Kathmandu</t>
  </si>
  <si>
    <t>014620040, 01462004032</t>
  </si>
  <si>
    <t xml:space="preserve">Aakudip Traders-Balkhu, Kathmandu </t>
  </si>
  <si>
    <t>Balkhu, Kathmandu-4</t>
  </si>
  <si>
    <t xml:space="preserve">AALESH SUPPLIERS-JALJALA, UDAYAPUR </t>
  </si>
  <si>
    <t>JALIALE UDAYAPUR</t>
  </si>
  <si>
    <t>UDAYAPUR</t>
  </si>
  <si>
    <t>Anshu Traders-Kausaltar (Head Office)</t>
  </si>
  <si>
    <t>Kaushaltar Balkot, Bhaktapur</t>
  </si>
  <si>
    <t>Anshu Traders-Balkot Branch</t>
  </si>
  <si>
    <t>Balkot-1,Bhaktapur</t>
  </si>
  <si>
    <t>01-6631585/9851160016</t>
  </si>
  <si>
    <t xml:space="preserve">Aali Sub Remit Sewa Pvt.Ltd-Maharajung,Kathmandu </t>
  </si>
  <si>
    <t>Maharajung-3,Kathmandu</t>
  </si>
  <si>
    <t xml:space="preserve">Aama Chhori Enterprises-Shankhamul, Kathmandu </t>
  </si>
  <si>
    <t>Shankhamul, Kathmandu</t>
  </si>
  <si>
    <t xml:space="preserve">Aama Yangri Communication And Sub Remit-Narayantar Kathmandu </t>
  </si>
  <si>
    <t>Narayantar,Near Lama Petrol Pump, Jorpati,Kathmandu</t>
  </si>
  <si>
    <t xml:space="preserve">Aamil Money Transfer-Garuda,Rautahat </t>
  </si>
  <si>
    <t>Garuda Bazar,Down state of century bank</t>
  </si>
  <si>
    <t xml:space="preserve">Aarab Traders-Damak,Jhapa </t>
  </si>
  <si>
    <t>Damak-9,Jhapa</t>
  </si>
  <si>
    <t>023581242, 9842163838</t>
  </si>
  <si>
    <t>Arun Impex-Khairahani Parsa</t>
  </si>
  <si>
    <t>Khairahani Parsa Chitwan</t>
  </si>
  <si>
    <t>056562427/9845121440</t>
  </si>
  <si>
    <t>Arun Impex-Ratnanagar Sauraha</t>
  </si>
  <si>
    <t>Ratnanagar ward no 1,Saurahachhowk,Chitwan</t>
  </si>
  <si>
    <t xml:space="preserve">Aaradhya Investment Pvt. Ltd-Pinglasthan,Pashupati Vision,Kathmandu </t>
  </si>
  <si>
    <t>Pinglasthan-8,Pashupati Vision,Kathmandu</t>
  </si>
  <si>
    <t>014113749, 9851013472</t>
  </si>
  <si>
    <t xml:space="preserve">Aarati Money Transfer-Bhaktapur, Bode </t>
  </si>
  <si>
    <t>Bhaktapur, Bode</t>
  </si>
  <si>
    <t xml:space="preserve">Aarogya International Travel and Tours Private Ltd-Lahan, Siraha </t>
  </si>
  <si>
    <t>Lahan-08, Siraha</t>
  </si>
  <si>
    <t xml:space="preserve">Aarohi Money Transfer-Khajuri, Dhanusa </t>
  </si>
  <si>
    <t>Janakandini-4, Khajuri, Dhanusa</t>
  </si>
  <si>
    <t xml:space="preserve">Aarohi Tours &amp; Travels Pvt.Ltd-Samakhushi,Kathmandu </t>
  </si>
  <si>
    <t>Samakhushi-29,Kathmandu</t>
  </si>
  <si>
    <t>014385899, 014385505</t>
  </si>
  <si>
    <t xml:space="preserve">Aarti Enterprises-Simraungadh,Bara </t>
  </si>
  <si>
    <t>Simraungadh-8,Bara</t>
  </si>
  <si>
    <t>053411044, 9802908129</t>
  </si>
  <si>
    <t>Aarya Tara Travels And Tours (p) Ltd.-Maitidevi</t>
  </si>
  <si>
    <t>Maitidevi, Kathmandu, Nepal</t>
  </si>
  <si>
    <t>014437569, 4436122</t>
  </si>
  <si>
    <t xml:space="preserve">Aaryuni Enterprises-Kawasoti, Hasaura </t>
  </si>
  <si>
    <t>Kawasoti-04, Hasaura, NawalParasi</t>
  </si>
  <si>
    <t xml:space="preserve">Aarzoo Tours and Travels Private Ltd-Krishnanagar, Kapilvastu </t>
  </si>
  <si>
    <t>Krishnanagar, Kapilvastu</t>
  </si>
  <si>
    <t>Avail For All Remittance Pvt.Ltd-Kathmandu (Head Office)</t>
  </si>
  <si>
    <t>Nagarjun-3,Kathmandu</t>
  </si>
  <si>
    <t>099521767/9858750020/9841584024</t>
  </si>
  <si>
    <t>Avail For All Remittance Pvt.Ltd-Kanchanpur Branch</t>
  </si>
  <si>
    <t>Bhimdatta-18,Mahendranagar,Kanchanpur</t>
  </si>
  <si>
    <t>9848977333/9841584024</t>
  </si>
  <si>
    <t xml:space="preserve">Aashirbad Money Transfer Trisuli </t>
  </si>
  <si>
    <t>Bidur -10, Trisuli, Nuwakot</t>
  </si>
  <si>
    <t xml:space="preserve">Aasraa Traders-Siddharthanagar, Rupandehi </t>
  </si>
  <si>
    <t>Siddharthanagar-1,Bhairahawa,Rupandehi</t>
  </si>
  <si>
    <t>9867748714, 9867416999</t>
  </si>
  <si>
    <t xml:space="preserve">Aastha Money Transfer-Kalaiya Bara </t>
  </si>
  <si>
    <t>Kalaiya-7,Bara</t>
  </si>
  <si>
    <t xml:space="preserve">Aastha Trade Link-Dhobighat,Lalitpur </t>
  </si>
  <si>
    <t>Dhobighat-4,Lalitpur</t>
  </si>
  <si>
    <t xml:space="preserve">Aastha Traders Janakpur </t>
  </si>
  <si>
    <t>Janakpur-1, Sita Chowk, Dhanusha</t>
  </si>
  <si>
    <t xml:space="preserve">Aathrai Money Transfer-Phidim </t>
  </si>
  <si>
    <t>Phidim Thadoline Prabhu Money Transfer Panchthar</t>
  </si>
  <si>
    <t>Baglung Money Transfer-Mahendrapath (Head Office)</t>
  </si>
  <si>
    <t>Mahendrapath-2,Near Jeeppark</t>
  </si>
  <si>
    <t>068-520253/9857620175</t>
  </si>
  <si>
    <t xml:space="preserve">Baglung Money Transfer-Burtibang Branch </t>
  </si>
  <si>
    <t>Burtibang Bazar,Baglung</t>
  </si>
  <si>
    <t>068-520253/9746706571</t>
  </si>
  <si>
    <t>Baglung Money Transfer-Galkot Branch</t>
  </si>
  <si>
    <t>Hatiya Bazar,Galkot,Baglung</t>
  </si>
  <si>
    <t>068-52O253/985760279</t>
  </si>
  <si>
    <t xml:space="preserve">Aayam Sub Money Transfer-Baglung, Balmandir </t>
  </si>
  <si>
    <t>Baglung-2, Balmandir</t>
  </si>
  <si>
    <t xml:space="preserve">Aayan Enterprises Private Ltd-Laxmipur, Siraha </t>
  </si>
  <si>
    <t>Laxmipur Chowk Siraha</t>
  </si>
  <si>
    <t xml:space="preserve">Aayura Travels and Tours Private Ltd-Nadipur, Pokhara </t>
  </si>
  <si>
    <t>Nadipur-03, Pokhara, Lekhnath</t>
  </si>
  <si>
    <t xml:space="preserve">Aayush Money Transfer-Shambhunath,Kathauna,Saptari </t>
  </si>
  <si>
    <t>Shambhunath-6,Kathauna,Saptari</t>
  </si>
  <si>
    <t xml:space="preserve">Aayush Video Center And Electronics Shop-Bharda Saptari </t>
  </si>
  <si>
    <t>Saptari, Bharda-1</t>
  </si>
  <si>
    <t>031440252, 9802287603</t>
  </si>
  <si>
    <t xml:space="preserve">Aayusha Trading-Thali,Kathmandu </t>
  </si>
  <si>
    <t>Thali,Kathmandu</t>
  </si>
  <si>
    <t>014450564, 9802945678</t>
  </si>
  <si>
    <t xml:space="preserve">Aayushma Money Transfer-Titihiriya Banke </t>
  </si>
  <si>
    <t>Titihiriya-6,Banke</t>
  </si>
  <si>
    <t xml:space="preserve">AB Bro-Sis Traders </t>
  </si>
  <si>
    <t>New Road,Narayangarh,Chitwan</t>
  </si>
  <si>
    <t>056522446, 056571143</t>
  </si>
  <si>
    <t xml:space="preserve">AB Trade Link and Enterprises Private Ltd-Dhapakhel, Lalitpur </t>
  </si>
  <si>
    <t>Dhapakhel-23, Lalitpur</t>
  </si>
  <si>
    <t xml:space="preserve">ABC Money Transfer-lagankhel, Lalitpur </t>
  </si>
  <si>
    <t>Mantal Hospital Near Saja Bhawan -5,Lalitpur</t>
  </si>
  <si>
    <t xml:space="preserve">Abhishek Enterprises-Lamahi, Dang </t>
  </si>
  <si>
    <t>Lamahi, Dang</t>
  </si>
  <si>
    <t xml:space="preserve">ABI International Money Transfer Private ltd-Baneshwor, Kathmandu </t>
  </si>
  <si>
    <t>Baneshwor-10, Kathmandu</t>
  </si>
  <si>
    <t xml:space="preserve">ABI Money Express-Kathmandu, Chabahil </t>
  </si>
  <si>
    <t xml:space="preserve">Abijenu Money Transfer,Ghorai Road,Tulsipur </t>
  </si>
  <si>
    <t>Ghorai Road,Tulsipur,Dang</t>
  </si>
  <si>
    <t xml:space="preserve">Abiral Enterprises-Sitapaila Kathmandu </t>
  </si>
  <si>
    <t>Sitapaila, Soltidobato, Kathmandu</t>
  </si>
  <si>
    <t>9841581122, 4280495</t>
  </si>
  <si>
    <t xml:space="preserve">Abjit Money Transfer-Brindavan,Rautahat </t>
  </si>
  <si>
    <t>Brindavan-2,Rautahat</t>
  </si>
  <si>
    <t>9816834538, 98165278108</t>
  </si>
  <si>
    <t xml:space="preserve">Abroad Sub Money Transfer-Shantinagar, Kathmandu </t>
  </si>
  <si>
    <t>Shantinagar, Kathmandu</t>
  </si>
  <si>
    <t xml:space="preserve">Acharya Money Transfer- Pathari, Shanishare, Kushal Chowk, Morang </t>
  </si>
  <si>
    <t>Pathari,Shanishare-14,Kushal Chowk,Morang</t>
  </si>
  <si>
    <t>021696064, 9811065072</t>
  </si>
  <si>
    <t xml:space="preserve">Acharya Trade And Suppliers-Chaumala Kaillali </t>
  </si>
  <si>
    <t>Chaumala-3,Kaillali</t>
  </si>
  <si>
    <t>Kaillali</t>
  </si>
  <si>
    <t xml:space="preserve">Active Enterprises prasasan Chowk Besisahar </t>
  </si>
  <si>
    <t>Prasasan Chowk, Besisahar, Lamjung</t>
  </si>
  <si>
    <t xml:space="preserve">Active Eyes International-Gokarna </t>
  </si>
  <si>
    <t>Gokarna 01,Kahmandu</t>
  </si>
  <si>
    <t>Kahmandu</t>
  </si>
  <si>
    <t xml:space="preserve">Active Money Transfer Itahari </t>
  </si>
  <si>
    <t>Itahari-8 Sunsari. Opp. of Nabil Bank</t>
  </si>
  <si>
    <t xml:space="preserve">Adhikari and Brothers- Shivaraj, Chandrauta, Kapilvastu </t>
  </si>
  <si>
    <t>Shivaraj-10,Chandrauta,Kapilvastu</t>
  </si>
  <si>
    <t>076540296, 9857055866</t>
  </si>
  <si>
    <t xml:space="preserve">ADHIKARI MONEY TRANSFER-Bardiya BHURIGAU </t>
  </si>
  <si>
    <t>Bardiya BHURIGAU</t>
  </si>
  <si>
    <t xml:space="preserve">Adhikari Money Transfer-Radha Krishna Chowk Gulariya Bardiya </t>
  </si>
  <si>
    <t>Radha Krishna Chowk,Gulariya,Bardiya</t>
  </si>
  <si>
    <t>084420206, 084420739</t>
  </si>
  <si>
    <t xml:space="preserve">Adhikari Traders-Rampur,Chitwan </t>
  </si>
  <si>
    <t>Rampur -1,Sharadanagar,Infront of petrol pump,Chitwan</t>
  </si>
  <si>
    <t xml:space="preserve">ADIL MONEY TRANSFER -Rautahat </t>
  </si>
  <si>
    <t>Telephone Road,Gaur-8, Rautahat</t>
  </si>
  <si>
    <t>055521180, 055520863</t>
  </si>
  <si>
    <t xml:space="preserve">Adip Enterprises-Dakneshwori, Saptari </t>
  </si>
  <si>
    <t>Dakneshwori-10, Saptari</t>
  </si>
  <si>
    <t xml:space="preserve">Aditya Enterprises-bariar kanchanpur </t>
  </si>
  <si>
    <t>Bariar kanchanpur</t>
  </si>
  <si>
    <t>kanchanpur</t>
  </si>
  <si>
    <t xml:space="preserve">Admark International Tours n Travels </t>
  </si>
  <si>
    <t>Pokhara-4 Chipledhunga Kaski</t>
  </si>
  <si>
    <t xml:space="preserve">Adril Money Transfer-Letang, Morang </t>
  </si>
  <si>
    <t>Letang-2, Morang</t>
  </si>
  <si>
    <t xml:space="preserve">Adventure Land Nepal Tours &amp; Travels Pvt Ltd-Birendra Aishwarya Marg,New Bus Park,Kathmandu </t>
  </si>
  <si>
    <t>Birendra Aishwarya Marg-29,New Bus Park,Kathmandu</t>
  </si>
  <si>
    <t xml:space="preserve">Adventure Monalisa Travels And Tours Pvt.Ltd-Thamel Ktm </t>
  </si>
  <si>
    <t>Thamal, Kathmandu</t>
  </si>
  <si>
    <t xml:space="preserve">AG Money Transfer-Jhiljhile Bazar </t>
  </si>
  <si>
    <t>Satasidham-5, Jhiljhile Bazar</t>
  </si>
  <si>
    <t xml:space="preserve">Airawati Impex Old Baneshwor </t>
  </si>
  <si>
    <t>Old Baneshwor, Kathmandu</t>
  </si>
  <si>
    <t xml:space="preserve">Airfly Travel &amp; Tours Pvt.Ltd-Kapurdhara,Samakhusi,Kathmandu </t>
  </si>
  <si>
    <t>Kapurdhara,Samakhusi-29,Kathmandu</t>
  </si>
  <si>
    <t xml:space="preserve">Airway Nepal Pvt.Ltd-Tinkune,Subhidhanagar,Kathmandu </t>
  </si>
  <si>
    <t>Tinkune,Subhidhanagar,Kathmandu</t>
  </si>
  <si>
    <t>9801031806, 9819231583</t>
  </si>
  <si>
    <t xml:space="preserve">AIT International Travels AND Tours Pvt Ltd-Thamel Paknajol Kathmandu </t>
  </si>
  <si>
    <t>Thamel,Paknajol-16,Kathmandu</t>
  </si>
  <si>
    <t>Akash Ganga Investment Company Ltd</t>
  </si>
  <si>
    <t>Mahendrapul, Ranipouwa, Pokhara, Kaski</t>
  </si>
  <si>
    <t xml:space="preserve">Akash Ganga Investment Company Gongabu </t>
  </si>
  <si>
    <t>Gongabu-4 Kathmandu</t>
  </si>
  <si>
    <t xml:space="preserve">Akash Pustak Bhandar Parbanipur </t>
  </si>
  <si>
    <t>Parbanipur, Lipanimal-6, Bara</t>
  </si>
  <si>
    <t xml:space="preserve">Al Hayat Tours And Travels Pvt. Ltd. - Lumbini Highway, Mahajidya Chowk, Rupandehi </t>
  </si>
  <si>
    <t>Lumbini Highway,Mahajidya Chowk,Rupandehi</t>
  </si>
  <si>
    <t>071404074, 071404075</t>
  </si>
  <si>
    <t xml:space="preserve">Al Suffah Money Transfer-Ghuski,Sunsari </t>
  </si>
  <si>
    <t>Ghuski-08,Sunsari</t>
  </si>
  <si>
    <t>9804096774, 9862008408</t>
  </si>
  <si>
    <t xml:space="preserve">Alex Money Transfer-Butwal Rupendehi </t>
  </si>
  <si>
    <t>Butwal-8, Rupandehi</t>
  </si>
  <si>
    <t xml:space="preserve">Alexis Money Transfer-Kadmaha, Saptari </t>
  </si>
  <si>
    <t>Kadmaha, saptari</t>
  </si>
  <si>
    <t xml:space="preserve">Alish Traders- Anarmani, Birtamode, Jhapa </t>
  </si>
  <si>
    <t>Bhadrapur Road,Anarmani,Birtamode-6,Jhapa</t>
  </si>
  <si>
    <t xml:space="preserve">Alisha Electronics Center-Damachour,Salyan </t>
  </si>
  <si>
    <t>Chatre Sebi Gaupalika-1, Damachour,Salyan</t>
  </si>
  <si>
    <t xml:space="preserve">Alital Money Transfer-Alital, Dadeldhura </t>
  </si>
  <si>
    <t>Alital-08, Dadeldhura, Mahakali</t>
  </si>
  <si>
    <t xml:space="preserve">All Money Transfer -Bhanu Chowk Janakpur </t>
  </si>
  <si>
    <t>Bhanu Chowk, Janakpur</t>
  </si>
  <si>
    <t>9801603636, 9801603636</t>
  </si>
  <si>
    <t xml:space="preserve">All Over Remit Express-New Baneshwor </t>
  </si>
  <si>
    <t>New Baneshwor chowk ,near to BOK</t>
  </si>
  <si>
    <t xml:space="preserve">Alpha Money Transfer Pvt.ltd-Nayabazar </t>
  </si>
  <si>
    <t>Kaldhara Chowk, Nayabazar</t>
  </si>
  <si>
    <t>014380097, 014380097</t>
  </si>
  <si>
    <t xml:space="preserve">Alpha Money Transfer-Sunakhari Chowk, Pathari </t>
  </si>
  <si>
    <t>Sunakhari Chowk, Pathari Morang</t>
  </si>
  <si>
    <t>021555176, 021555776</t>
  </si>
  <si>
    <t xml:space="preserve">Alpha Sub Remit, Koteswor </t>
  </si>
  <si>
    <t>Koteswor, Kathmandu</t>
  </si>
  <si>
    <t xml:space="preserve">Al-Shaikh Money Transfer Pvt. ltd Labani </t>
  </si>
  <si>
    <t>Labani-1 Kapilvastu</t>
  </si>
  <si>
    <t xml:space="preserve">Altimoo International Tour and Travels Private Ltd-Rammandir lIne, Butwal </t>
  </si>
  <si>
    <t>Ram Mandir Line, Butwal-04, Rupandehi</t>
  </si>
  <si>
    <t>071545605, 071550605</t>
  </si>
  <si>
    <t xml:space="preserve">Aman Money Suppliers Dudauli </t>
  </si>
  <si>
    <t>Dudauli-8, Health Post Chowk, Sindhuli</t>
  </si>
  <si>
    <t xml:space="preserve">Amar Money Transfer Motisar </t>
  </si>
  <si>
    <t>Motisar, Kalaiya, Bara</t>
  </si>
  <si>
    <t xml:space="preserve">Amar Sub Remit Pvt. Ltd- Salyan, Solukhumbu </t>
  </si>
  <si>
    <t>Salyan-4,Solukhumbhu</t>
  </si>
  <si>
    <t>Solukhumbhu</t>
  </si>
  <si>
    <t xml:space="preserve">Amardaha Sajilo Money Transfer - Amardaha, Morang </t>
  </si>
  <si>
    <t>Amardaha-1,Morang</t>
  </si>
  <si>
    <t>9852031535, 9852031535</t>
  </si>
  <si>
    <t xml:space="preserve">Ambika Money Transfer-Bariyarpur Rautahat </t>
  </si>
  <si>
    <t>Bariyarpur-08, Rautahat</t>
  </si>
  <si>
    <t xml:space="preserve">Amigo Money Transfer-Dhangadhi, Buddha Chowk </t>
  </si>
  <si>
    <t>Dhangadhi-08, Kailalai, Buddha Chowk</t>
  </si>
  <si>
    <t>Kailalai</t>
  </si>
  <si>
    <t xml:space="preserve">AMPM Traders - Butwal, Rupandehi </t>
  </si>
  <si>
    <t>Butwol Traffice Chowk,Gokulpath-10,Sukhhanagar,Butwal,Rupandehi</t>
  </si>
  <si>
    <t xml:space="preserve">Amrit Service Pvt.Ltd-Batulechour,Pokhara </t>
  </si>
  <si>
    <t>Batulechour-16,Pokhara</t>
  </si>
  <si>
    <t>Click Travels And Tours-Koteshwor</t>
  </si>
  <si>
    <t xml:space="preserve">Koteshwor,Kathmandu </t>
  </si>
  <si>
    <t>Click Travels And Tours-Urlabari</t>
  </si>
  <si>
    <t>021-541045</t>
  </si>
  <si>
    <t>Commerce General Investment Company Pvt Ltd-Mahottari</t>
  </si>
  <si>
    <t>Bardibas Chowk, Sindhuli Road, Bardibas, Mahottari</t>
  </si>
  <si>
    <t>044-550446/9842032308</t>
  </si>
  <si>
    <t>Commerce General Investment Company Pvt Ltd-Sindhuli</t>
  </si>
  <si>
    <t>047-691756</t>
  </si>
  <si>
    <t xml:space="preserve">Amrita Money Transfer-Samanpur-Rautahat </t>
  </si>
  <si>
    <t>Samanpur-1, Rautahat</t>
  </si>
  <si>
    <t>9845425053, 9817292093</t>
  </si>
  <si>
    <t xml:space="preserve">Amrita Remit &amp; Money Transfer-Jaya Prithivi Nagarpalika,Chainpur,Bajhang </t>
  </si>
  <si>
    <t>Jaya Prithivi Nagarpalika,Chainpur,Bajhang</t>
  </si>
  <si>
    <t>9868706022, 9810624999</t>
  </si>
  <si>
    <t xml:space="preserve">Anand Money Transfer-Falgunanda Chowk Damak Jhapa </t>
  </si>
  <si>
    <t>Falgunanda Chowk,Damak,Jhapa</t>
  </si>
  <si>
    <t xml:space="preserve">Anand Money Transfer-Masuriya,Gauriganga,Kailali </t>
  </si>
  <si>
    <t>Masuriya,Gauriganga-8,Kailali</t>
  </si>
  <si>
    <t>091402010, 9858423451</t>
  </si>
  <si>
    <t xml:space="preserve">Ananta Remittance-Pokhara, Lamachour </t>
  </si>
  <si>
    <t>Pokhara-19, Lamachaur, Kaski</t>
  </si>
  <si>
    <t xml:space="preserve">Anil Kapada Pasal Musikot </t>
  </si>
  <si>
    <t>Musikot, Khalanga-1 Rukum</t>
  </si>
  <si>
    <t xml:space="preserve">Anish Money Transfer Biratchowk </t>
  </si>
  <si>
    <t>Biratchowk, Indrapur-3, Morang</t>
  </si>
  <si>
    <t xml:space="preserve">Anish Money Transfer-Garuda, Rautahat </t>
  </si>
  <si>
    <t>Garuda, Rautahat</t>
  </si>
  <si>
    <t xml:space="preserve">Anish Money Transfer-Gaur,Rautahat </t>
  </si>
  <si>
    <t>Gaur-9,Rautahat</t>
  </si>
  <si>
    <t>Debo Sub Remit Pvt. Ltd-Tinkune,Koteshwor,Kathmandu (Head Office)</t>
  </si>
  <si>
    <t>Tinkune-35,Koteshwor,Kathmandu</t>
  </si>
  <si>
    <t>01-4117530/9841334782</t>
  </si>
  <si>
    <t>Debo Sub Remit Pvt. Ltd-Banepa Branch</t>
  </si>
  <si>
    <t>Chardobato,Banepa,Kavre</t>
  </si>
  <si>
    <t>011-663682</t>
  </si>
  <si>
    <t xml:space="preserve">Debo Sub Remit Pvt. Ltd-Khichhapokhari </t>
  </si>
  <si>
    <t>Khichhapokhari, New Road, Kathmandu</t>
  </si>
  <si>
    <t xml:space="preserve">Debo Sub Remit Pvt. Ltd-Panauti </t>
  </si>
  <si>
    <t>Panauti, Kavre Palanchowk</t>
  </si>
  <si>
    <t>Kavre Palanchowk</t>
  </si>
  <si>
    <t xml:space="preserve">Anish Remit Pvt.ltd-Bansthali Kathmandu </t>
  </si>
  <si>
    <t>014350588, 014386604</t>
  </si>
  <si>
    <t xml:space="preserve">Anish Remit-khaireni Tanahun </t>
  </si>
  <si>
    <t>Infront of RBB Bank,Khaireni,Tanahun</t>
  </si>
  <si>
    <t>065540001, 065540001</t>
  </si>
  <si>
    <t xml:space="preserve">Anjali Enterprises Pvt. Ltd- Inaruwa, Sunsari </t>
  </si>
  <si>
    <t>Near cinema hall,Inaruwa,Sunsari</t>
  </si>
  <si>
    <t>025561677, 025561677</t>
  </si>
  <si>
    <t xml:space="preserve">Anjali Enterprises-JanakpurDham, Dhanusa </t>
  </si>
  <si>
    <t>Janakpur Dham-07, Dhanusa</t>
  </si>
  <si>
    <t xml:space="preserve">Anjila Service Private Ltd-Subidhanagar, Kathmandu </t>
  </si>
  <si>
    <t>Subidhanagar-32, Kathmandu Nepal</t>
  </si>
  <si>
    <t xml:space="preserve">Anjula Money Transfer-Sarpallo Mahottari </t>
  </si>
  <si>
    <t>Al Rahim Zahare Ajam Hospital Bldg,Sarpallo Bazaar-7,Sarpallo,Mahottari</t>
  </si>
  <si>
    <t xml:space="preserve">Anjuli Money Transfer Boudha Tusal </t>
  </si>
  <si>
    <t>Stupa College, Boudha Tusal, Kathmandu</t>
  </si>
  <si>
    <t>016208879, 9841245914</t>
  </si>
  <si>
    <t xml:space="preserve">Dhaulagiri Travels And Money Transfer-Singa,Tatopani </t>
  </si>
  <si>
    <t>Singa-tatopani-bazar,Myagdi</t>
  </si>
  <si>
    <t>069-680109/9847723586</t>
  </si>
  <si>
    <t>Dhaulagiri Travels And Money Transfer-Babiyachaur</t>
  </si>
  <si>
    <t>Babiyachaur,Myagdi</t>
  </si>
  <si>
    <t>Dhaulagiri Travels And Money Transfer-Bhurung</t>
  </si>
  <si>
    <t>Bhurung,Tatopani,Myagdi</t>
  </si>
  <si>
    <t>Dhaulagiri Travels And Money Transfer-Durbang</t>
  </si>
  <si>
    <t>Durbang,Myagdi</t>
  </si>
  <si>
    <t>069680192/680246</t>
  </si>
  <si>
    <t>Dhaulagiri Travels And Money Transfer-Galeshwor</t>
  </si>
  <si>
    <t>Ghatan-Galeshwor,Myagdi</t>
  </si>
  <si>
    <t xml:space="preserve">Archana Photo Studio And Communication-Dhangadi Sirah </t>
  </si>
  <si>
    <t>Dhangadi Bazzar, 2 Sirah</t>
  </si>
  <si>
    <t xml:space="preserve">Arina Computer-Budhabare Jhapa </t>
  </si>
  <si>
    <t>Bhudhabare, Jhapa-6</t>
  </si>
  <si>
    <t xml:space="preserve">Arsad Communication-Main Road Rajbiraj Saptari </t>
  </si>
  <si>
    <t>Main Road,Rajbiraj,Saptari</t>
  </si>
  <si>
    <t xml:space="preserve">Arson Communication And Electronics-Bhojpur Bazar </t>
  </si>
  <si>
    <t>In Front Of Jilla Adalat,Bhojpur-5,Bhojpur Bazar,Bhojpur</t>
  </si>
  <si>
    <t xml:space="preserve">Arughat Western Money Transfer-Arughat, Gorkha </t>
  </si>
  <si>
    <t>Arughat, Gorkha</t>
  </si>
  <si>
    <t xml:space="preserve">Arun Kirana Pasal-Charikot,Dolakha </t>
  </si>
  <si>
    <t>Charikot-3,Dolakha</t>
  </si>
  <si>
    <t>9851249223, 9861705949</t>
  </si>
  <si>
    <t xml:space="preserve">Arun Sub Money Transfer Pvt.Ltd-Tandi Chowk Chitwan </t>
  </si>
  <si>
    <t>Ratnanagar-1,Tandi Chowk,Chitwan</t>
  </si>
  <si>
    <t xml:space="preserve">Arunachal Traders Pvt.Ltd-Itahari HO </t>
  </si>
  <si>
    <t>Kasturi Marga National Galli</t>
  </si>
  <si>
    <t>025587044, 025586697</t>
  </si>
  <si>
    <t xml:space="preserve">Arya Electronic-Bani Bazar </t>
  </si>
  <si>
    <t>Bani Bazar</t>
  </si>
  <si>
    <t>Dolpo Himalayan Money Transfer-Head Office</t>
  </si>
  <si>
    <t>Juphal-01,airport Dolpa</t>
  </si>
  <si>
    <t>9748901072/9856036003</t>
  </si>
  <si>
    <t>Dolpo Himalayan Money Transfer-Banke Branch</t>
  </si>
  <si>
    <t>Kohalpur-3,banke</t>
  </si>
  <si>
    <t>081-541831/9846037192/9856036003</t>
  </si>
  <si>
    <t xml:space="preserve">Aryal Mauri Firm-Khairahani, Chitawan </t>
  </si>
  <si>
    <t>Khairahani-04, Chitawan</t>
  </si>
  <si>
    <t xml:space="preserve">Aryal Money Transfer-Motipur Bardiya </t>
  </si>
  <si>
    <t>Motipur-8,Bansgadi,Bardiya</t>
  </si>
  <si>
    <t xml:space="preserve">Aryal Remit And Communication Center-Dharampani,Gulmi </t>
  </si>
  <si>
    <t>Hardineta-03,Dharampani,Gulmi, Lumbini, Nepal</t>
  </si>
  <si>
    <t xml:space="preserve">Aryan Money Transfer-Gaurigunj, Jhapa </t>
  </si>
  <si>
    <t>Gaurigunj-7,Jhapa</t>
  </si>
  <si>
    <t xml:space="preserve">Aryan Money Transfer-Kalaiya,Bara </t>
  </si>
  <si>
    <t>Bank Road,Kalaiya-6,Bara</t>
  </si>
  <si>
    <t xml:space="preserve">Asal Investment Pvt Ltd-Mahalaxmi,Lalitpur </t>
  </si>
  <si>
    <t>Mahalaxmi-19,Lalitpur</t>
  </si>
  <si>
    <t xml:space="preserve">Asha Money Transfer-Maharajgunj, Kathmandu </t>
  </si>
  <si>
    <t>Beside Kanti Hospital, Maharajgunj,Kathmandu</t>
  </si>
  <si>
    <t>014436285, 9841361277</t>
  </si>
  <si>
    <t xml:space="preserve">Ashapura Enterprises-Kathmandu, Gothatar </t>
  </si>
  <si>
    <t>Gothatar, Kathmandu</t>
  </si>
  <si>
    <t xml:space="preserve">Ashif Money Transfer-Kalaiya </t>
  </si>
  <si>
    <t>Kalaiya-07, Bara</t>
  </si>
  <si>
    <t>East West Traders-Bank Road Butwal, Rupandehi</t>
  </si>
  <si>
    <t>Bank Road , Butwal Rupandehi</t>
  </si>
  <si>
    <t>071-551376-551447</t>
  </si>
  <si>
    <t>East West Traders-Milanchowk, Rupandehi</t>
  </si>
  <si>
    <t>Milan Chowk, Butwal</t>
  </si>
  <si>
    <t>071-544503</t>
  </si>
  <si>
    <t xml:space="preserve">Ashish Money Transfer-Jagatradevi,Galyang,Syangja </t>
  </si>
  <si>
    <t>Jagatradevi-8,Galyang,Syangja</t>
  </si>
  <si>
    <t>9856051703, 9856051516</t>
  </si>
  <si>
    <t xml:space="preserve">Ashish Tripti Enterprises-Tikapur,Kailali </t>
  </si>
  <si>
    <t>Tikapur-09,Kailali</t>
  </si>
  <si>
    <t>091560690, 9858422011</t>
  </si>
  <si>
    <t xml:space="preserve">Ashok And Sons General Store-Sitapur Saptari </t>
  </si>
  <si>
    <t>MAHULI,Saptari</t>
  </si>
  <si>
    <t xml:space="preserve">Ashok General Stores-Lekhani Ghurmi Udayapur </t>
  </si>
  <si>
    <t>Lekhani-2,Ghurmi,Udayapur</t>
  </si>
  <si>
    <t>9852836499, 9743014799</t>
  </si>
  <si>
    <t xml:space="preserve">Ashok Money Transfer-Ramgram, Parasi </t>
  </si>
  <si>
    <t>Ramgram-5, Parasi</t>
  </si>
  <si>
    <t xml:space="preserve">Ashoka Money Transfer-Matiyani ,Mahottari </t>
  </si>
  <si>
    <t>mathiyani,mahottari</t>
  </si>
  <si>
    <t>mahottari</t>
  </si>
  <si>
    <t xml:space="preserve">Ashoka Traders-Tilotama, Rupandehi </t>
  </si>
  <si>
    <t>Tilotama-4 Rupandehi</t>
  </si>
  <si>
    <t xml:space="preserve">Ashraya Money Transfer-Baglung Buspark </t>
  </si>
  <si>
    <t>Baglung Baspark , Pokhara</t>
  </si>
  <si>
    <t xml:space="preserve">Asian Money Transfer-Jitpur, Bara </t>
  </si>
  <si>
    <t>Jeetpur - 3, Tempo Station Bara</t>
  </si>
  <si>
    <t>9862093710, 9811848586</t>
  </si>
  <si>
    <t>Faith Me Travels &amp; Tours Pvt.Ltd-Head Office</t>
  </si>
  <si>
    <t>Jawlakhel,Manbhawan,Lalitpur</t>
  </si>
  <si>
    <t>01-5541044/01-5537460</t>
  </si>
  <si>
    <t>Faith Me Travels &amp; Tours Pvt.Ltd-Damak Branch</t>
  </si>
  <si>
    <t xml:space="preserve">Prasai Market,Damak-13,Jhapa </t>
  </si>
  <si>
    <t xml:space="preserve">Jhapa </t>
  </si>
  <si>
    <t>023-583789/9815909283</t>
  </si>
  <si>
    <t>Faith Me Travels &amp; Tours Pvt.Ltd-Dharan Branch</t>
  </si>
  <si>
    <t>Dharan-09,Putaliline,Sunsari</t>
  </si>
  <si>
    <t>025-528885/9842025559</t>
  </si>
  <si>
    <t>Faith Me Travels &amp; Tours Pvt.Ltd-Pokhara Branch</t>
  </si>
  <si>
    <t>Siddhartha Chowk,Pokhara-04,Kaski</t>
  </si>
  <si>
    <t>061-536569/9803174981</t>
  </si>
  <si>
    <t xml:space="preserve">Asian Pacific Sub Remit </t>
  </si>
  <si>
    <t>Kageshwori Manohara-9, Mulpani</t>
  </si>
  <si>
    <t xml:space="preserve">Asmit Remittance-Kohalpur,Banke </t>
  </si>
  <si>
    <t>Kohalpur-11,Banke</t>
  </si>
  <si>
    <t xml:space="preserve">Asmita Money Transfer-Katari </t>
  </si>
  <si>
    <t>Katari-4 Gurans Udayapur</t>
  </si>
  <si>
    <t xml:space="preserve">Asmita Traders-Pile,Lothar,Chitwan </t>
  </si>
  <si>
    <t>Pile-6,Lothar,Chitwan</t>
  </si>
  <si>
    <t>056405068, 056405129</t>
  </si>
  <si>
    <t xml:space="preserve">Astalaxmi Money Transfer-Radha Krishna Mandir Itahari Sunsari </t>
  </si>
  <si>
    <t>Radha Krishna Mandir,Itahari,Sunsari</t>
  </si>
  <si>
    <t>025588545, 9852057440</t>
  </si>
  <si>
    <t xml:space="preserve">Athien International Travels and Tours Private Ltd-Sharada, Salyan </t>
  </si>
  <si>
    <t>Sharada Nagarpalika-01, Salyan</t>
  </si>
  <si>
    <t xml:space="preserve">Atithi Enterprises Pvt Ltd-Itahari,Sunsari </t>
  </si>
  <si>
    <t>Birendra Chowk-1,Itahari,Sunsari</t>
  </si>
  <si>
    <t xml:space="preserve">Atlas Sub Remit Private Ltd-Naxal, Kathmandu </t>
  </si>
  <si>
    <t>Tangal-05, Naxal, Kathmandu</t>
  </si>
  <si>
    <t xml:space="preserve">Aussie Education and Career Consultancy </t>
  </si>
  <si>
    <t>Kathmandu Mall, Sundhara, Kathmandu</t>
  </si>
  <si>
    <t xml:space="preserve">Aviyan Investment Company Pvt Ltd-Bharatpur Chitwan </t>
  </si>
  <si>
    <t>Near Jyoti Bikash Bank,Central District Office (CDO) Chowk,Bharatpur-9, Chitwan</t>
  </si>
  <si>
    <t xml:space="preserve">Ayan Money Transfer-Hamahiya, Bara </t>
  </si>
  <si>
    <t>Hamahiya Chowk-4, Bara</t>
  </si>
  <si>
    <t xml:space="preserve">Ayush Money Transfer-Birtamode,Jhapa </t>
  </si>
  <si>
    <t>Birtamode-6,Jhapa</t>
  </si>
  <si>
    <t>023542577, 9842637290</t>
  </si>
  <si>
    <t xml:space="preserve">Ayush Traders-Bijaypur Laxminiya Rautahat </t>
  </si>
  <si>
    <t>Bijaypur,Laxminiya,Rautahat</t>
  </si>
  <si>
    <t xml:space="preserve">Ayushma Money Transfer Titihiriya </t>
  </si>
  <si>
    <t>Titihiriya-6 Chadanichowk Banke</t>
  </si>
  <si>
    <t xml:space="preserve">B And B Builders-Nepaljung Surkhet Road </t>
  </si>
  <si>
    <t>Surkhet Road-02,Same building of Sanima Bank</t>
  </si>
  <si>
    <t xml:space="preserve">B And B Builders Khalanga,Rimna </t>
  </si>
  <si>
    <t>Khalanga-8 Rimna Jajarkot</t>
  </si>
  <si>
    <t xml:space="preserve">B And B Builders Lanha </t>
  </si>
  <si>
    <t>Lanha Kalimati Jajarkot</t>
  </si>
  <si>
    <t>B And B Builders-Jajarkot</t>
  </si>
  <si>
    <t xml:space="preserve">B and B Trading Hariwan </t>
  </si>
  <si>
    <t>Hariwan-11 Sarlahi</t>
  </si>
  <si>
    <t xml:space="preserve">B and D Investment Company Pvt.Ltd-Bakullar,Tandi,Chitwan </t>
  </si>
  <si>
    <t>Bakullar-10,Tandi,Chitwan</t>
  </si>
  <si>
    <t>9840248192, 9840248191</t>
  </si>
  <si>
    <t xml:space="preserve">B and K Stationary-Gauradaha, Jhapa </t>
  </si>
  <si>
    <t>Gauradaha-09, Baigundhara, Jhapa</t>
  </si>
  <si>
    <t xml:space="preserve">B and N Sub Remit Private Ltd-Budhanilkantha, Kapan </t>
  </si>
  <si>
    <t>Budhanilkantha-11, Kapan</t>
  </si>
  <si>
    <t xml:space="preserve">B and S Money Transfer-Khairani Gulmi </t>
  </si>
  <si>
    <t>Khairani 5,Gulmi</t>
  </si>
  <si>
    <t>079411015, 071696728</t>
  </si>
  <si>
    <t xml:space="preserve">B and S Sub Remit Pvt. Ltd, Machhapokhari </t>
  </si>
  <si>
    <t>Balaju-16, Machhapokhari Kathmandu</t>
  </si>
  <si>
    <t xml:space="preserve">B. P. MOBILE PASAL-UDAYPUR GAIGHAT </t>
  </si>
  <si>
    <t>Wailyer bazaar - 2, Udaypur</t>
  </si>
  <si>
    <t xml:space="preserve">B.B Brothers Enterprises-Bardgoria,Bauniya,Kailali </t>
  </si>
  <si>
    <t>Bardgoria-1,Bauniya,Kailali</t>
  </si>
  <si>
    <t>091404122, 9848446120</t>
  </si>
  <si>
    <t xml:space="preserve">B.B ENTERPRISES-Sindhupalchowk </t>
  </si>
  <si>
    <t xml:space="preserve">B.B.K.K Traders Private Ltd-Boudha, Nayabasti </t>
  </si>
  <si>
    <t>Boudha-06, Nayabasti</t>
  </si>
  <si>
    <t xml:space="preserve">B.C Trade and Suppliers-Dunai </t>
  </si>
  <si>
    <t>Dunai-1, Dolpa</t>
  </si>
  <si>
    <t xml:space="preserve">B.K Traders-Golbazar,Asanpur,Siraha </t>
  </si>
  <si>
    <t>Golbazar,Asanpur-6,Siraha</t>
  </si>
  <si>
    <t>9842839471, 9815768758</t>
  </si>
  <si>
    <t xml:space="preserve">B.M Money Transfer-Nipani,Ratnagar,Chitwan </t>
  </si>
  <si>
    <t>Nipani-1,Ratnagar,Chitwan</t>
  </si>
  <si>
    <t>9845345735, 9845320505</t>
  </si>
  <si>
    <t xml:space="preserve">B.N.B Money Transfer-Panbari,Dharan,Sunsari </t>
  </si>
  <si>
    <t>Panbari,Dharan-23,Sunsari</t>
  </si>
  <si>
    <t>025552059, 9816394000</t>
  </si>
  <si>
    <t xml:space="preserve">B.P ELECTRONIC PVT.LTD -Siraha HEAD OFFICE </t>
  </si>
  <si>
    <t>Lahan, Sahid chowk Lahan Bazar</t>
  </si>
  <si>
    <t xml:space="preserve">B.Rasaili Money Transfer, Kanchanpur </t>
  </si>
  <si>
    <t>Laxmipur -08 Kanchanpur</t>
  </si>
  <si>
    <t xml:space="preserve">Baba Dharmaraj Money Transfer-Rajbiraj, Saptari </t>
  </si>
  <si>
    <t>Rajdevi Chowk, Rajbiraj-02, Saptari</t>
  </si>
  <si>
    <t xml:space="preserve">Baba Dihabar Enterprises-Belhi Chapana, Saptari </t>
  </si>
  <si>
    <t>Belhi Chapena-1, Saptari</t>
  </si>
  <si>
    <t xml:space="preserve">Baba Money Transfer-Bharatpur,Hakimchowk,Chitwan </t>
  </si>
  <si>
    <t>Bharatpur,Hakinchowk,Chitwan</t>
  </si>
  <si>
    <t xml:space="preserve">Baba Sun Chandi Pasal-Morang, Urlabari </t>
  </si>
  <si>
    <t>Morang, Urlabari-2</t>
  </si>
  <si>
    <t xml:space="preserve">Baba Tapasi Tours and Travels-Siraha, Sagarmatha </t>
  </si>
  <si>
    <t>Madar-7, Siraha</t>
  </si>
  <si>
    <t xml:space="preserve">Babi Enterprises-Bardagoriya, Muda </t>
  </si>
  <si>
    <t>Bardagoriya-4, Muda, Kailali</t>
  </si>
  <si>
    <t xml:space="preserve">Bachat Shree Remittance-Ganga,Pipara,Rautahat </t>
  </si>
  <si>
    <t>Ganga-3,Pipara,Rautahat</t>
  </si>
  <si>
    <t>055400012, 9809129099</t>
  </si>
  <si>
    <t xml:space="preserve">Badhari Shambhu Money Transfer-Bengadabar,Badhari Bazar,Dhanusa </t>
  </si>
  <si>
    <t>Bengadabar,Badhari Bazar-1,Dhanusa</t>
  </si>
  <si>
    <t xml:space="preserve">Bafal International Money Express Private Ltd-Bafal, Kathmandu </t>
  </si>
  <si>
    <t>Bafal-13, Kathmandu</t>
  </si>
  <si>
    <t xml:space="preserve">Bagaicha Money Transfer-Kushma Parbat </t>
  </si>
  <si>
    <t>Kushma-2,Parbat</t>
  </si>
  <si>
    <t xml:space="preserve">Bagh Bhairab Money Transfer-Kirtipur </t>
  </si>
  <si>
    <t>Kirtipur 17, Nayabazar,Kathmandu</t>
  </si>
  <si>
    <t>014330277, 014334793</t>
  </si>
  <si>
    <t xml:space="preserve">Baglung Kalika Money Transfer-Hallan Chowk,Baglung </t>
  </si>
  <si>
    <t>Hallan Chowk-2,Baglung</t>
  </si>
  <si>
    <t>068522137, 9857627249</t>
  </si>
  <si>
    <t xml:space="preserve">Baglung Money Transfer - Mahendrapath, Baglung (Head Office) </t>
  </si>
  <si>
    <t>MahendraPath-2,Near Jeep Park,Baglung</t>
  </si>
  <si>
    <t>068-520253/9746706571, 068-520253/9746706571</t>
  </si>
  <si>
    <t xml:space="preserve">Bagmati Remit Lalitpur </t>
  </si>
  <si>
    <t>Gusingal, Lalitpur</t>
  </si>
  <si>
    <t xml:space="preserve">Baijnath Computer Trade and Suppliers-Sanfebagar, Achham </t>
  </si>
  <si>
    <t>Siddheshwor-1,Sanfebager,Achham</t>
  </si>
  <si>
    <t>097625020, 9809494394</t>
  </si>
  <si>
    <t xml:space="preserve">Baisnu Devi Remittance Pvt.Ltd-Mahalaxmi,Lalitpur </t>
  </si>
  <si>
    <t>Mahalaxmi-5,Lalitpur</t>
  </si>
  <si>
    <t>9851183582, 9843590674</t>
  </si>
  <si>
    <t xml:space="preserve">Bajra Sub Remit-Jorpati, Kathmandu </t>
  </si>
  <si>
    <t>Jorpati, Kathmandu (near of chamunda gate)</t>
  </si>
  <si>
    <t xml:space="preserve">Bajracharya Money Transfer-Kausaltar,Bhaktapur </t>
  </si>
  <si>
    <t>Kausaltar-15,Bhaktapur</t>
  </si>
  <si>
    <t>016631633, 9841271839</t>
  </si>
  <si>
    <t xml:space="preserve">Bajrang Money Transfer-Matihani, Mahottari </t>
  </si>
  <si>
    <t>Matihani-06, Mahottari</t>
  </si>
  <si>
    <t xml:space="preserve">Bajrasali Money Transfer-Sankhu, Kathmandu </t>
  </si>
  <si>
    <t>Sankhu Mahadevsthan Salkha Tole,Bajrayogini,Kathmandu</t>
  </si>
  <si>
    <t>014450063, 9841250278</t>
  </si>
  <si>
    <t xml:space="preserve">Bajura Enterprises-Jadibuti, Kathmandu </t>
  </si>
  <si>
    <t>Jadibuti, Kathmandu</t>
  </si>
  <si>
    <t xml:space="preserve">Baklauri Money Transfer-Baklauri Sunsari </t>
  </si>
  <si>
    <t>Baklauri-3,Sunsari</t>
  </si>
  <si>
    <t>9842573348, 9842573348</t>
  </si>
  <si>
    <t xml:space="preserve">Balaji Enterprises - Pato, Saptari </t>
  </si>
  <si>
    <t>Pato-1,Saptari</t>
  </si>
  <si>
    <t xml:space="preserve">Balaju Money Exchange Pvt.Ltd-Machapokhari Kathmandu </t>
  </si>
  <si>
    <t>Machapokhari-16,Kathmandu</t>
  </si>
  <si>
    <t>014361850, 9841578692</t>
  </si>
  <si>
    <t xml:space="preserve">Baliram Money Transfer-Parsagadhi, Manuwa </t>
  </si>
  <si>
    <t>Parsagadhi, Manuwa, Parsa</t>
  </si>
  <si>
    <t xml:space="preserve">Balmiki Traders And Suppliers-Tulsipur Dang </t>
  </si>
  <si>
    <t>Near of Uddhyog Banijya Sangh,Tulsipur-5,Dang</t>
  </si>
  <si>
    <t>082522103, 9857820593</t>
  </si>
  <si>
    <t xml:space="preserve">Bamrang Trading Center-Diktel </t>
  </si>
  <si>
    <t>036420185, 036420185</t>
  </si>
  <si>
    <t xml:space="preserve">Jamal International Money Transfer-Jamal (Head Office) </t>
  </si>
  <si>
    <t>Near Bishwojyoti Hall, Jamal, Kathmandu</t>
  </si>
  <si>
    <t>01-4261083, 01-4250789</t>
  </si>
  <si>
    <t>Jamal International Money Transfer-Gongabu</t>
  </si>
  <si>
    <t>Gongabu, Naya Bus Park, Kathmandu</t>
  </si>
  <si>
    <t>01-4389943, 01-4380847</t>
  </si>
  <si>
    <t xml:space="preserve">Jamal International Money Transfer-Milanchowk,Butwal </t>
  </si>
  <si>
    <t>Milanchowk,Butwal,Rupandehi</t>
  </si>
  <si>
    <t xml:space="preserve">Bansbari Enterprizes-Bansbari Chowk Sunderdulari Morang </t>
  </si>
  <si>
    <t>Bansbari Chowk word no. 11, Sunderdulari Municipality,Dulari, Morang</t>
  </si>
  <si>
    <t>025581929, 025581929</t>
  </si>
  <si>
    <t xml:space="preserve">Bantawa Enterprises-Gaighat Triyuga Udayapur </t>
  </si>
  <si>
    <t>Opposite of Rastriya Banijya Bank,Gaighat-2,Triyuga,Udayapur</t>
  </si>
  <si>
    <t xml:space="preserve">Bara Money Transfer-Kalaiya,Bara </t>
  </si>
  <si>
    <t xml:space="preserve">Baraha Money Transfer - Ramdhuni, Sunsari </t>
  </si>
  <si>
    <t>Ramdhuni-2,Sunsari</t>
  </si>
  <si>
    <t>025562370, 9842827998</t>
  </si>
  <si>
    <t xml:space="preserve">Barahi Money Transfer-Baseni, Chitawan </t>
  </si>
  <si>
    <t>Baseni-11 Chitwan</t>
  </si>
  <si>
    <t>Jeetpur Remit-Bara (Head Office)</t>
  </si>
  <si>
    <t>Jeetpur  -3 , Bara</t>
  </si>
  <si>
    <t>053-521898 / 9845572717</t>
  </si>
  <si>
    <t>Jeetpur Remit-Kolvi Branch</t>
  </si>
  <si>
    <t>Kolvi,Bara</t>
  </si>
  <si>
    <t xml:space="preserve">Barahi Money Transfer-Jhamsikhel </t>
  </si>
  <si>
    <t>Jhamsikhel-3 Lalitpur</t>
  </si>
  <si>
    <t xml:space="preserve">Baralaxmi Sub Remit Pvt.Ltd-Budhanilkantha,Kathmandu </t>
  </si>
  <si>
    <t>Budhanilkantha,Kathmandu</t>
  </si>
  <si>
    <t>014371574, 9841285793</t>
  </si>
  <si>
    <t xml:space="preserve">Bardaghat Remittance-Bardaghat </t>
  </si>
  <si>
    <t>Triveni Road, Makar-4, Bardaghat,NawalParasi</t>
  </si>
  <si>
    <t>078580338, 078580338</t>
  </si>
  <si>
    <t xml:space="preserve">Barre Panchawati Money Transfer-Katari,Udayapur </t>
  </si>
  <si>
    <t>Katari-03,Udayapur</t>
  </si>
  <si>
    <t>9840324700, 9842575893</t>
  </si>
  <si>
    <t xml:space="preserve">Basal International Investment Pvt Ltd-Maitidevi Kathmandu </t>
  </si>
  <si>
    <t>Maitidevi-33,Kathmandu</t>
  </si>
  <si>
    <t xml:space="preserve">Basanta Nagar Money Transfer-Basanta Nagar, Kathmandu </t>
  </si>
  <si>
    <t>Basanta Nagar-16, Kathmandu</t>
  </si>
  <si>
    <t xml:space="preserve">Basel Trade House-Meghauli Chitwan </t>
  </si>
  <si>
    <t>Telauli chowck, Meghauli, Chitwan</t>
  </si>
  <si>
    <t>056621308, 056621308</t>
  </si>
  <si>
    <t xml:space="preserve">Basnet Enterprises-Dharke, Naubise-Dhading </t>
  </si>
  <si>
    <t>Dharke, Naubise-1, Dhading</t>
  </si>
  <si>
    <t xml:space="preserve">Basnet Interprises Pvt.Ltd-Jhumka,Sunsari </t>
  </si>
  <si>
    <t>Vasi-2 , Jhumka sunsari</t>
  </si>
  <si>
    <t>025562321, 9842058141</t>
  </si>
  <si>
    <t xml:space="preserve">Basnet Money Transfer-Itahari, Sunsari </t>
  </si>
  <si>
    <t>Itahari-20, Tarahara Bazar, Sunsari</t>
  </si>
  <si>
    <t>025475548, 025475548</t>
  </si>
  <si>
    <t xml:space="preserve">Basundhara Enterprises-Itahari Sunsari </t>
  </si>
  <si>
    <t>Bus Park Road,Itahari-08,Sunsari</t>
  </si>
  <si>
    <t>025584864, 9852057238</t>
  </si>
  <si>
    <t xml:space="preserve">Batas Money Transfer-Bharatpur, Chitwan </t>
  </si>
  <si>
    <t>Bharatpur, Gunjanagar-5, Chanauli Bazar, Chitwan</t>
  </si>
  <si>
    <t xml:space="preserve">Batuk Bhairav Traders-Khalanga </t>
  </si>
  <si>
    <t>Khalanga-2 Jajarkot</t>
  </si>
  <si>
    <t>0894303219, 803899598</t>
  </si>
  <si>
    <t xml:space="preserve">Baudhi Mai Enterprises-Aadarsh Kotwal, Bara </t>
  </si>
  <si>
    <t>Aadrash Kotwal, Bara</t>
  </si>
  <si>
    <t xml:space="preserve">BDBD Enterprises-Chabahil </t>
  </si>
  <si>
    <t>Chahabil, Kathmandu, ward no 7, Binayak Marga</t>
  </si>
  <si>
    <t xml:space="preserve">Belatari Money Transfer-Pratapur Belatari NawalParasi </t>
  </si>
  <si>
    <t>Pratapur-4,Belatari,NawalParasi</t>
  </si>
  <si>
    <t>Kalika Sub Remit Pvt.Ltd-Shantinagar (Head Office)</t>
  </si>
  <si>
    <t>Shantinagar Get Kathmandu</t>
  </si>
  <si>
    <t>4620733/34</t>
  </si>
  <si>
    <t>Kalika Sub Remit Pvt.ltd-Dharan Branch</t>
  </si>
  <si>
    <t>Mangalbare-11 ,Dharan,Sunsari</t>
  </si>
  <si>
    <t>025-520304/9852056304</t>
  </si>
  <si>
    <t>Kalika Sub Remit Pvt.ltd-Saptari Branch</t>
  </si>
  <si>
    <t>031-446055/9851144937/9851154693</t>
  </si>
  <si>
    <t>Kalika Sub Remit Pvt.ltd-Bargachhi Branch</t>
  </si>
  <si>
    <t>Bargachhi-8 Dharan</t>
  </si>
  <si>
    <t xml:space="preserve">Belbase Traders Chandrauta </t>
  </si>
  <si>
    <t>Chandrauta Kapilvastu</t>
  </si>
  <si>
    <t xml:space="preserve">Belmati Money Transfer-Bugal,Bajhang </t>
  </si>
  <si>
    <t>Bugal-5,Bajhang</t>
  </si>
  <si>
    <t>092690895, 9868410378</t>
  </si>
  <si>
    <t xml:space="preserve">Belsot Money Transfer-Belsot Udayapur </t>
  </si>
  <si>
    <t>Triveni-4,Belsot,Udayapur</t>
  </si>
  <si>
    <t>9743015908, 9743015908</t>
  </si>
  <si>
    <t xml:space="preserve">Beni Money Transfer Pvt Ltd-Arthunge </t>
  </si>
  <si>
    <t>Hulak Chowk,Bank Road,Arthunge-2,Myagdi</t>
  </si>
  <si>
    <t xml:space="preserve">Best Mid West Tours And Travels-Kohalpur Banke </t>
  </si>
  <si>
    <t>Kohalpur-3,Banke</t>
  </si>
  <si>
    <t xml:space="preserve">Best Money Transfer-Janakpur </t>
  </si>
  <si>
    <t>Janakpur-2,Dhanusa</t>
  </si>
  <si>
    <t xml:space="preserve">Bestway International Travels And Tours Pvt. Ltd-Naxal Kathmandu </t>
  </si>
  <si>
    <t>Naxal,Kathmandu</t>
  </si>
  <si>
    <t>014426053, 014428513</t>
  </si>
  <si>
    <t xml:space="preserve">Betal Money Transfer-Beldandi, Kanchanpur </t>
  </si>
  <si>
    <t>Beldandi-02, Kanchanpur</t>
  </si>
  <si>
    <t xml:space="preserve">Betana Remit-Belbari, Morang </t>
  </si>
  <si>
    <t>Belbari-2, Morang</t>
  </si>
  <si>
    <t xml:space="preserve">Bhadrakali MobilesShuklaphanta, Kanchanpur </t>
  </si>
  <si>
    <t>Shuklaphanta-10, Kanchanpur</t>
  </si>
  <si>
    <t>099540168, 9848720099</t>
  </si>
  <si>
    <t xml:space="preserve">Bhagawati Travels And Tours Pvt.Ltd- </t>
  </si>
  <si>
    <t>Near Everest Bank Thamel</t>
  </si>
  <si>
    <t xml:space="preserve">Bhagawaty Mai Remittance-Mhagawaty Mai, Dailekh </t>
  </si>
  <si>
    <t>Bhagawaty Mai-2, Dailekh</t>
  </si>
  <si>
    <t xml:space="preserve">Bhagbawati Mai Remittance-Dailekh </t>
  </si>
  <si>
    <t>Bhagwati Maii-2, Dailekh</t>
  </si>
  <si>
    <t xml:space="preserve">Bhai Sub Money Transfer-Budhanilkantha Janachok Kathmandu </t>
  </si>
  <si>
    <t>Budhanilkantha-11,Janachok,Kathmandu</t>
  </si>
  <si>
    <t xml:space="preserve">Bhairab Money Transfer,Daillekh, Bheri </t>
  </si>
  <si>
    <t>Naumule Gaupalika-1,Dailekh</t>
  </si>
  <si>
    <t xml:space="preserve">Bhairab Remit and Suppliers-Butwal </t>
  </si>
  <si>
    <t>Tinkune Chowk, Butwal-11</t>
  </si>
  <si>
    <t xml:space="preserve">Bhairabi Money Transfer-Gerkhu,Nuwakot </t>
  </si>
  <si>
    <t>Gerkhu-9,Nuwakot</t>
  </si>
  <si>
    <t xml:space="preserve">Bhakta Ishwori Sub Money Transfer Pvt. Ltd, Khairang </t>
  </si>
  <si>
    <t>Khairang-1 Bhojpur</t>
  </si>
  <si>
    <t xml:space="preserve">Bhaktapur Money Transfer-Bharahiesthan </t>
  </si>
  <si>
    <t>Bharahiesthan,Bhaktapur</t>
  </si>
  <si>
    <t xml:space="preserve">Bhaktapur Remit-Bhaktapur </t>
  </si>
  <si>
    <t xml:space="preserve">Bhalumara Money Transfer-Bhalumara, Sindhuli </t>
  </si>
  <si>
    <t>Bhalumara-7,Sindhuli</t>
  </si>
  <si>
    <t xml:space="preserve">Bhandari Money Transfer-Bayarban, Sunsari </t>
  </si>
  <si>
    <t>Chattara-2, Bayarbaan,Sunsari</t>
  </si>
  <si>
    <t>025550138, 025550138</t>
  </si>
  <si>
    <t xml:space="preserve">Bhandari Money Transfer-Madhumalla Urlabari </t>
  </si>
  <si>
    <t>Madhumalla Road, Urlabari</t>
  </si>
  <si>
    <t>021541242, 9842188181</t>
  </si>
  <si>
    <t xml:space="preserve">Bharati Money Tansfer-Hansposa Itahari Sunsari </t>
  </si>
  <si>
    <t>Hansposa-24,Itahari,Sunsari</t>
  </si>
  <si>
    <t>02547613, 9842295278</t>
  </si>
  <si>
    <t xml:space="preserve">Bharosa Money Transfer-Gadhwa, Dang </t>
  </si>
  <si>
    <t>Gadhwa-07, Dang</t>
  </si>
  <si>
    <t xml:space="preserve">Bhatta Trade and Suppliers-Bardagoriya, Kailali </t>
  </si>
  <si>
    <t>Bardagoriya-01, Bauniya, Kailali</t>
  </si>
  <si>
    <t xml:space="preserve">Bhattarai Kirana Pashal Pvt. Ltd. - Jhapa </t>
  </si>
  <si>
    <t>School town , Maharani Jhoda-3, Jhapa</t>
  </si>
  <si>
    <t xml:space="preserve">Bhattarai Marketing-Urlabari, Morang </t>
  </si>
  <si>
    <t>Urlabari-07, Bargachhi, Morang</t>
  </si>
  <si>
    <t xml:space="preserve">Bhattarai Money Transfer-Hatkhola,Biratnagar,Morang </t>
  </si>
  <si>
    <t>Hatkhola-10,Biratnagar,Morang</t>
  </si>
  <si>
    <t>021526670, 9862006039</t>
  </si>
  <si>
    <t xml:space="preserve">Bhattarai Suppliers And Traders-Gaighat, Triyuga, Udayapur </t>
  </si>
  <si>
    <t>Gaighat-3,Triyuga,Udayapur</t>
  </si>
  <si>
    <t xml:space="preserve">Bhattarai Telephone Sewa-Mangalbare Morang </t>
  </si>
  <si>
    <t>Sunpakuwa High School Road,Urlabari-6, Mangalbare,Morang</t>
  </si>
  <si>
    <t xml:space="preserve">Bhawani Money Transfer-Link Road,Birjung,Parsa </t>
  </si>
  <si>
    <t>Link Road-10,Birjung,Parsa</t>
  </si>
  <si>
    <t>051530446, 9845024660</t>
  </si>
  <si>
    <t xml:space="preserve">Bhawani Remittance-Buggal,Bajhang </t>
  </si>
  <si>
    <t>Buggal-04, Bajhang</t>
  </si>
  <si>
    <t xml:space="preserve">Bhetwal Sun Chadi Pasal and Money Transfer-Sijuwa-Morang </t>
  </si>
  <si>
    <t>Sijuwa-8, Morang</t>
  </si>
  <si>
    <t xml:space="preserve">Bhim Trade Link, Devchuli-15,Pragatinagar,NawalParasi </t>
  </si>
  <si>
    <t>Devchuli-15,Pragatinagar,NawalParasi</t>
  </si>
  <si>
    <t xml:space="preserve">Bhole Baba Travels Pvt.Ltd-Airport Gate </t>
  </si>
  <si>
    <t>Airport Gate, Sinamangal-9, Kathmandu</t>
  </si>
  <si>
    <t>014467254, 014465572</t>
  </si>
  <si>
    <t xml:space="preserve">Bhotechuli Money Transfer-Shivanagar,Gumi,Surkhet </t>
  </si>
  <si>
    <t>Shivanagar,Gumi-2,Surkhet</t>
  </si>
  <si>
    <t xml:space="preserve">Bhrikuti Unique Sub Remit Pvt. Ltd-Chabahil </t>
  </si>
  <si>
    <t>Chabahil-07, Kathmandu</t>
  </si>
  <si>
    <t xml:space="preserve">Bhurukawa Money Transfer-Kalyanpur, Saptari </t>
  </si>
  <si>
    <t>Kalyanpur-3, Saptari</t>
  </si>
  <si>
    <t xml:space="preserve">Bibarsha Money Transfer-Karjanha,Bandipur,Siraha </t>
  </si>
  <si>
    <t>Karjanha-2,Bandipur,Siraha</t>
  </si>
  <si>
    <t>9852832812, 9813035634</t>
  </si>
  <si>
    <t xml:space="preserve">Bibek Enterprises - Duhabi, Sunsari </t>
  </si>
  <si>
    <t>Duhabi-6,Sunsari</t>
  </si>
  <si>
    <t xml:space="preserve">Bibek Money Transfer-Suryodaya, Ilam </t>
  </si>
  <si>
    <t>Suryodaya-2, Ilam</t>
  </si>
  <si>
    <t xml:space="preserve">Bibek Stores Isma </t>
  </si>
  <si>
    <t>Isma Maidan, Gulmi</t>
  </si>
  <si>
    <t xml:space="preserve">Bibhash Money Tansfer-Sabaila Janakpur Dhanusa </t>
  </si>
  <si>
    <t>Sabaila-2,Janakpur,Dhanusa</t>
  </si>
  <si>
    <t>041401085, 041401085</t>
  </si>
  <si>
    <t xml:space="preserve">Bibhor Money Transfer-Garuda Rautahat </t>
  </si>
  <si>
    <t>Garuda-5,Rautahat</t>
  </si>
  <si>
    <t>055565256, 9845134884</t>
  </si>
  <si>
    <t xml:space="preserve">Bid Enterprises-Surunga, Kankai </t>
  </si>
  <si>
    <t>Surunga, Kankai-03, Jhapa</t>
  </si>
  <si>
    <t xml:space="preserve">Bidari Enterprises- Pranamibhawan, Mainroad, Hetauda, Makwanpur </t>
  </si>
  <si>
    <t>Pranamibhawan,Mainroad,Hetauda-10,Makwanpur</t>
  </si>
  <si>
    <t xml:space="preserve">Bidush and Bidusha Photocopy Center-Mudhe, Sanischare </t>
  </si>
  <si>
    <t>Dharmadevi-03, Mudhe, Sanischare</t>
  </si>
  <si>
    <t xml:space="preserve">Bihani Money Transfer -Baglung </t>
  </si>
  <si>
    <t>Ji Bi Sa Road, Baglung Nagarpalika</t>
  </si>
  <si>
    <t xml:space="preserve">Baglung </t>
  </si>
  <si>
    <t>0685218721, 0685218721</t>
  </si>
  <si>
    <t xml:space="preserve">Bihani Sub Remit Pvt Ltd-Near Laxmi Bank,Sukedhara,Kathmandu </t>
  </si>
  <si>
    <t>Near Laxmi Bank,Sukedhara,Kathmandu</t>
  </si>
  <si>
    <t xml:space="preserve">Bihari Kharid Bikri Kendra-Golbazar,Siraha </t>
  </si>
  <si>
    <t>Golbazar-6,Siraha</t>
  </si>
  <si>
    <t xml:space="preserve">Bijay Money Transfer-Parikauli, Mahottari </t>
  </si>
  <si>
    <t>Near On Damodar Acadamy School,Parikauli-4,Mahottari</t>
  </si>
  <si>
    <t xml:space="preserve">Bijita Money Transfer Pvt.Ltd-Dharan </t>
  </si>
  <si>
    <t>Dharan-3, Sadan Road Sunsari</t>
  </si>
  <si>
    <t xml:space="preserve">BIMAL ENTERPRISES,SAPTARI,BODE,BARSAIN-4 </t>
  </si>
  <si>
    <t>Bode,Barsain-4,Saptari</t>
  </si>
  <si>
    <t xml:space="preserve">Bimal Money Transfer and Traders-Dang Tulsipur </t>
  </si>
  <si>
    <t>Dang Tulsipur</t>
  </si>
  <si>
    <t>082523209, 9857823386</t>
  </si>
  <si>
    <t xml:space="preserve">Bimala Enterprises-Chandragadi, Bhadrapur </t>
  </si>
  <si>
    <t>Chandragadi Chowk, Bhadrapur-8</t>
  </si>
  <si>
    <t xml:space="preserve">Bimarsha Help Center-Tarkeshwor, Jarankhu, Kathmandu </t>
  </si>
  <si>
    <t>Tarkeshwor-14,Gongabu,Kathmandu</t>
  </si>
  <si>
    <t xml:space="preserve">Bimba Pustak Pasal-Halesituwachung, Khotang </t>
  </si>
  <si>
    <t>Halesituwachung, Khotang</t>
  </si>
  <si>
    <t xml:space="preserve">Bina Enterprises, Bahuni, Morang </t>
  </si>
  <si>
    <t>Bahuni-6,Morang</t>
  </si>
  <si>
    <t xml:space="preserve">Bindabasini Enterprises-Kalimati, Kathmandu </t>
  </si>
  <si>
    <t>Kathmandu-13, Kalimati</t>
  </si>
  <si>
    <t xml:space="preserve">Bindeswor Enterprises Arungkhola </t>
  </si>
  <si>
    <t>Nayabelhani 08 Arungkhola NawalParasi</t>
  </si>
  <si>
    <t>9857040740, 9847120968</t>
  </si>
  <si>
    <t xml:space="preserve">Bindu Money Transfer Kanchanbari </t>
  </si>
  <si>
    <t>Kanchanbari-5 Morang</t>
  </si>
  <si>
    <t xml:space="preserve">Binsipa International Money Transfer-Bharatpur Shivnagar Chitwan </t>
  </si>
  <si>
    <t>Bharatpur-24,Shivnagar,Chitwan</t>
  </si>
  <si>
    <t xml:space="preserve">Bipin Sales Center-Kurgha </t>
  </si>
  <si>
    <t>Kurgha-5,Gulmi</t>
  </si>
  <si>
    <t xml:space="preserve">Birat Express Indrapur Khorsane </t>
  </si>
  <si>
    <t>Indrapur Khorsane Morang</t>
  </si>
  <si>
    <t xml:space="preserve">Birat Money Transfer-Sainik Chowk, Birtamode, Jhapa </t>
  </si>
  <si>
    <t>Sainik Chowk, Birtamode, Jhapa</t>
  </si>
  <si>
    <t>023544264, 9814929689</t>
  </si>
  <si>
    <t xml:space="preserve">Birtamode Money Transfer-Anarmuni,Birtamode,Jhapa </t>
  </si>
  <si>
    <t>Anarmuni-4,Birtamode,Jhapa</t>
  </si>
  <si>
    <t>023543157, 9842026146</t>
  </si>
  <si>
    <t xml:space="preserve">Biru Money Transfer-Mehelkuna,Surkhet </t>
  </si>
  <si>
    <t>Mehelkuna-11,Surkhet, Bheri</t>
  </si>
  <si>
    <t xml:space="preserve">Bishal Money Changer-Rangeli Road, Devkota Chowk, Biratnagar, Morang </t>
  </si>
  <si>
    <t>Near Nepal Rastra Bank,Rangeli Road,Devkota Chowk,Biratnagar,Morang</t>
  </si>
  <si>
    <t>021536663, 9852048790</t>
  </si>
  <si>
    <t xml:space="preserve">Bishal Money Transfer - Simrunghad, Bara </t>
  </si>
  <si>
    <t>Simraungadh-1,Bara</t>
  </si>
  <si>
    <t>9855042420, 9845232020</t>
  </si>
  <si>
    <t xml:space="preserve">Bishal Remit-Tarkeshwor, Kathmandu </t>
  </si>
  <si>
    <t>Tarkeshwor-7, Kathmandu</t>
  </si>
  <si>
    <t xml:space="preserve">Bishmila Money Treansfer-Belaha Siraha </t>
  </si>
  <si>
    <t>Belaha Bazaar, Belaha, Siraha</t>
  </si>
  <si>
    <t>031690678, 031690678</t>
  </si>
  <si>
    <t xml:space="preserve">Bishnu Order Suppliers Jajarkot </t>
  </si>
  <si>
    <t>Laha-6, Jajarkot</t>
  </si>
  <si>
    <t xml:space="preserve">Bishwas Money Transfer-Burtibang </t>
  </si>
  <si>
    <t>Burtibang, Puspalal Chowk, Baglung</t>
  </si>
  <si>
    <t xml:space="preserve">Bishwash Suppliers Ranigunj, Sarlahi </t>
  </si>
  <si>
    <t>Ranigunj-2, Sarlahi</t>
  </si>
  <si>
    <t xml:space="preserve">Bishwasilo Money Transfer Kapurkot </t>
  </si>
  <si>
    <t>Kapurkot, Dhanwang-7, Salyan</t>
  </si>
  <si>
    <t xml:space="preserve">Bishwasilo Money Transfer, Luham </t>
  </si>
  <si>
    <t>Luham, Triveni-7, Salyan</t>
  </si>
  <si>
    <t xml:space="preserve">Bishweshwor Investment and Remit Pvt.Ltd-Chandragiri Satungal Balambu Kathmandu </t>
  </si>
  <si>
    <t>Chandragiri-17,Satungal,Balambu,Kathmandu</t>
  </si>
  <si>
    <t xml:space="preserve">Bista Store and Prabhu Money Transfer-Bherigang Surkhet </t>
  </si>
  <si>
    <t>Bherigang-11,Chhinchu,Surkhet</t>
  </si>
  <si>
    <t>083540025, 9848197424</t>
  </si>
  <si>
    <t xml:space="preserve">Bisural Enterprises-Benighat, Dhading </t>
  </si>
  <si>
    <t>Benighat, Rorang-9, Dhading</t>
  </si>
  <si>
    <t xml:space="preserve">Biswas Money Transfer-Burtibang bazar </t>
  </si>
  <si>
    <t>HOUSE NO-1-WARD-1 ,BUTIBANG BAZAR</t>
  </si>
  <si>
    <t>068410006, 9857625570</t>
  </si>
  <si>
    <t>Mayur Himalaya Tours And Travels-Sanobharyang</t>
  </si>
  <si>
    <t>Sanobharyang,Ichangu Narayan,Kathmandu</t>
  </si>
  <si>
    <t>01-4880690/01-4880628</t>
  </si>
  <si>
    <t>Mayur Himalaya Tours And Travels-Balkhu Chowk</t>
  </si>
  <si>
    <t>Balkhu Chowk,Kathmandu</t>
  </si>
  <si>
    <t>01-4036073</t>
  </si>
  <si>
    <t xml:space="preserve">Bittiya Money Transfer Balankha </t>
  </si>
  <si>
    <t>Balankha-8 Bhojpur</t>
  </si>
  <si>
    <t xml:space="preserve">Bivas Money Transfer Sabaila </t>
  </si>
  <si>
    <t>Sabaila-2 Dhanusha</t>
  </si>
  <si>
    <t xml:space="preserve">Black Eye Journeys Pvt. Ltd. Khichapokhari </t>
  </si>
  <si>
    <t>Khichapkhari Kathmandu</t>
  </si>
  <si>
    <t>4264855, 4268222</t>
  </si>
  <si>
    <t xml:space="preserve">Blon Enterprises Pvt.Ltd-Gairigaun,Kathmandu </t>
  </si>
  <si>
    <t>Gairigaun-35,Kathmandu</t>
  </si>
  <si>
    <t>Megha Money Transfer-Tandi</t>
  </si>
  <si>
    <t>DhoBeni-tandi, Morang</t>
  </si>
  <si>
    <t>021-541230/9842091336</t>
  </si>
  <si>
    <t>Megha Money Transfer-Urlabari</t>
  </si>
  <si>
    <t xml:space="preserve">Blue Sky Money Transfer Damauli </t>
  </si>
  <si>
    <t>Vyas-2, Bhorletarchowk, Damauli, Tanahun</t>
  </si>
  <si>
    <t xml:space="preserve">Bluesky Money Transfer Pvt.Ltd-Bhorletar Tanahun </t>
  </si>
  <si>
    <t>Bhorletar Chowk Ticket Counter</t>
  </si>
  <si>
    <t>065560861, 065560861</t>
  </si>
  <si>
    <t xml:space="preserve">BN ENTERPRISES PVT.LTD -NawalParasi </t>
  </si>
  <si>
    <t>Infront of ncell tower, Rajahar, NawalParasi</t>
  </si>
  <si>
    <t>078-545479, 078-545479</t>
  </si>
  <si>
    <t xml:space="preserve">Bolbam Money Transfer-Sainamaina, Rupandehi </t>
  </si>
  <si>
    <t>Sainamaina-1, Ranibagrya, Rupandehi</t>
  </si>
  <si>
    <t xml:space="preserve">Bole Baba Investment and Money Transfer Private Ltd-Hariwon, Sarlahi </t>
  </si>
  <si>
    <t>Hariwon-11, Sarlahi</t>
  </si>
  <si>
    <t xml:space="preserve">Bon Jour Money Transfer - Sau, Pharsatikar, Rupandehi </t>
  </si>
  <si>
    <t>Sau-1,Pharsatikar,Rupandehi</t>
  </si>
  <si>
    <t xml:space="preserve">BP Electronics-Triuga Gaighat </t>
  </si>
  <si>
    <t>Gaighat , Branch</t>
  </si>
  <si>
    <t xml:space="preserve">BP International And Suppliers-Diktel </t>
  </si>
  <si>
    <t>Diktel Bazar-1,Bargadi Tole,Bhanuchowk,Khotang</t>
  </si>
  <si>
    <t>036420150, 036420021</t>
  </si>
  <si>
    <t xml:space="preserve">BP Traders &amp; Suppliers-Dhangadi, Saptari </t>
  </si>
  <si>
    <t>Bode Barsain-1, Dhangadhi, saptari</t>
  </si>
  <si>
    <t xml:space="preserve">Brindavan Sub Money Transfer Pvt. Ltd-Madanpokhara </t>
  </si>
  <si>
    <t>Madanpokhara-5,Palpa</t>
  </si>
  <si>
    <t>075411033, 075411033</t>
  </si>
  <si>
    <t>Mission Peak Tours &amp; Trekking Pvt.Ltd-Sinamangal (Head Office)</t>
  </si>
  <si>
    <t>Sinamangal-9,Kathmandu</t>
  </si>
  <si>
    <t>Mission Peak Tours &amp; Trekking Pvt.Ltd-Mahankal Branch</t>
  </si>
  <si>
    <t>Mahankal-9,Kapan,Kathmandu</t>
  </si>
  <si>
    <t xml:space="preserve">Brother n Sister Sub Remit, Pvt. Ltd, Gongabu </t>
  </si>
  <si>
    <t>Buspark-29 Gongabu</t>
  </si>
  <si>
    <t xml:space="preserve">Brothers Bhada Pasal-Panchkhapan,Shankhuwasabha </t>
  </si>
  <si>
    <t>Panchkhapan-6, Shankhuawasabha</t>
  </si>
  <si>
    <t>Shankhuawasabha</t>
  </si>
  <si>
    <t xml:space="preserve">Brothers Electronic Digital Photo Studio Dhime </t>
  </si>
  <si>
    <t>Dhime-1 Panchkatiya Jajarkot</t>
  </si>
  <si>
    <t xml:space="preserve">Brothers Holiday Travels &amp; Tours Pvt.Ltd-Kohalpur,Banke </t>
  </si>
  <si>
    <t>081540026, 081540784</t>
  </si>
  <si>
    <t xml:space="preserve">Buddha International Communication Palikhechowk </t>
  </si>
  <si>
    <t>Palikhechowk-3 Pokhara Kaski</t>
  </si>
  <si>
    <t xml:space="preserve">Buddha Laxmi Remit Bhainsepati </t>
  </si>
  <si>
    <t>Bhainsepati- Karyabinayak, Lalitpur</t>
  </si>
  <si>
    <t xml:space="preserve">Buddha Money Transfer-Suryabinayak, Bhaktapur </t>
  </si>
  <si>
    <t>Suryabinayak&lt; Bhaktapur</t>
  </si>
  <si>
    <t xml:space="preserve">Buddha Remit Express Pvt. Ltd-Boudha </t>
  </si>
  <si>
    <t>014465014, 014469418</t>
  </si>
  <si>
    <t xml:space="preserve">Buddha Remit Traders-Gaushala Mahottari </t>
  </si>
  <si>
    <t>Gaushala-6,Mahottari</t>
  </si>
  <si>
    <t xml:space="preserve">Budh Money Transfer-Bakdhuwa, Saptari </t>
  </si>
  <si>
    <t>Mahuli Bazar, Bakdhuwa-09, Saptari</t>
  </si>
  <si>
    <t xml:space="preserve">Budha Subba Travel and Tours Pvt Ltd Dharan Bhanu Chowk </t>
  </si>
  <si>
    <t>Bhanu Chowk, Dharan-6, Infront of Police Station, Sunsari</t>
  </si>
  <si>
    <t>025525203, 025527328</t>
  </si>
  <si>
    <t xml:space="preserve">Budhanilkantha Money Transfer-Budhanilkantha, Kathmandu </t>
  </si>
  <si>
    <t>Budhanilkantha, Kathmandu</t>
  </si>
  <si>
    <t xml:space="preserve">Budhasubba Travels And Tours-Dharan </t>
  </si>
  <si>
    <t>In Front Of Wada Police Station, Bhanu Chowk, Dharan</t>
  </si>
  <si>
    <t>025525203, 025525203</t>
  </si>
  <si>
    <t xml:space="preserve">Budhathoki Sun Chandi Pasal-Birtamod, Chaitubari,Jhapa </t>
  </si>
  <si>
    <t>Birtamod-2, Chaitubari,Jhapa</t>
  </si>
  <si>
    <t xml:space="preserve">Budhuk Remittance-Chadani Chowk.Munabadhuk,Dhankuta </t>
  </si>
  <si>
    <t>Chadani Chowk.Munabadhuk-3,Dhankuta</t>
  </si>
  <si>
    <t>025693134, 9842112505</t>
  </si>
  <si>
    <t xml:space="preserve">Bulbule Money Transfer-Birendranagar, Pipira </t>
  </si>
  <si>
    <t>Birendranagar-11, Pipira, Surkhet</t>
  </si>
  <si>
    <t xml:space="preserve">Buttabari Money Transfer-Buttabari, Birtamode </t>
  </si>
  <si>
    <t>Birtamode-06, Buttabari Bazar</t>
  </si>
  <si>
    <t xml:space="preserve">Butwal International Travels AND Tours Pvt. Ltd-Butwal </t>
  </si>
  <si>
    <t>Shantipath-12,Butwal,Rupandehi</t>
  </si>
  <si>
    <t xml:space="preserve">Butwal Money Transfer- Semara, Rupandehi Branch </t>
  </si>
  <si>
    <t>Near to kanchi bazar,Semara,Rupandehi</t>
  </si>
  <si>
    <t xml:space="preserve">Butwal Money Transfer-Amarpath Butwal </t>
  </si>
  <si>
    <t>Butwal-6, Amarpath, Rupandehi</t>
  </si>
  <si>
    <t>071549505, 071550370</t>
  </si>
  <si>
    <t xml:space="preserve">Butwal Sub Remit, Trafficchowk </t>
  </si>
  <si>
    <t>Trafficchowk, Butwal, Rupandehi</t>
  </si>
  <si>
    <t xml:space="preserve">Byahut Enterprises-Benaui, Bara </t>
  </si>
  <si>
    <t>Banauli-6, Bara</t>
  </si>
  <si>
    <t xml:space="preserve">C.B Traders-Dhangadhi,Kailali </t>
  </si>
  <si>
    <t xml:space="preserve">C.B Travels &amp; Tours Pvt.Ltd-Bharatpur,Chitwan </t>
  </si>
  <si>
    <t>Bharatpur,Chitwan</t>
  </si>
  <si>
    <t xml:space="preserve">C.G Money Transfer Kushma </t>
  </si>
  <si>
    <t>Kushma-6 NawalParasi</t>
  </si>
  <si>
    <t xml:space="preserve">C.M.S Business Link Koteshwor </t>
  </si>
  <si>
    <t>Kathmandu -35, Koteshwor</t>
  </si>
  <si>
    <t xml:space="preserve">Cafe Money Transfer-Mahendranagar </t>
  </si>
  <si>
    <t>Mahendranagar-4, Line no 2,Kanchanpur</t>
  </si>
  <si>
    <t>099523807, 099523807</t>
  </si>
  <si>
    <t xml:space="preserve">California Sub Money Transfer Mahabauddha </t>
  </si>
  <si>
    <t>Mahabauddha-24, Kathmandu</t>
  </si>
  <si>
    <t xml:space="preserve">California Sub Money Transfer-Newroad, Koilagalli </t>
  </si>
  <si>
    <t>Newroad, Koilagalli, Kathmandu</t>
  </si>
  <si>
    <t xml:space="preserve">Caravan Express Private Ltd-Chabahil, Kathmandu </t>
  </si>
  <si>
    <t>Chabahil, Kathmandu</t>
  </si>
  <si>
    <t xml:space="preserve">Career Plus Sub Money Transfer Pvt.Ltd-Chandragiri Kathmandu </t>
  </si>
  <si>
    <t>Chandragiri-12,Matatirtha,Kathmandu</t>
  </si>
  <si>
    <t>015164237, 9803241162</t>
  </si>
  <si>
    <t xml:space="preserve">Cascade Travels And Tours-Baneshwor </t>
  </si>
  <si>
    <t>Baneshwor,Kathmandu</t>
  </si>
  <si>
    <t>014781552, 014781053</t>
  </si>
  <si>
    <t xml:space="preserve">Cash To Cash Sub Money Transfer, Newroad </t>
  </si>
  <si>
    <t>Newroad ,Kathmandu</t>
  </si>
  <si>
    <t xml:space="preserve">Center Finance Limited Lalitpur </t>
  </si>
  <si>
    <t>Kupondole Lalitpur</t>
  </si>
  <si>
    <t xml:space="preserve">Chaar Number Manakamana Remit-Trilotma, Chaar Number, Rupandehi </t>
  </si>
  <si>
    <t>Trilotma-11,Chaar Number,Rupandehi</t>
  </si>
  <si>
    <t xml:space="preserve">Chainpur Infotech - Shyamchowk, Dharan, Sunsari </t>
  </si>
  <si>
    <t>Shyamchowk,Dharan-15,Sunsari</t>
  </si>
  <si>
    <t xml:space="preserve">Chand Money Transfer- Bankul </t>
  </si>
  <si>
    <t>Near Police Station, Sarmajawa 8, Bankul, Rautahat,</t>
  </si>
  <si>
    <t>9809122561, 9809122561</t>
  </si>
  <si>
    <t xml:space="preserve">Chand Money Transfer-Iriwang, Rolpa </t>
  </si>
  <si>
    <t>Iriwang-9 Rolpa</t>
  </si>
  <si>
    <t>086680595, 082693759</t>
  </si>
  <si>
    <t xml:space="preserve">Chand Money Transfer-Kalaiya Bara </t>
  </si>
  <si>
    <t>Kalaiya-8,Bara ground floor of nic asia bank hajari market</t>
  </si>
  <si>
    <t xml:space="preserve">Bara </t>
  </si>
  <si>
    <t xml:space="preserve">Chandannath Money Transfer-chandannath </t>
  </si>
  <si>
    <t>Chandannath-6, Near BOK, Jumla</t>
  </si>
  <si>
    <t>087520444, 087520644</t>
  </si>
  <si>
    <t xml:space="preserve">Chandeshwori Money Transfer Pvt. Ltd. Banepa </t>
  </si>
  <si>
    <t>Banepa-10 Kavre</t>
  </si>
  <si>
    <t>New H.K Multi Trade Center Pvt.Ltd-Hattisar,Kathmandu</t>
  </si>
  <si>
    <t>Infront of Jaya Nepal Hall,Hattisar,Kathmandu</t>
  </si>
  <si>
    <t>01-4428414</t>
  </si>
  <si>
    <t>New H.K Multi Trade Center Pvt.Ltd-Ratopul,Kathmandu</t>
  </si>
  <si>
    <t>Ratopul-9,Kathmandu</t>
  </si>
  <si>
    <t>01-4477206/9813300051</t>
  </si>
  <si>
    <t xml:space="preserve">Chandragiri Sub Money Transfer-Thankot Checkpost, Kathmandu </t>
  </si>
  <si>
    <t>Thankot Chekpost, Chandragiri - 07, Kathmandu</t>
  </si>
  <si>
    <t xml:space="preserve">Chandragiri Sub Remit-Maitidevi,Kathmandu </t>
  </si>
  <si>
    <t>014258586, 9801188044</t>
  </si>
  <si>
    <t>New Jankalyankari Money Transfer-Putalibazar Dharan (Head Office)</t>
  </si>
  <si>
    <t>Dharan-9 Putaline Sunsari</t>
  </si>
  <si>
    <t>025-522036</t>
  </si>
  <si>
    <t>New Jankalyankari Money Transfer-Chakraghatti Bazar Branch</t>
  </si>
  <si>
    <t>New Jankalyankari Money Transfer-Chitaha Bazar Branch</t>
  </si>
  <si>
    <t>New Jankalyankari Money Transfer-Dadabazar Branch</t>
  </si>
  <si>
    <t>New Jankalyankari Money Transfer-Prakashpur Bazar Branch</t>
  </si>
  <si>
    <t>New Jankalyankari Money Transfer-Pakali Branch</t>
  </si>
  <si>
    <t>Pakali-5,Sunsari</t>
  </si>
  <si>
    <t>New Jankalyankari Money Transfer-Ithari Branch</t>
  </si>
  <si>
    <t>Ithari-1,Dharan road</t>
  </si>
  <si>
    <t>25587161/587163</t>
  </si>
  <si>
    <t>New Jaya Bishal Enterprises And Order Suppliers-Bijeshwor,Chaurjahari,Rukum</t>
  </si>
  <si>
    <t>Bijeshwor-5,Chaurjahari,Rukum</t>
  </si>
  <si>
    <t>088-401037/9847837068</t>
  </si>
  <si>
    <t>New Jaya Bishal Enterprises And Order Suppliers-Jhulheta,Rukum</t>
  </si>
  <si>
    <t>Jhulheta,Rukum</t>
  </si>
  <si>
    <t>081-692201/9748540324</t>
  </si>
  <si>
    <t>New Jaya Bishal Enterprises And Order Suppliers-Solabang,Rukum</t>
  </si>
  <si>
    <t>Solabang,Rukum</t>
  </si>
  <si>
    <t>082-691109/9758501179</t>
  </si>
  <si>
    <t xml:space="preserve">Chandrama Associates Pvt. Ltd. Tarahara </t>
  </si>
  <si>
    <t>Itahari-24, Tarahara, Sunsari</t>
  </si>
  <si>
    <t xml:space="preserve">Chapur Money Transfer Chandrapur,Rautahat </t>
  </si>
  <si>
    <t>Chandrapur-5,Rautahat</t>
  </si>
  <si>
    <t xml:space="preserve">Charnath Money Transfer Birendrabazar </t>
  </si>
  <si>
    <t>Charnath-4, Birendrabazar, Dhanusha</t>
  </si>
  <si>
    <t xml:space="preserve">Charumati Sub-Momey Transfer </t>
  </si>
  <si>
    <t>Chabahil-7 way of ganeshthan</t>
  </si>
  <si>
    <t>014464717, 014464717</t>
  </si>
  <si>
    <t xml:space="preserve">Chaudhary Business House Private Ltd-Birjung, Parsa </t>
  </si>
  <si>
    <t>Birjung, Parsa</t>
  </si>
  <si>
    <t xml:space="preserve">Chaudhary Money Transfer-Baruwa,NawalParasi </t>
  </si>
  <si>
    <t>Rupauliya-3, Baruwa Bazar, NawalParasi</t>
  </si>
  <si>
    <t xml:space="preserve">Chaudhary Money Transfer-Darbesha,PharsaDangi,Morang </t>
  </si>
  <si>
    <t>Darbesha-5,PharsaDangi,Morang</t>
  </si>
  <si>
    <t>9810117807, 9862203882</t>
  </si>
  <si>
    <t xml:space="preserve">Chaudhary Money Transfer-Jhumka Sunsari </t>
  </si>
  <si>
    <t>Ramdhumi-2, Jhumka Bazar,Sunsari</t>
  </si>
  <si>
    <t xml:space="preserve">Chaudhary Oil Center-Yadukuha, Dhanusa </t>
  </si>
  <si>
    <t>Yadukuha-03, Dhanusa</t>
  </si>
  <si>
    <t xml:space="preserve">Chaudhary Peace Nepal Tours And Travels-Thamel Kathmandu </t>
  </si>
  <si>
    <t>Thamel-21,Ashkal Campus,Kathmandu</t>
  </si>
  <si>
    <t xml:space="preserve">Chaudhary Photocopy-Udaypur </t>
  </si>
  <si>
    <t>Udaypur, Sundarpur -2, Udaypur</t>
  </si>
  <si>
    <t>9802287802, 9802287802</t>
  </si>
  <si>
    <t xml:space="preserve">Chaudhary Sub Remit Pvt. Ltd- Parsa, Chitwan </t>
  </si>
  <si>
    <t>Chaudhari Tole Purano Parsa Chitwan</t>
  </si>
  <si>
    <t>056583063, 056583063</t>
  </si>
  <si>
    <t xml:space="preserve">Chaurjahari Money Transfer -Rukum </t>
  </si>
  <si>
    <t>Chaurjahari - 1, Bijayashwori, Rukum</t>
  </si>
  <si>
    <t xml:space="preserve">Cheerful Money Transfer-Dallu, Kathmandu </t>
  </si>
  <si>
    <t>Dallu-15, Kathmandu</t>
  </si>
  <si>
    <t xml:space="preserve">Chhahara Money Transfer Hapure </t>
  </si>
  <si>
    <t>Purandhara-3 Hapure Dang</t>
  </si>
  <si>
    <t xml:space="preserve">Chhala Masta Reliable Remittance-Kapan, Rammandir </t>
  </si>
  <si>
    <t>Kapan, Ram Mandir, Budhanilkantha-10, Kathmandu</t>
  </si>
  <si>
    <t xml:space="preserve">Chhara Money Transfer-Hapure,Purandhara,Dang </t>
  </si>
  <si>
    <t>Hapure,Purandhara,Dang</t>
  </si>
  <si>
    <t>082403060, 9847944522</t>
  </si>
  <si>
    <t xml:space="preserve">Chhathar Communication and Remittance Center-Hamarjung,Sukrabare,Terhathum </t>
  </si>
  <si>
    <t>Hamarjung-7,Sukrabare,Terhathum</t>
  </si>
  <si>
    <t xml:space="preserve">Chhaya Remit Kupondole </t>
  </si>
  <si>
    <t>Kupondol, Lalitpur</t>
  </si>
  <si>
    <t xml:space="preserve">Chhedal Traders and Suppliers-Gauriganga,Banbehada, Kailali </t>
  </si>
  <si>
    <t>Gauriganga-06,Banbehada, Kailali</t>
  </si>
  <si>
    <t xml:space="preserve">Chhepetar Money Transfer-Chhepetar Gorkha </t>
  </si>
  <si>
    <t>Near Tara Higher Seconday School,Gorkha-9,Chhepetar,Gorkha</t>
  </si>
  <si>
    <t xml:space="preserve">Chhimeki Mart Ltd-Ramhiti Boudha Kathmandu </t>
  </si>
  <si>
    <t>Ramhiti,Boudha-06,Kathmandu</t>
  </si>
  <si>
    <t xml:space="preserve">Chhinnamasta Enterprises-Rajbiraj-7, Saptari </t>
  </si>
  <si>
    <t xml:space="preserve">Chirag Money Transfer-Damak, Jhapa </t>
  </si>
  <si>
    <t>Damak-10, Jhapa</t>
  </si>
  <si>
    <t xml:space="preserve">Chirag Trading Company Pvt. Ltd. - Mirchaya </t>
  </si>
  <si>
    <t>Nagarpalika Near,Near CG TV Showroom, Main Bazar, Mirchaiya,Siraha</t>
  </si>
  <si>
    <t xml:space="preserve">Chitlang Money Transfer-Chitlang,Makwanpur </t>
  </si>
  <si>
    <t>Chitlang,Makwanpur</t>
  </si>
  <si>
    <t>9860293708, 9860606815</t>
  </si>
  <si>
    <t xml:space="preserve">Chitwan Express Sub Remittance Pvt Ltd Parsa, Magani Chowk </t>
  </si>
  <si>
    <t>Khairahani-4, Parsa, Magani Chowk, Chitwan</t>
  </si>
  <si>
    <t xml:space="preserve">Chitwan Money Express Lions Chowk </t>
  </si>
  <si>
    <t>K.L. Mall, Lions Chowk, Ngt, Chitwan 01301030033424/ NIBL BANK NARAYANGHAT BRANCH</t>
  </si>
  <si>
    <t xml:space="preserve">Chitwan </t>
  </si>
  <si>
    <t xml:space="preserve">Chitwan Money Transfer-Bhandara Bazaar,Chitwan </t>
  </si>
  <si>
    <t>Bhandara Bazaar,Bhandara -1,Chitwan</t>
  </si>
  <si>
    <t xml:space="preserve">Chudal Sunchadi Pasal-Sijuwa Morang </t>
  </si>
  <si>
    <t>Sijuwa-3,Morang</t>
  </si>
  <si>
    <t xml:space="preserve">Chulalung Money Tramsfer Pvt.Ltd-Dharan </t>
  </si>
  <si>
    <t>Bhanuchowk, Tamucomplex Dharan</t>
  </si>
  <si>
    <t>0255328919842064242, 025532891</t>
  </si>
  <si>
    <t xml:space="preserve">Churiya Suppliers And Traders-Udayapur </t>
  </si>
  <si>
    <t>City Express Finance Co. Ltd-Durbar Marg, Ghantaghar</t>
  </si>
  <si>
    <t>Durbar Marg, Ghantaghar</t>
  </si>
  <si>
    <t xml:space="preserve">City Store Pvt.Ltd-Belchowk Chitwan </t>
  </si>
  <si>
    <t>Ward No. 4, belchowk Chitwan</t>
  </si>
  <si>
    <t xml:space="preserve">Classic Remit-Butwal </t>
  </si>
  <si>
    <t>Rajmarg-12 Chauraha,Butwal,Rupandehi</t>
  </si>
  <si>
    <t xml:space="preserve">Classic Sub Remit Pvt. Ltd. - Kalanki, Kathmandu </t>
  </si>
  <si>
    <t>Kalanki-1,Kathmandu</t>
  </si>
  <si>
    <t xml:space="preserve">Clean Remittance &amp; Suppliers-Milan Chowk, Siddharthanagar,Rupandehi </t>
  </si>
  <si>
    <t>Milan Chowk,Siddharthanagar, Bhairahawa-12,Rupandehi</t>
  </si>
  <si>
    <t>071525130, 071521214</t>
  </si>
  <si>
    <t xml:space="preserve">Clear Line Remit-Sunwal, NawalParasi </t>
  </si>
  <si>
    <t>Sunwal-04, Sunwal, Chauraha, NawalParasi</t>
  </si>
  <si>
    <t>078570024, 078570206</t>
  </si>
  <si>
    <t xml:space="preserve">Clear Travels And Tours -Kapan </t>
  </si>
  <si>
    <t>Saraswatinagar-6, Kapan,Kathmandu</t>
  </si>
  <si>
    <t>4811637, 4811637</t>
  </si>
  <si>
    <t xml:space="preserve">Cobweb Travels and Tours Private Ltd-Bagbazar, Kathmandu </t>
  </si>
  <si>
    <t>Bagbazar-28, Kathmandu</t>
  </si>
  <si>
    <t xml:space="preserve">Communication Corner-Sankhuwasabha </t>
  </si>
  <si>
    <t>Khandbari Bazar, Sankhuwasabha</t>
  </si>
  <si>
    <t>029560251, 029560051</t>
  </si>
  <si>
    <t xml:space="preserve">Con Enterprises Kundahar,Bhadrakalichowk </t>
  </si>
  <si>
    <t>Pokhara-13, Kundahar, Bhadrakalichowk, Kaski</t>
  </si>
  <si>
    <t xml:space="preserve">Cosmo Money Transfer &amp; Trading-Chabahil, Kathmandu </t>
  </si>
  <si>
    <t>Chabahil-7, Kathmandu, lamopokhari</t>
  </si>
  <si>
    <t>4460099, 44879874495826</t>
  </si>
  <si>
    <t xml:space="preserve">Cosmos Money Transfer-Turture, Tanahu </t>
  </si>
  <si>
    <t>Bhanu-3, Turture, Tanahu</t>
  </si>
  <si>
    <t xml:space="preserve">CP Express Travels n Tours Pvt. Ltd Gongabu </t>
  </si>
  <si>
    <t xml:space="preserve">Cyber Zone and Communication House-Lubhoo, Lalitpur </t>
  </si>
  <si>
    <t>Lubhoo-4, Lalitpur</t>
  </si>
  <si>
    <t>5582159, 5582002</t>
  </si>
  <si>
    <t xml:space="preserve">Cyrix Computer Center-Punarwas Kanchanpur </t>
  </si>
  <si>
    <t>Punarwas-8,Mahakali,Kanchanpur</t>
  </si>
  <si>
    <t xml:space="preserve">D AND B MONEY TRANSFER Chaubiskothi Bharatpur </t>
  </si>
  <si>
    <t>Chaubiskothi, Bharatpur</t>
  </si>
  <si>
    <t>056533149, 9745034370</t>
  </si>
  <si>
    <t xml:space="preserve">D.C Sub Money Transfer Pvt.Ltd-Siraha </t>
  </si>
  <si>
    <t>Hem narayan chowk, Siraha- 7,Siraha</t>
  </si>
  <si>
    <t xml:space="preserve">D.G.S Suppliers-Tulsipur Dang </t>
  </si>
  <si>
    <t>Tulsipur-5,Dang</t>
  </si>
  <si>
    <t>082521943, 082521943</t>
  </si>
  <si>
    <t xml:space="preserve">D.I Money Transfer-Tripur, Narayanpur, Dang </t>
  </si>
  <si>
    <t>Tripur-1,Narayanpur,Dang</t>
  </si>
  <si>
    <t>082530085, 082530085</t>
  </si>
  <si>
    <t xml:space="preserve">D.J Enterprises-Jutpani,Kalika,Chitwan </t>
  </si>
  <si>
    <t>Jutpani-4,Kalika,Chitwan</t>
  </si>
  <si>
    <t xml:space="preserve">D.J Group-Dullu,Dailekh </t>
  </si>
  <si>
    <t>Dullu,Dailekh</t>
  </si>
  <si>
    <t xml:space="preserve">D.R. Money Transfer Pvt. Ltd, Sundhara </t>
  </si>
  <si>
    <t>Sundhara, Kathmandu</t>
  </si>
  <si>
    <t>Pancha Buddha Sub Remittance Pvt.Ltd-Melamchi</t>
  </si>
  <si>
    <t>Melamchi-2,Sindhupalchok</t>
  </si>
  <si>
    <t>011-401130/01-7214815/9812840086/9860369026</t>
  </si>
  <si>
    <t>Pancha Buddha Sub Remittance Pvt.Ltd-Hetauda Branch</t>
  </si>
  <si>
    <t>Hetauda-10,Makwanpur</t>
  </si>
  <si>
    <t xml:space="preserve">D.S Money Transfer-Lamki-Chuha,Kailali </t>
  </si>
  <si>
    <t>Lamki-Chuha-04,Kailali</t>
  </si>
  <si>
    <t>091419096, 9848428256</t>
  </si>
  <si>
    <t xml:space="preserve">Dahal Money Transfer-Madhumalla Morang </t>
  </si>
  <si>
    <t>In Front Of Rastriya Banijya Bank, Madhumalla 2, Morang</t>
  </si>
  <si>
    <t>021400048, 021400048</t>
  </si>
  <si>
    <t xml:space="preserve">Dahal Variety Store Prithivinagar </t>
  </si>
  <si>
    <t>Prithivinagar-6, Sombare, Jhapa</t>
  </si>
  <si>
    <t xml:space="preserve">Dai Ko Communication-Narayantar, Jorpati, Kathmandu </t>
  </si>
  <si>
    <t>Narayantar-4,Jorpati,Kathmandu</t>
  </si>
  <si>
    <t xml:space="preserve">Dajubhai Mobile Gallary and Digital Photo Studio-Rayal,Deura,Bajhang </t>
  </si>
  <si>
    <t>Rayal-3,Deura,Bajhang</t>
  </si>
  <si>
    <t xml:space="preserve">Dajubhai Sub Money Transfer-Malahitol Bazar Sangrampur Rautahat </t>
  </si>
  <si>
    <t>Malahitol Bazar-8,Sangrampur,Rautahat</t>
  </si>
  <si>
    <t xml:space="preserve">Dakshinkali Money Transfer-Inaruwa </t>
  </si>
  <si>
    <t>Hospital Road,Inaruwa,Sunsari</t>
  </si>
  <si>
    <t>025560268, 025560268</t>
  </si>
  <si>
    <t xml:space="preserve">Dakshinkali Money Transfer-Padampur </t>
  </si>
  <si>
    <t>Padampur Chitwan</t>
  </si>
  <si>
    <t xml:space="preserve">Dakshinkali Sub Money Express-Maharajgunj, Kathmandu </t>
  </si>
  <si>
    <t>Kathmandu-3, Maharajgunj Chok</t>
  </si>
  <si>
    <t xml:space="preserve">Dali Nepal Travel n Tours Pvt. Ltd Birendranagar </t>
  </si>
  <si>
    <t>Birendranagar-6 Surkhet</t>
  </si>
  <si>
    <t xml:space="preserve">Damak Money Changer, BelDangi Camp 2/3 </t>
  </si>
  <si>
    <t>Damak-3, BelDangi Camp ii, Jhapa</t>
  </si>
  <si>
    <t xml:space="preserve">Damak Money Changer, Gauradaha </t>
  </si>
  <si>
    <t>Gauradaha, Dipubazar Line, Jhapa</t>
  </si>
  <si>
    <t>Pathivara Darshan Tours Pvt. Ltd-Jhapa</t>
  </si>
  <si>
    <t>Damak-10,Jhapa</t>
  </si>
  <si>
    <t>023-580401/9852676401</t>
  </si>
  <si>
    <t>Pathivara Darshan Tours Pvt. Ltd-Koteshwor</t>
  </si>
  <si>
    <t>Near Kist Bank, Tinkune,Koteshwor-35,Kathmandu</t>
  </si>
  <si>
    <t>01-4470809/9803229546/9841874819</t>
  </si>
  <si>
    <t xml:space="preserve">Damrabhitta Bhattarai Money Transfer-Ratuamai Morang </t>
  </si>
  <si>
    <t>Ratuwamai-08, Morang</t>
  </si>
  <si>
    <t xml:space="preserve">Dangol International Pvt. Ltd. Siddhipur </t>
  </si>
  <si>
    <t>Siddhipur-1 ,lalitpur</t>
  </si>
  <si>
    <t xml:space="preserve">Dangol International Pvt.Ltd-Lagankhel Buspark Lalitpur </t>
  </si>
  <si>
    <t>Lagankhel Buspark,Lalitpur, PREETI SWEET KO MATHI</t>
  </si>
  <si>
    <t>015542081, 015533686</t>
  </si>
  <si>
    <t xml:space="preserve">Daniel Cosmetics &amp; Photocopy Center-Panchadewal,Binayak,Achham </t>
  </si>
  <si>
    <t>Panchadewal,Binayak-03,Achham</t>
  </si>
  <si>
    <t>097500017, 9848565491</t>
  </si>
  <si>
    <t xml:space="preserve">Dantakali Money Transfer Tindhare Illam </t>
  </si>
  <si>
    <t>Suryodaya-3, Tinghare, Illam</t>
  </si>
  <si>
    <t xml:space="preserve">Das money Transfer-Dhanushadham,Janakpur </t>
  </si>
  <si>
    <t>Dhanushadham NP6</t>
  </si>
  <si>
    <t xml:space="preserve">Daunne Devi Remittance-Dumkibas NawalParasi </t>
  </si>
  <si>
    <t>Dumkibas-1,Petrol Pump,NawalParasi</t>
  </si>
  <si>
    <t xml:space="preserve">Dawa Money Transfer- </t>
  </si>
  <si>
    <t>4251731, 4251731</t>
  </si>
  <si>
    <t xml:space="preserve">DC Money Transfer and Traders-Tulsipur, Kothari </t>
  </si>
  <si>
    <t>Tulsipur-14, Kothari, Dang</t>
  </si>
  <si>
    <t xml:space="preserve">DD Enterprises Khalanga-Rukum </t>
  </si>
  <si>
    <t xml:space="preserve">Debit Money Transfer-Manjhariya Chowk,Ramgram,NawalParasi </t>
  </si>
  <si>
    <t>Manjhariya Chowk,Ramgram,NawalParasi</t>
  </si>
  <si>
    <t>078520249, 9803640740</t>
  </si>
  <si>
    <t xml:space="preserve">Deep Bros Traders-Sabaila,Kharihani,Dhanusa </t>
  </si>
  <si>
    <t>Sabaila-10,Kharihani,Dhanusa</t>
  </si>
  <si>
    <t>9864208204, 9807878717</t>
  </si>
  <si>
    <t xml:space="preserve">Deep Jyoti Money Transfer Ghartigau </t>
  </si>
  <si>
    <t>Ghartigau Rolpa</t>
  </si>
  <si>
    <t xml:space="preserve">Deep Money Transfer-Panchamul,Syangja </t>
  </si>
  <si>
    <t>Panchamul-6,Syangja</t>
  </si>
  <si>
    <t>9856052478, 9856037744</t>
  </si>
  <si>
    <t xml:space="preserve">Deep Muskan Travels and Tours Pvt. Ltd. Newbuspark </t>
  </si>
  <si>
    <t>New Buspark, Mitranagar-29, Kathmandu</t>
  </si>
  <si>
    <t>012020905, 014387280</t>
  </si>
  <si>
    <t xml:space="preserve">Deep Sub Money Transfer-Maitidevi, Kathmandu </t>
  </si>
  <si>
    <t>Maitidevi, Kathmandu</t>
  </si>
  <si>
    <t>9851063847, 014423306</t>
  </si>
  <si>
    <t xml:space="preserve">Deepa n Dinshu Remittance Bhutaha </t>
  </si>
  <si>
    <t>Bardaghat-9 Bhutaha NawalParasi</t>
  </si>
  <si>
    <t xml:space="preserve">Deepak TV Traders Belbari </t>
  </si>
  <si>
    <t>Belbari-3 Morang</t>
  </si>
  <si>
    <t xml:space="preserve">Destination Delivery Private Ltd-Newroad, Pokhara </t>
  </si>
  <si>
    <t>Newroad, Pokhara-09, Kaski,near by hotel aananda</t>
  </si>
  <si>
    <t xml:space="preserve">Deurali Traders-Butwal, Shrawanpath </t>
  </si>
  <si>
    <t>Butwal-10, Shrawanpath</t>
  </si>
  <si>
    <t xml:space="preserve">Deuti Money Transfer, Birendranagar, Surkhet </t>
  </si>
  <si>
    <t>Berendranagar, Surkhet</t>
  </si>
  <si>
    <t xml:space="preserve">Dev Aadarsha Sub Remittance Pvt. Ltd. Gitanagar </t>
  </si>
  <si>
    <t>Bharatpur-21, Gitanagar, Chitwan</t>
  </si>
  <si>
    <t>Prashna Money Transfer-Sonapur (Head Office)</t>
  </si>
  <si>
    <t>Kadamgachi Chowk-3,Sonapur,Sunsari</t>
  </si>
  <si>
    <t>025-540979/9804039381</t>
  </si>
  <si>
    <t>Prashna Money Transfer-Itahari Branch</t>
  </si>
  <si>
    <t>Near Reliance Spining Mills,Itahari,Sunsari</t>
  </si>
  <si>
    <t>025-585668/9804039381</t>
  </si>
  <si>
    <t>Pratik Remit And Rechard Center-Kalanki</t>
  </si>
  <si>
    <t>Kalanki,kantipur Colarlab</t>
  </si>
  <si>
    <t>Pratik Remit And Rechard Center-Kalimati</t>
  </si>
  <si>
    <t>Kalimati Kritipur Bus Park</t>
  </si>
  <si>
    <t xml:space="preserve">Dev Ganga Money Transfer-Kanchanpur </t>
  </si>
  <si>
    <t xml:space="preserve">Dev Money Transfer - Kadam Chowk, Dhanusha </t>
  </si>
  <si>
    <t>Near Bus Stand,Kapileshwar Road,Kadam Chowk,Dhanusha,</t>
  </si>
  <si>
    <t xml:space="preserve">Dev Narayan Investment Company Pvt.Ltd-Satdobato,Lalitpur </t>
  </si>
  <si>
    <t xml:space="preserve">Devi Pathivara Money Transfer-Karsiya Morang </t>
  </si>
  <si>
    <t>Karsiya,Sorabhag-3,Morang</t>
  </si>
  <si>
    <t>021565237, 021565237</t>
  </si>
  <si>
    <t xml:space="preserve">Devi Stores-khalanga </t>
  </si>
  <si>
    <t>Khalanga-2, Salyan</t>
  </si>
  <si>
    <t xml:space="preserve">Devika Tours &amp; Travels Pvt.Ltd-Kamaladi, Kathmandu </t>
  </si>
  <si>
    <t>Kathmandu Plaza,Kamaladi,Kathmandu</t>
  </si>
  <si>
    <t>014168629, 014168616</t>
  </si>
  <si>
    <t xml:space="preserve">Devis Remit Pokhara </t>
  </si>
  <si>
    <t>Pokhara-17 Devisfall Kaski</t>
  </si>
  <si>
    <t xml:space="preserve">Devithane Money Transfer-BelDangi Damak Jhapa </t>
  </si>
  <si>
    <t>BelDangi,Near Refugee Camp,Damak-5,Jhapa</t>
  </si>
  <si>
    <t>023692339, 023692339</t>
  </si>
  <si>
    <t xml:space="preserve">Devkota Electronic-Binayak,Achham </t>
  </si>
  <si>
    <t>Binayak bazaar Achham</t>
  </si>
  <si>
    <t>097500022, 9848478194</t>
  </si>
  <si>
    <t xml:space="preserve">DGS Suppliers Tulsipur, Ng Line </t>
  </si>
  <si>
    <t>Tulsipur-5, Ng Line, Opposite Risal Oil Mill, Dang</t>
  </si>
  <si>
    <t xml:space="preserve">Dhakal Gold Silver Shop-Bayarban Morang </t>
  </si>
  <si>
    <t>Bayarban-6,Morang</t>
  </si>
  <si>
    <t xml:space="preserve">Dhakdhai Money Transfer- Dhakdhai, Rupandehi </t>
  </si>
  <si>
    <t xml:space="preserve">Dhami General Stores-Haripur, Sarlahi </t>
  </si>
  <si>
    <t>Haripur-02, Sarlahi</t>
  </si>
  <si>
    <t xml:space="preserve">Dhamini Mata Money Transfer - Golbazar, Siraha </t>
  </si>
  <si>
    <t>In front of Nepal Bank Ltd,Asanpur-7,Golbazar,Siraha</t>
  </si>
  <si>
    <t>033540343, 033540343</t>
  </si>
  <si>
    <t xml:space="preserve">DHANA LAXMI MONEY TRANSFER-SULICHAUR, Rolpa </t>
  </si>
  <si>
    <t>SULICHAUR, Rolpa</t>
  </si>
  <si>
    <t xml:space="preserve">Dhana Laxmi Sun Chandi Pasal-Shivasatakshi, Jhapa </t>
  </si>
  <si>
    <t>Shivasatakshi-11, Dudhe, Jhapa</t>
  </si>
  <si>
    <t xml:space="preserve">Dhanashree Money Transfer-Thimi </t>
  </si>
  <si>
    <t>Bahakha Bazaar-06, madhyapur Thimi</t>
  </si>
  <si>
    <t xml:space="preserve">Dhangadi Money Transfer-Dhangadi, Siraha </t>
  </si>
  <si>
    <t>Dhangadi-2, Siraha</t>
  </si>
  <si>
    <t xml:space="preserve">Dhankoti Enterprises Pvt.Ltd-Mahalaxmi,Lalitpur </t>
  </si>
  <si>
    <t>Mahalaxmi,Lalitpur</t>
  </si>
  <si>
    <t>9849103507, 9851186651</t>
  </si>
  <si>
    <t xml:space="preserve">Dhankuta Money Transfer -Hulak tole Dhankuta </t>
  </si>
  <si>
    <t>Hulaktole ,Near Police Office</t>
  </si>
  <si>
    <t>026-520228, 026-520228</t>
  </si>
  <si>
    <t xml:space="preserve">Dhankute Gahana Pasal And Money Transfer-Koshiharaichha </t>
  </si>
  <si>
    <t>Koshi haraicha-3, Krishi Bazar Budhabare Morang</t>
  </si>
  <si>
    <t xml:space="preserve">Dharahara Money Transfer Pvt.Ltd-Sundhara,Kathmandu </t>
  </si>
  <si>
    <t>Rabi Enterprises-Lalitpur (Head Office)</t>
  </si>
  <si>
    <t>Jhamsikhel-1,Lalitpur</t>
  </si>
  <si>
    <t>01-5013527/9851003318</t>
  </si>
  <si>
    <t>Rabi Enterprises-Chitwan Branch</t>
  </si>
  <si>
    <t>Bharatpur-11,Baseni,Chitwan</t>
  </si>
  <si>
    <t>056-521915</t>
  </si>
  <si>
    <t xml:space="preserve">Dharma Rekha Investment Private Ltd-Bara, Kalaiya </t>
  </si>
  <si>
    <t>Bara, Kalaiya-01</t>
  </si>
  <si>
    <t xml:space="preserve">Dharmakamana Sub Remit Private Ltd-Chandrapur, Rautahat </t>
  </si>
  <si>
    <t>Chandrapur-8, Rautahat</t>
  </si>
  <si>
    <t xml:space="preserve">Dharmaraj Suppliers and Traders-Jaljale, Udaypur </t>
  </si>
  <si>
    <t>Jaljale-06, Udaypur</t>
  </si>
  <si>
    <t xml:space="preserve">Dhaulagiri Global Multipurpose-Pujakothi Petrol Pump, Naya Bus Park </t>
  </si>
  <si>
    <t>Samakhusi-26, Kathmandu, Pujakothi Petrol Pump, Naya Bus Park</t>
  </si>
  <si>
    <t xml:space="preserve">Dhaulagiri International-Saheed Chwok ,Narayangarh,Chitwan </t>
  </si>
  <si>
    <t>Bharatpur-4,Narayangarh,Chitwan</t>
  </si>
  <si>
    <t xml:space="preserve">Dhaulagiri Money Transfer-Mahendrapath,Baglung </t>
  </si>
  <si>
    <t>Mahendrapath-02,Baglung</t>
  </si>
  <si>
    <t>068522963, 9857627111</t>
  </si>
  <si>
    <t xml:space="preserve">Dhaulashree Money Express Pvt Ltd Gongabu </t>
  </si>
  <si>
    <t>Gongabu Chowk Kathmandu</t>
  </si>
  <si>
    <t>014388653, 014383709</t>
  </si>
  <si>
    <t xml:space="preserve">Dhiraj Stationary Sport &amp; Trade House-Hasuliya,Kailali </t>
  </si>
  <si>
    <t>Hasuliya,Kailali</t>
  </si>
  <si>
    <t xml:space="preserve">Dhiraj Traders-Matihani, Mahottari </t>
  </si>
  <si>
    <t>Matihani-8,Mahottari</t>
  </si>
  <si>
    <t>044540222, 9854030737</t>
  </si>
  <si>
    <t xml:space="preserve">Dhorpatan Money Transfer-Burtibang Baglung </t>
  </si>
  <si>
    <t>Burtibang,Baglung</t>
  </si>
  <si>
    <t>068410085, 9857623001</t>
  </si>
  <si>
    <t xml:space="preserve">Dhorpatan Travels And Tours Pvt. Ltd.-Gongabu Kathmandu </t>
  </si>
  <si>
    <t>Mitra Nagar, Gangabu, Kathmandu</t>
  </si>
  <si>
    <t>016216224, 014353840</t>
  </si>
  <si>
    <t xml:space="preserve">Dhorpatan Travels and Tours-Mitranagar, New Buspark </t>
  </si>
  <si>
    <t>Mitranagar, Kathmandu</t>
  </si>
  <si>
    <t>014365311, 4353840</t>
  </si>
  <si>
    <t xml:space="preserve">Dhukuti Sub-Money Transfer Pvt Ltd-Sainbu lalitpur </t>
  </si>
  <si>
    <t>Lalitpur-25, NayaBazar, Sainbu</t>
  </si>
  <si>
    <t>0155931323, 015590252</t>
  </si>
  <si>
    <t xml:space="preserve">Dhulikhel Sewa Company Private Ltd-Dhulikhel, Kavre </t>
  </si>
  <si>
    <t>Dhulikhel, Kavre</t>
  </si>
  <si>
    <t xml:space="preserve">Dhurba Laxmi Remittance-Thankot </t>
  </si>
  <si>
    <t>Thankot, Kathmandu</t>
  </si>
  <si>
    <t xml:space="preserve">Dhurkot Money Transfer-Mudbhara,Doti </t>
  </si>
  <si>
    <t>Mudbhara-5,Doti</t>
  </si>
  <si>
    <t>9848871082, 9804677328</t>
  </si>
  <si>
    <t xml:space="preserve">Diamond Sub Remit Pvt Ltd- Sukhipur, Siraha </t>
  </si>
  <si>
    <t>Near RBB,Sukhipur-2,Siraha</t>
  </si>
  <si>
    <t xml:space="preserve">Dibya Enterprises Pvt.Ltd-Kupandole Lalitpur </t>
  </si>
  <si>
    <t>Kupandole,Lalitpur</t>
  </si>
  <si>
    <t xml:space="preserve">Dibya Jyoti Enterprises-Ekantakuna </t>
  </si>
  <si>
    <t>Ekantakuna Lalitpur</t>
  </si>
  <si>
    <t>9842688468, 9801088477</t>
  </si>
  <si>
    <t xml:space="preserve">Dibya laxmi Jewllers-Jhiljhile, Jhapa </t>
  </si>
  <si>
    <t>Shivasatakshi-8, Jhiljhile, Jhapa</t>
  </si>
  <si>
    <t xml:space="preserve">Dibya Laxmi Jwelers-Damak, Jhapa </t>
  </si>
  <si>
    <t>Damak-12, Jhapa</t>
  </si>
  <si>
    <t xml:space="preserve">Dibyajyoti Money Transfer-Sankhu </t>
  </si>
  <si>
    <t>Sankhu, Pugulachhi-7, Kathamandu</t>
  </si>
  <si>
    <t xml:space="preserve">Dikshant Enterprises-Triyuga, Gaighat </t>
  </si>
  <si>
    <t xml:space="preserve">Dikshya Stores - Sankranti, Terhathum </t>
  </si>
  <si>
    <t>Sankranti-6,Terhathum</t>
  </si>
  <si>
    <t xml:space="preserve">Dilasa Investment Company Pvt.ltd-Bardibas Mahottari </t>
  </si>
  <si>
    <t>Jaleshwor Road, Opposite Bus Park, Bardibas</t>
  </si>
  <si>
    <t>Bardibas</t>
  </si>
  <si>
    <t>044550295, 9844076312</t>
  </si>
  <si>
    <t xml:space="preserve">Dilip Express </t>
  </si>
  <si>
    <t xml:space="preserve">Dilip Money Transfer-Brindawan, Rautahat </t>
  </si>
  <si>
    <t>Brindawan-06, Rautahat</t>
  </si>
  <si>
    <t xml:space="preserve">Dilungchha Money Transfer-Ravi Panchthar </t>
  </si>
  <si>
    <t>Near Shree Durga Higher Secondary School,Ravi,Panchthar</t>
  </si>
  <si>
    <t xml:space="preserve">Dip Galaxy Money Transfer-Ramdhuni, Sunsari </t>
  </si>
  <si>
    <t>Ramdhuni-3, Sunsari</t>
  </si>
  <si>
    <t xml:space="preserve">Dip Jyoti Money Transfer-Janakpur, Dhanusa </t>
  </si>
  <si>
    <t>Janakpur-13, Dhanusa</t>
  </si>
  <si>
    <t xml:space="preserve">Dip Money Transfer-Aapagachi Itahari Sunsari </t>
  </si>
  <si>
    <t>Aapagachi,Itahari-26,Sunsari</t>
  </si>
  <si>
    <t xml:space="preserve">Dipak Trade AND Suppliers Baksila </t>
  </si>
  <si>
    <t>Baksila-5, Khotang</t>
  </si>
  <si>
    <t>035691239, 035691221</t>
  </si>
  <si>
    <t xml:space="preserve">Dipawali Traders Private Ltd-Kalanki </t>
  </si>
  <si>
    <t>Kalanki Kathmandu</t>
  </si>
  <si>
    <t xml:space="preserve">Dipayal Money Transfer-Dipayal,Doti </t>
  </si>
  <si>
    <t>Dipayal,Doti</t>
  </si>
  <si>
    <t>094412151, 9801710350</t>
  </si>
  <si>
    <t xml:space="preserve">Dipen Money Transfer-Nishankhe, Okhaldhunga </t>
  </si>
  <si>
    <t>Siddicharan-2, Nishankhe, Okhaldhunga</t>
  </si>
  <si>
    <t>Royal Money Express-Basandi</t>
  </si>
  <si>
    <t xml:space="preserve">Basandi - 5 , Makwanpur </t>
  </si>
  <si>
    <t xml:space="preserve">Makwanpur </t>
  </si>
  <si>
    <t xml:space="preserve">Royal Money Express-Hetauda </t>
  </si>
  <si>
    <t>Hetauda Bazar, Makwanpur</t>
  </si>
  <si>
    <t xml:space="preserve">Dipendra Stationary Pustak Pasal and General Stores- Dashora,Thalaha,Jajarkot </t>
  </si>
  <si>
    <t>Dashora-8,Thalaha,Jajarkot</t>
  </si>
  <si>
    <t>086690573, 081694746</t>
  </si>
  <si>
    <t xml:space="preserve">DIPESH MONEY TRANSFER-Bhadrapur Jhapa </t>
  </si>
  <si>
    <t>Bhadrapur Jhapa</t>
  </si>
  <si>
    <t>Rupali Corner Pvt Ltd-Tarhara (Head Office)</t>
  </si>
  <si>
    <t>Tarhara Bazar,Sunsari</t>
  </si>
  <si>
    <t>025-475743/025-475900</t>
  </si>
  <si>
    <t>Rupali Corner Pvt.Ltd-Aapgachhi Branch</t>
  </si>
  <si>
    <t>Aapgachhi,Itahari-26,Sunsari</t>
  </si>
  <si>
    <t>025-475335</t>
  </si>
  <si>
    <t xml:space="preserve">Dipika Enterprises Pvt. Ltd. - Dhumbarahi, Kathmandu </t>
  </si>
  <si>
    <t>Dhumbarahi - 4, Kathmandu</t>
  </si>
  <si>
    <t>9841777459, 014370431</t>
  </si>
  <si>
    <t xml:space="preserve">Dipjyoti Money Trasfer Sewa-Attariya, Kailali </t>
  </si>
  <si>
    <t xml:space="preserve">Diva Laxmi Money Transfer-Danabari Ilam </t>
  </si>
  <si>
    <t>Near By Danabari Garuwa Chowk,Danabari,Ilam</t>
  </si>
  <si>
    <t>023697447, 9816064450</t>
  </si>
  <si>
    <t xml:space="preserve">Divya Jyoti Money Transfer-Pukhulachhi Sankhu Kathmandu </t>
  </si>
  <si>
    <t>Near Sankhu Bus Park,Near Police Station,Pukhulachhi,Sankhu,Kathmandu</t>
  </si>
  <si>
    <t xml:space="preserve">Diya Money Transfer-Morang </t>
  </si>
  <si>
    <t>Jhorahat Bazar, Jhorat,Thomhat-01, Morang</t>
  </si>
  <si>
    <t xml:space="preserve">Diyo Kalash Enterprises-Koteshwor,Kathmandu </t>
  </si>
  <si>
    <t>014602050, 9849047564</t>
  </si>
  <si>
    <t xml:space="preserve">DNB Sub Money Transfer Pvt.Ltd-Bharatpur </t>
  </si>
  <si>
    <t>Bharatpur-10 Chitwan</t>
  </si>
  <si>
    <t xml:space="preserve">Dobhan Remittance-Itahari,Sunsari </t>
  </si>
  <si>
    <t xml:space="preserve">Dobhan Sub Money Transfer, Khalanga </t>
  </si>
  <si>
    <t xml:space="preserve">Doko Money Transfer-Bharatpur, Chitawan </t>
  </si>
  <si>
    <t>Bharatpur-10, Saptagandaki Chowk, Chitawan</t>
  </si>
  <si>
    <t xml:space="preserve">Dordi Sub Remit Pvt. Ltd. Gongabu </t>
  </si>
  <si>
    <t xml:space="preserve">Dovan Money Transfer-Khamlung Dovan Taplejung </t>
  </si>
  <si>
    <t>Near Ilaka Police,Dhungesadu-1,Khamlung,Dovan,Taplejung</t>
  </si>
  <si>
    <t>024420004, 024420004</t>
  </si>
  <si>
    <t xml:space="preserve">Dovan Multi Traders Private Ltd-Kalesti, Tanahu </t>
  </si>
  <si>
    <t>Vyas-07, Kalesti, Tanahu</t>
  </si>
  <si>
    <t xml:space="preserve">Dream Green Multipurpose Investment-Kapan, Kathmandu </t>
  </si>
  <si>
    <t>Kapan, Kathmandu</t>
  </si>
  <si>
    <t xml:space="preserve">Dream Quest Investment Pvt.ltd-Dharan Sunsari </t>
  </si>
  <si>
    <t>025522741, 025522741</t>
  </si>
  <si>
    <t xml:space="preserve">Dream Quest Investment Pvt.Ltd-Subidhanagar </t>
  </si>
  <si>
    <t>Subidhanagar Kathmandu</t>
  </si>
  <si>
    <t xml:space="preserve">Dream World Investment Pvt. Ltd-Hariwan, Sarlahi </t>
  </si>
  <si>
    <t>Near on Nepal Bank Ltd, Hariwan-9, Sarlahi</t>
  </si>
  <si>
    <t xml:space="preserve">Droveen Money Transfer-Khadichour, Bolephi </t>
  </si>
  <si>
    <t>Khadichaur, Bolephi-07, Sindhupalchowk</t>
  </si>
  <si>
    <t xml:space="preserve">DS International Trade Link-Gaidakot NawalParasi </t>
  </si>
  <si>
    <t>Gaidakot 11, NawalParasi</t>
  </si>
  <si>
    <t>9821999710, 9821999710</t>
  </si>
  <si>
    <t xml:space="preserve">Dudhamati Traders-Kshireshwar, Dhanusa </t>
  </si>
  <si>
    <t>Kshireshwar Nath-05, Dhanusa</t>
  </si>
  <si>
    <t xml:space="preserve">Dudhkoshi Prayatan Co-Operative Ltd </t>
  </si>
  <si>
    <t>Salleri-5,Solukhumbu</t>
  </si>
  <si>
    <t>038520432, 038520414</t>
  </si>
  <si>
    <t xml:space="preserve">Duhabi Quick Money Express -Duhabi sunsari </t>
  </si>
  <si>
    <t>Near Mount Manaslu Bording School, Duhabi</t>
  </si>
  <si>
    <t xml:space="preserve">Dulal Digital Photo Studio-Melamchi, Sindhupalchowk </t>
  </si>
  <si>
    <t>Melamchi Bazaar - 2, Sindhupalchowk</t>
  </si>
  <si>
    <t>011401026, 011401111</t>
  </si>
  <si>
    <t xml:space="preserve">Dupcheshwor Enterprises-Nuwakot, Tadi </t>
  </si>
  <si>
    <t>Nuwakot, Tadi</t>
  </si>
  <si>
    <t>9823201511, 9857035012</t>
  </si>
  <si>
    <t xml:space="preserve">Dupcheshwor Money Transfer-Hetauda, Makwanpur </t>
  </si>
  <si>
    <t>Hetauda-4,Makwanpur</t>
  </si>
  <si>
    <t xml:space="preserve">Durga Bhawani Money Transfer-Siraha </t>
  </si>
  <si>
    <t>Golbazar , Siraha</t>
  </si>
  <si>
    <t>033540379, 9842825869</t>
  </si>
  <si>
    <t xml:space="preserve">Durga Inter Links-Hariharapur Dhanusha </t>
  </si>
  <si>
    <t>kshireshwaranath Municipality-07,Hariharapur, Dhanusha</t>
  </si>
  <si>
    <t xml:space="preserve">Dwarika Photo Studio-Panauti Kavrepalanchowk </t>
  </si>
  <si>
    <t>Panauti-11,Kavrepalanchowk</t>
  </si>
  <si>
    <t xml:space="preserve">Saraswati Enterprises-Ghorahi </t>
  </si>
  <si>
    <t>Lalmatiya-3,Ghorahi,Dang</t>
  </si>
  <si>
    <t>082-561643/580238/9847836188/9812877455</t>
  </si>
  <si>
    <t>Saraswati Enterprises-Bhaluwang</t>
  </si>
  <si>
    <t>Near Karnali Bikas Bank, Pulchowk, Bhaluwang,Dang</t>
  </si>
  <si>
    <t>082-561653/580238/9812877455</t>
  </si>
  <si>
    <t xml:space="preserve">E.G. Management Private Ltd-Bishnupur, Siraha </t>
  </si>
  <si>
    <t>Bishnupur-5, Laxmipur Chowk, Siraha</t>
  </si>
  <si>
    <t xml:space="preserve">E.M.S Money Transfer-Rupandehi, DriverTole </t>
  </si>
  <si>
    <t>Rupandehi, Tilottama-4, DriverTole</t>
  </si>
  <si>
    <t>071414695, 9841487285</t>
  </si>
  <si>
    <t xml:space="preserve">Earth Sub Remit Pvt.Ltd-Balaju Height Kathmandu </t>
  </si>
  <si>
    <t>Balaju Height-16,Kathmandu</t>
  </si>
  <si>
    <t>015102097, 9851130062</t>
  </si>
  <si>
    <t xml:space="preserve">East Himalayan Enterprises And Suppliers-Diktel Khotang </t>
  </si>
  <si>
    <t>Diktel-2,Khotang</t>
  </si>
  <si>
    <t xml:space="preserve">East Link Sub Money Transfer-Sallaghari Bhaktapur </t>
  </si>
  <si>
    <t>Sallaghari-9,Katunje,Bhaktapur</t>
  </si>
  <si>
    <t>016610915, 016619372</t>
  </si>
  <si>
    <t xml:space="preserve">Easy Cash Express Money Transfer-Baijnath,Ransila Chowk,Banke </t>
  </si>
  <si>
    <t>Baijnath-5,Ransila Chowk,Banke</t>
  </si>
  <si>
    <t>9822433233, 9822433233</t>
  </si>
  <si>
    <t xml:space="preserve">Easy Cash Service Pvt.Ltd-Krishna Mandir,Lalitpur </t>
  </si>
  <si>
    <t>Krishna Mandir-1,Lalitpur</t>
  </si>
  <si>
    <t>015203011, 9810388693</t>
  </si>
  <si>
    <t xml:space="preserve">Easy Cash Sub Money Transfer Pvt.Ltd-Kuleshwor Kathmandu </t>
  </si>
  <si>
    <t>Near Ganeshsthan,Kuleshwor-14,Kathmandu</t>
  </si>
  <si>
    <t xml:space="preserve">EASY GROUP PVT.LTD-GHATHAGHAR, Kathmandu </t>
  </si>
  <si>
    <t>GHATHAGHAR, Kathmandu</t>
  </si>
  <si>
    <t>SBR Suhana Traders</t>
  </si>
  <si>
    <t>Katariya-7,Rautahat</t>
  </si>
  <si>
    <t>9815269632/9804263746</t>
  </si>
  <si>
    <t>Kanakpur-2</t>
  </si>
  <si>
    <t xml:space="preserve">Easy Money Transfer - Ratnanagar, Sauraha, Chitwan </t>
  </si>
  <si>
    <t>Ratnanagar-18,Sauraha,Chitwan</t>
  </si>
  <si>
    <t xml:space="preserve">Easy Money Transfer-Damak Jhapa </t>
  </si>
  <si>
    <t>Same Building of Laxmi Bank,Damak Chowk,Jhapa</t>
  </si>
  <si>
    <t xml:space="preserve">Easy Money Transfer-Kalaiya, Bara </t>
  </si>
  <si>
    <t xml:space="preserve">Easy Sub Remit Pvt. Ltd. Newroad </t>
  </si>
  <si>
    <t>Newroad-29 Kathmandu</t>
  </si>
  <si>
    <t xml:space="preserve">Easy Transfer Sub Remit Pvt.Ltd-Gaurighat,Kathmandu </t>
  </si>
  <si>
    <t>Gaurighat-07,Kathmandu</t>
  </si>
  <si>
    <t xml:space="preserve">E-business Center Pvt.Ltd-Bhanu Path Ilam </t>
  </si>
  <si>
    <t>Bhanu Path, Ilam</t>
  </si>
  <si>
    <t>027520110, 027520996</t>
  </si>
  <si>
    <t xml:space="preserve">Eco Enterprises-Jhumka Branch </t>
  </si>
  <si>
    <t>Infornt of Jhumkeswar Mandir,Jhumka, Sunsari</t>
  </si>
  <si>
    <t>025562321, 025562321</t>
  </si>
  <si>
    <t xml:space="preserve">Eco Money Transfer-Itahari </t>
  </si>
  <si>
    <t>Itahari-1, Sunsari</t>
  </si>
  <si>
    <t xml:space="preserve">EMI Traders And Investment - Khanar, Sunsari </t>
  </si>
  <si>
    <t>Opposite of Mitteri Bank,Khanar-4,Sunsari</t>
  </si>
  <si>
    <t>025585746, 025585746</t>
  </si>
  <si>
    <t xml:space="preserve">Enet Communication Private Ltd-Lekhnath, Pokhara </t>
  </si>
  <si>
    <t>Pokhara, Lekhnath-10, Kaski</t>
  </si>
  <si>
    <t xml:space="preserve">Enet Cyber Cafe-Ilam, Prakash Path </t>
  </si>
  <si>
    <t>Ilam-07, Prakash Path</t>
  </si>
  <si>
    <t xml:space="preserve">E-net Payment Pvt.Ltd </t>
  </si>
  <si>
    <t>Ichangunarayan,Ichangu,Kathmandu</t>
  </si>
  <si>
    <t xml:space="preserve">Enrich Sub Remit Pvt Ltd-Samakhusi Chowk </t>
  </si>
  <si>
    <t>Samakhushi-29, Samakhushi Chowk, Kathmandu</t>
  </si>
  <si>
    <t>014387095, 014388504</t>
  </si>
  <si>
    <t xml:space="preserve">Erish Money Transfer-Madhuban, Bardiya </t>
  </si>
  <si>
    <t>Madhuban-2, Bardiya</t>
  </si>
  <si>
    <t xml:space="preserve">Esewa Money Transfer-Janakpur,Dhanusa </t>
  </si>
  <si>
    <t>Janakpur-6,Dhanusa</t>
  </si>
  <si>
    <t xml:space="preserve">Ever Safe Money Transfer-Mama Maiju, Nepaltar, Kathmandu </t>
  </si>
  <si>
    <t>Mana Maiju-1,Nepaltar Kathmandu</t>
  </si>
  <si>
    <t>Ever Shine Sub Money Transfer-Chabahil</t>
  </si>
  <si>
    <t>Chabahil, Near ADB, Kathmandu</t>
  </si>
  <si>
    <t>01-4720714/9818569009</t>
  </si>
  <si>
    <t>Ever Shine Sub Money Transfer-Maharajgunj</t>
  </si>
  <si>
    <t>Maharajgunj-3, Near USA Embassey,Kathmandu</t>
  </si>
  <si>
    <t>Ever Shine Sub Money Transfer Bouddha</t>
  </si>
  <si>
    <t>Boudha,Kathmandu</t>
  </si>
  <si>
    <t>01-6924584</t>
  </si>
  <si>
    <t xml:space="preserve">Everest Money Transfer Mnagar Dhanusha </t>
  </si>
  <si>
    <t>Mahendranagar, Dhanusha</t>
  </si>
  <si>
    <t xml:space="preserve">Everest Money Transfer Pidarichowk </t>
  </si>
  <si>
    <t>Pidarichowk-8 Dhanusha</t>
  </si>
  <si>
    <t xml:space="preserve">Everest Money Transfer-Sitalpur Tulsipur Dang </t>
  </si>
  <si>
    <t>Sitalpur,Tulsipur-6,Dang</t>
  </si>
  <si>
    <t>082523080, 082523080</t>
  </si>
  <si>
    <t xml:space="preserve">Evershine Sub Money Transfer Pvt </t>
  </si>
  <si>
    <t xml:space="preserve">Ex-Army Money Transfer-Bharatpur, Chitwan </t>
  </si>
  <si>
    <t>Katar Chowk,Krishnapur-7,Bharatpur,Chitwan</t>
  </si>
  <si>
    <t xml:space="preserve">Exotic Destination Tours n Travel Pvt. Ltd. Samakhushi </t>
  </si>
  <si>
    <t>014385009, 014385110</t>
  </si>
  <si>
    <t xml:space="preserve">Express Money Solution Pvt. Ltd-Banepa,Kavre </t>
  </si>
  <si>
    <t>Near Kist Bank Ltd, New Buspark,Banepa-6,Kavre</t>
  </si>
  <si>
    <t>011664716, 011664716</t>
  </si>
  <si>
    <t xml:space="preserve">Express Money Transfer Those </t>
  </si>
  <si>
    <t>Thosebazar, Ramechhap</t>
  </si>
  <si>
    <t xml:space="preserve">Express Money Transfer-On Ncell Chowk, IBRD,Punarbash-On Ncell Chowk, IBRD,Punarbash,Kanchanpur </t>
  </si>
  <si>
    <t>On Ncell Chowk, IBRD, Punarbash-12,Kanchanpur</t>
  </si>
  <si>
    <t xml:space="preserve">Ezee Money Transfer-Banasthali Chowk, Infront of Global IME bank, Kathmandu </t>
  </si>
  <si>
    <t>Banasthali, Kathmandu</t>
  </si>
  <si>
    <t xml:space="preserve">Faiqa Money Transfer-Rajbiraj, Saptari </t>
  </si>
  <si>
    <t>Malpot Road,Rajbiraj-1,Saptari</t>
  </si>
  <si>
    <t xml:space="preserve">Fair Money Changer-Basantapur,Kathmandu </t>
  </si>
  <si>
    <t>Basantapur-23,Kathmandu</t>
  </si>
  <si>
    <t>9849401496, 984943777</t>
  </si>
  <si>
    <t xml:space="preserve">Falcon Investment Company Kalimati </t>
  </si>
  <si>
    <t>Kalimati Kathmandu</t>
  </si>
  <si>
    <t>014301923, 9841860203</t>
  </si>
  <si>
    <t xml:space="preserve">Falcon Investment Company-Putalisadak </t>
  </si>
  <si>
    <t>Putaliadak, way of Baggikhana</t>
  </si>
  <si>
    <t>014228977, 014228977</t>
  </si>
  <si>
    <t xml:space="preserve">Family Remittance Pvt.Ltd-Jorpati Kathmandu </t>
  </si>
  <si>
    <t>Jorpati-3, Kathmandu</t>
  </si>
  <si>
    <t>4913060, 4913060</t>
  </si>
  <si>
    <t xml:space="preserve">Famous Money Transfer-Pipara </t>
  </si>
  <si>
    <t>Pipara-3 Kapilbastu</t>
  </si>
  <si>
    <t xml:space="preserve">Farwest Online Sewa-Chatakpur,Dhangadhi,Kailali </t>
  </si>
  <si>
    <t>Chatakpur,Dhangadhi,Kailali</t>
  </si>
  <si>
    <t xml:space="preserve">Fashion Stores- Bichbazar, Dhankuta </t>
  </si>
  <si>
    <t>Bichbazar-6,Dhankuta</t>
  </si>
  <si>
    <t>026521455, 026521455</t>
  </si>
  <si>
    <t xml:space="preserve">Fast Money Sub Remit-Suryavinayak,Bhaktapur </t>
  </si>
  <si>
    <t>Suryavinayak-05,Bhaktapur</t>
  </si>
  <si>
    <t xml:space="preserve">Fast Money Transfer-Godawori,Attariya,Kailali </t>
  </si>
  <si>
    <t>Godawori-02,Attariya,Kailali</t>
  </si>
  <si>
    <t xml:space="preserve">Fast Money Transfer-Manahari, Makwanpur </t>
  </si>
  <si>
    <t>Manahari-7, Makwanpur</t>
  </si>
  <si>
    <t xml:space="preserve">Fast Remit-Thulo Barang </t>
  </si>
  <si>
    <t>Thulo Barang</t>
  </si>
  <si>
    <t xml:space="preserve">Fast Service Sub Remit Private Ltd-Gongabu, Nayabuspark </t>
  </si>
  <si>
    <t>Gongabu-13, Nayabuspark</t>
  </si>
  <si>
    <t xml:space="preserve">Fast Suppliers-Udaypur, Gaighat </t>
  </si>
  <si>
    <t>Udaypur, Gaighat</t>
  </si>
  <si>
    <t xml:space="preserve">Firoj Money Transfer-Golaganj Bara </t>
  </si>
  <si>
    <t>Golaganj-9, Bara</t>
  </si>
  <si>
    <t xml:space="preserve">First Unique Tours &amp; Travels Pvt Ltd-New Baneshwor,Kathmandu </t>
  </si>
  <si>
    <t>014485097, 014485098</t>
  </si>
  <si>
    <t xml:space="preserve">First Unique Tours And Travels-New Baneshwor </t>
  </si>
  <si>
    <t>Sijan Commercial Trade-Badgaun,Kusma,Parbat (Head Office)</t>
  </si>
  <si>
    <t>On the way to Kamale Bazaar,Badgaun-9,Kusma,Parbat</t>
  </si>
  <si>
    <t>067-420908/9851090384/9801090384</t>
  </si>
  <si>
    <t>Sijan Commercial Trade-Dhik Branch</t>
  </si>
  <si>
    <t>Near Ayurbed Bhawan,Devisthan - 3,Tutunga, Phalewas,Dhik,Parbat</t>
  </si>
  <si>
    <t>Sijan Commercial Trade-Karnash Parbat</t>
  </si>
  <si>
    <t>Pangrang -5,Karnaas,Parbat</t>
  </si>
  <si>
    <t xml:space="preserve">067-690226/9847613829/9867683511
</t>
  </si>
  <si>
    <t>Sijan Commercial Trade-Phalebaas Branch</t>
  </si>
  <si>
    <t>Near Phalebaas Police Post., Devisthan - 8, Phalebas (Rahale),Parbat</t>
  </si>
  <si>
    <t xml:space="preserve">Flint Enterprises Private Ltd-Lainchaur, Kathmandu </t>
  </si>
  <si>
    <t>Lainchaur-26, Kathmandu</t>
  </si>
  <si>
    <t xml:space="preserve">Fly Villa Travels Pvt Ltd-Samakhushi Kathmandu </t>
  </si>
  <si>
    <t>Samakhushi-23,Kathmandu</t>
  </si>
  <si>
    <t xml:space="preserve">Forward Sub Trade Link-New Baneshwor,Kathmandu </t>
  </si>
  <si>
    <t>014490748, 9813710437</t>
  </si>
  <si>
    <t xml:space="preserve">Friends Unity International Ltd.-Gwarko Lalitpur </t>
  </si>
  <si>
    <t>Gwarko, lalitpur</t>
  </si>
  <si>
    <t xml:space="preserve">Fulbari Money Remit Private Ltd-Siraha </t>
  </si>
  <si>
    <t>Siraha-7, Sagarmatha</t>
  </si>
  <si>
    <t xml:space="preserve">Fulbari Money Transfer-Huwas,Parbat </t>
  </si>
  <si>
    <t>Huwas-3,Parbat</t>
  </si>
  <si>
    <t>071699571, 9856055914</t>
  </si>
  <si>
    <t xml:space="preserve">Fulchowki Investment Private Ltd-Thaiba, Lalitpur </t>
  </si>
  <si>
    <t>Thaiba, lalitpur</t>
  </si>
  <si>
    <t xml:space="preserve">Fullmoon Business Investment Pvt.Ltd-Bagbazar,Kathmandu </t>
  </si>
  <si>
    <t>014268931, 9849293812</t>
  </si>
  <si>
    <t xml:space="preserve">Funky Buddha Tours And Travels P. Ltd. </t>
  </si>
  <si>
    <t>near rudra bishal bazar, niraula shopping center, Kalanki, Kathmandu</t>
  </si>
  <si>
    <t>015218915, 014278915</t>
  </si>
  <si>
    <t xml:space="preserve">G And B Traders-Lalbandi,Sarlahi </t>
  </si>
  <si>
    <t>Lalbandi-3,Sarlahi</t>
  </si>
  <si>
    <t xml:space="preserve">G K Travels And Tours Pvt.Ltd-Itahari Sunsari </t>
  </si>
  <si>
    <t>Itahari-8, Sunsari</t>
  </si>
  <si>
    <t>025581580, 025581580</t>
  </si>
  <si>
    <t xml:space="preserve">G R N Enterprises Pvt. Ltd. Bidur </t>
  </si>
  <si>
    <t>Bidur-4 Nuwakot</t>
  </si>
  <si>
    <t xml:space="preserve">G. N Encorporate Damak </t>
  </si>
  <si>
    <t>Damak 10 Jhapa</t>
  </si>
  <si>
    <t xml:space="preserve">G.B Money Transfer-Dhanwang, Kapurkot, Salyan </t>
  </si>
  <si>
    <t>Dhanwang-7,Kapurkot,Salyan</t>
  </si>
  <si>
    <t xml:space="preserve">G.C. Traders n Suppliers Bhalubang, Dang </t>
  </si>
  <si>
    <t>Lalmatiya-3 Bhalubang, Dang</t>
  </si>
  <si>
    <t xml:space="preserve">G.G Emporium-Kanchnapur, Mahendranagar </t>
  </si>
  <si>
    <t>Shuklaphant 10,Jhalari Bazar, Kanchanpur</t>
  </si>
  <si>
    <t xml:space="preserve">G.K Money Transfer-Jawakh Bazar, Mahottari </t>
  </si>
  <si>
    <t>Jawakh Bazar, Mahottari</t>
  </si>
  <si>
    <t xml:space="preserve">G.K Traders-Gyanechowk,Bhadrapur,Jhapa </t>
  </si>
  <si>
    <t>Gyanechowk,Bhadrapur,Jhapa</t>
  </si>
  <si>
    <t xml:space="preserve">G.L Travels and Tours Pvt.Ltd-Chabahil </t>
  </si>
  <si>
    <t>Chabahil-7, Chabahil Chowk, Kathmandu</t>
  </si>
  <si>
    <t xml:space="preserve">G.N. Sub Money Transfer-Tokha, Baniyatar </t>
  </si>
  <si>
    <t>Tokha-3, Baniyatar, Kathmandu</t>
  </si>
  <si>
    <t xml:space="preserve">G.S.A Money Transfer-Nepaltar, Ilam </t>
  </si>
  <si>
    <t>Nepaltar-7, Ilam</t>
  </si>
  <si>
    <t xml:space="preserve">G.S.R Enterprises-Dhumbarai </t>
  </si>
  <si>
    <t>Dhumbarai-4,Kathmandu</t>
  </si>
  <si>
    <t xml:space="preserve">G.T Trade and Suppliers-Banauli,Saptari </t>
  </si>
  <si>
    <t>Banauli-1,Saptari</t>
  </si>
  <si>
    <t>9802288463, 9807780984</t>
  </si>
  <si>
    <t xml:space="preserve">Gachhiya Money Transfer-Gachhiya Sundarpur Morang </t>
  </si>
  <si>
    <t>Near Gachhiya Bridge,Gachhiya-9,Sundarpur, Morang</t>
  </si>
  <si>
    <t xml:space="preserve">Gadal Sun Chandi Pasal, Shanischare </t>
  </si>
  <si>
    <t>Shanischare-3, Morang</t>
  </si>
  <si>
    <t>021555429, 021555432</t>
  </si>
  <si>
    <t xml:space="preserve">Gainya Baba Sub Money Transfer Pvt.Ltd-Saptari </t>
  </si>
  <si>
    <t>Mauli Bazaar,</t>
  </si>
  <si>
    <t xml:space="preserve">Gajmer Trade Center And Money Transfer-Urlabari </t>
  </si>
  <si>
    <t>Gajmer Sunchadi Pasal, Urlabari, Morang</t>
  </si>
  <si>
    <t xml:space="preserve">GajurMukhi Money Transfer-Damak, Jhapa </t>
  </si>
  <si>
    <t>Damak-11, Jhapa</t>
  </si>
  <si>
    <t xml:space="preserve">Gajurmukhi Money Transfer-Haricha,Biratchowk,Morang </t>
  </si>
  <si>
    <t>Haricha,Biratchowk,Morang</t>
  </si>
  <si>
    <t xml:space="preserve">Galaxy Enterprises-Shankamul Lalitpur </t>
  </si>
  <si>
    <t>Shankamul-22,Lalitpur</t>
  </si>
  <si>
    <t>Supa Deurali Associates Pvt Ltd-Head Office</t>
  </si>
  <si>
    <t>Kawasoti Lumbini Bhawan</t>
  </si>
  <si>
    <t>071-540997/9857038128</t>
  </si>
  <si>
    <t>Supa Deurali Associates Pvt Ltd-Arghakhanchi Churtabesi</t>
  </si>
  <si>
    <t>Chandrautha Kpl</t>
  </si>
  <si>
    <t xml:space="preserve">Arghakhanchi </t>
  </si>
  <si>
    <t>077-420557</t>
  </si>
  <si>
    <t>Supa Deurali Associates Pvt Ltd-Chandrautha Kapilvastu Branch</t>
  </si>
  <si>
    <t>Butwal-8,durga Mandir Line,trafic Chowk,Kapilvastu</t>
  </si>
  <si>
    <t>076-540296/9857055255</t>
  </si>
  <si>
    <t>Supa Deurali Associates Pvt Ltd-Lumbini</t>
  </si>
  <si>
    <t>Palpa,silkhan Tole</t>
  </si>
  <si>
    <t>078-540109/9867012912</t>
  </si>
  <si>
    <t>Supa Deurali Associates Pvt Ltd-Palpa,silkhan Tole</t>
  </si>
  <si>
    <t>Saljandhi</t>
  </si>
  <si>
    <t>Supa Deurali Associates Pvt Ltd-Saljandhi Branch</t>
  </si>
  <si>
    <t>Gaushala,dharmshala,shopno.4,Kathmandu</t>
  </si>
  <si>
    <t xml:space="preserve">Galaxy Sub Money Transfer Pvt.Ltd-Maharajgunj Kathmandu </t>
  </si>
  <si>
    <t>Maharajgunj-3,Kathmandu</t>
  </si>
  <si>
    <t>014375283, 9841923930</t>
  </si>
  <si>
    <t xml:space="preserve">Galchhi Remit Service-Baireni,Galchhi,Dhading </t>
  </si>
  <si>
    <t>Baireni,Galchhi-07,Dhading</t>
  </si>
  <si>
    <t>010403079, 9849965820</t>
  </si>
  <si>
    <t xml:space="preserve">Ganapati Money Transfer-Birtamode,Jhapa </t>
  </si>
  <si>
    <t>Birtamode-7,Jhapa</t>
  </si>
  <si>
    <t xml:space="preserve">Ganapati Trade Link-Jathal, Mangalbare Bazar, Jhapa </t>
  </si>
  <si>
    <t>Jathal-7, Mangalbare Bazar,Jhapa</t>
  </si>
  <si>
    <t xml:space="preserve">Gandaki Money Transfer- Aruchanaute, Arughat, Gorkha </t>
  </si>
  <si>
    <t>Aruchanaute-1,Arughat,Gorkha</t>
  </si>
  <si>
    <t>064410074, 9846459052</t>
  </si>
  <si>
    <t xml:space="preserve">Gandaki Money Transfer-Rampur Palpa </t>
  </si>
  <si>
    <t>Palpa -Rampur</t>
  </si>
  <si>
    <t xml:space="preserve">Palpa </t>
  </si>
  <si>
    <t xml:space="preserve">Ganesh Money Transfer-Dhanushadham Dhanusha </t>
  </si>
  <si>
    <t>Near Ram Mandir, Nausaya Bigha, Dhanushadham,Dhanusha</t>
  </si>
  <si>
    <t xml:space="preserve">Ganesh Money Transfer-Ttatar,Siraha </t>
  </si>
  <si>
    <t>Ttatar,Siraha</t>
  </si>
  <si>
    <t>9825719738, 981776109</t>
  </si>
  <si>
    <t xml:space="preserve">Ganesh Sunchandi Pasal-Shivasatakshi, Dudhe Bazar </t>
  </si>
  <si>
    <t xml:space="preserve">Ganga Jewelari-Dalele,Keroun,Morang </t>
  </si>
  <si>
    <t>Dalele,Keroun-9,Morang</t>
  </si>
  <si>
    <t>021621020, 9852029164</t>
  </si>
  <si>
    <t xml:space="preserve">Ganga Money Transfer-Madhumalla Bazar-1, Tandi Road </t>
  </si>
  <si>
    <t>Madhumalla Bazar-1, Tandi Road</t>
  </si>
  <si>
    <t xml:space="preserve">Ganga Traders-BelDangi Road, Damak </t>
  </si>
  <si>
    <t>BelDangi Road,Damak</t>
  </si>
  <si>
    <t>023585311, 023585311</t>
  </si>
  <si>
    <t xml:space="preserve">Gangasagar International Trade Link Sahid Chowk </t>
  </si>
  <si>
    <t>Sahid Chowk, Bharatpur-4, Chitwan</t>
  </si>
  <si>
    <t xml:space="preserve">Ganpati Communication-Gurjudhara </t>
  </si>
  <si>
    <t>Gurju Dhara,Kathmandu</t>
  </si>
  <si>
    <t xml:space="preserve">Gantabya Sub Remit Newroad </t>
  </si>
  <si>
    <t xml:space="preserve">Gapoware Group Hamro Money Transfer-Itahari Sunsari </t>
  </si>
  <si>
    <t>Hansposa-1, Aapgachi, Milan Chowk, Itahari, Sunsari</t>
  </si>
  <si>
    <t>025-476222, 025-476222</t>
  </si>
  <si>
    <t xml:space="preserve">Gaumati Money Transfer-Karkando-24, Nepaljung-Banke </t>
  </si>
  <si>
    <t>Karkando-24, Nepaljung-Banke</t>
  </si>
  <si>
    <t xml:space="preserve">Gaumukhi Money Transfer-Gaumukhi, Pyuthan </t>
  </si>
  <si>
    <t>Gaumukhi-05, Thulabesi, Pyuthan</t>
  </si>
  <si>
    <t xml:space="preserve">Gauri Money Transfer - Badgama, Barmojhiya Chowk, Saptari </t>
  </si>
  <si>
    <t>Badgama-5,Barmojhiya Chowk,Saptari</t>
  </si>
  <si>
    <t xml:space="preserve">Gauri shankar Money Transfer-Tarahara, Sunsari </t>
  </si>
  <si>
    <t>Hansposa-2,Tarahara,Sunsari</t>
  </si>
  <si>
    <t xml:space="preserve">Gauri Traders Dulari </t>
  </si>
  <si>
    <t>Sundardulari-10 Morang</t>
  </si>
  <si>
    <t xml:space="preserve">Gautam Money Transfer-Ghodaghodi,Sukhad,Kailali </t>
  </si>
  <si>
    <t>Ghodaghodi-1,Sukhad,Kailali</t>
  </si>
  <si>
    <t xml:space="preserve">Gautam Money Transfer-Pakali </t>
  </si>
  <si>
    <t>Pakali-3, Sunsari</t>
  </si>
  <si>
    <t>025562550, 9852049955</t>
  </si>
  <si>
    <t xml:space="preserve">Gautam Stationery-Punarvas,Earlier Baisi Bichawa,Kanchanpur </t>
  </si>
  <si>
    <t>Punarvas,Earlier Baisi Bichawa-8,Kanchanpur</t>
  </si>
  <si>
    <t>9815609802, 9848672346</t>
  </si>
  <si>
    <t xml:space="preserve">Gautam Trade Link Birendranagar,Surkhet </t>
  </si>
  <si>
    <t>Birendranagar-6, Hatiyachowk, Surkhet</t>
  </si>
  <si>
    <t xml:space="preserve">Gaya Traders-Sitapur Saptari </t>
  </si>
  <si>
    <t>Sitapur-1,Saptari</t>
  </si>
  <si>
    <t xml:space="preserve">Gayatri Money Transfer-Thana Chowk, Siraha </t>
  </si>
  <si>
    <t>Thana Chowk, Siraha-07</t>
  </si>
  <si>
    <t xml:space="preserve">Geeta Money Transfer-Dewangunj, Sunsari </t>
  </si>
  <si>
    <t>Dewangunj-2,Sunsari</t>
  </si>
  <si>
    <t xml:space="preserve">Geology Money Transfer-Kalimati Kathmandu </t>
  </si>
  <si>
    <t>014390449, 014301307</t>
  </si>
  <si>
    <t xml:space="preserve">Geteway Money Transfer-Sinamangal </t>
  </si>
  <si>
    <t>Sinamangal-9 , Kathmandu</t>
  </si>
  <si>
    <t>0144670522017987, 0144670522017987</t>
  </si>
  <si>
    <t xml:space="preserve">Ghar Angan Remit-Bhramarpura Mahottari </t>
  </si>
  <si>
    <t>Bhramarpura-2,Mahottari</t>
  </si>
  <si>
    <t xml:space="preserve">Ghatal Enterprises-Belauri,Kanchanpur </t>
  </si>
  <si>
    <t>Belauri-4,Kanchanpur</t>
  </si>
  <si>
    <t>099580124, 099580124</t>
  </si>
  <si>
    <t xml:space="preserve">Ghimire Money Transfer-Palapu,Okhaldhunga </t>
  </si>
  <si>
    <t>Palapu-3,Okhaldhunga</t>
  </si>
  <si>
    <t>9741178896, 9841187695</t>
  </si>
  <si>
    <t xml:space="preserve">Ghimire Remittance-Sunwal,Bhumahi,NawalParasi </t>
  </si>
  <si>
    <t>Sunwal-12,Bhumahi,NawalParasi</t>
  </si>
  <si>
    <t xml:space="preserve">Ghimire Sunchadi Pasal Tatha Money Transfer-Urlabari Morang </t>
  </si>
  <si>
    <t>Urlabari-04,Morang</t>
  </si>
  <si>
    <t>021540382, 9852042251</t>
  </si>
  <si>
    <t xml:space="preserve">Ghumte Money Transfer - Galkot Baglung </t>
  </si>
  <si>
    <t>Hatiya 3, Galkot, Baglung</t>
  </si>
  <si>
    <t>068412023, 068620004</t>
  </si>
  <si>
    <t xml:space="preserve">Gita Money Transfer-Janakpur,Dhanusa </t>
  </si>
  <si>
    <t>Janakpur-4,Dhanusa</t>
  </si>
  <si>
    <t>041527553, 9800870027</t>
  </si>
  <si>
    <t xml:space="preserve">Give and Take Sub Money Transfer-Pokhara </t>
  </si>
  <si>
    <t>Harichowk-1,Pokhara,Kaski</t>
  </si>
  <si>
    <t xml:space="preserve">G-Link Money Transfer Center-Jhota,Bajhang </t>
  </si>
  <si>
    <t>Kedhersew-09,Jhota,Bajhang</t>
  </si>
  <si>
    <t>9749500488, 9848801277</t>
  </si>
  <si>
    <t xml:space="preserve">Global Himalayan Adventure Travel Pvt Ltd-Maharajgunj Kathmandu </t>
  </si>
  <si>
    <t xml:space="preserve">Global Instant Cash Money Transfer-Kalika, Bardiya </t>
  </si>
  <si>
    <t>Kalika-5,Sitala Bazar,Bardiya</t>
  </si>
  <si>
    <t>084411183, 084411189</t>
  </si>
  <si>
    <t xml:space="preserve">Global Lumbini Business Link-Musikot, Wami Taksar, Gulmi </t>
  </si>
  <si>
    <t>Musikot, Wami Taksar-7, Gulmi</t>
  </si>
  <si>
    <t>079412069, 071699402</t>
  </si>
  <si>
    <t xml:space="preserve">Global Money Transfer - Khushmisera Baglung </t>
  </si>
  <si>
    <t>kushmisera-5,Baglung</t>
  </si>
  <si>
    <t xml:space="preserve">Global Money Transfer-Kumarigal, Kathmandu </t>
  </si>
  <si>
    <t>Kumarigal-8,Kathmandu</t>
  </si>
  <si>
    <t>014481986, 9841387852</t>
  </si>
  <si>
    <t xml:space="preserve">Global Remittance - Sanepa, Lalitpur </t>
  </si>
  <si>
    <t>Sanepa - 2, Lalipur</t>
  </si>
  <si>
    <t>Lalipur</t>
  </si>
  <si>
    <t xml:space="preserve">Global Sub Money Transfer And Travels-Belbari,Morang </t>
  </si>
  <si>
    <t>Belbari-2,Morang</t>
  </si>
  <si>
    <t xml:space="preserve">Global Sub Remit and Enterprises-Devdaha Bhaluhi Rupandehi </t>
  </si>
  <si>
    <t>Devdaha-11,Bhaluhi,Rupandehi</t>
  </si>
  <si>
    <t xml:space="preserve">Gobinda Enterprises-Aathbiskot,Radijyula,Rukum </t>
  </si>
  <si>
    <t>Aathbiskot-2,Radijyula,Rukum</t>
  </si>
  <si>
    <t xml:space="preserve">Gobinda Enterprises-Siraha,Sagarmatha </t>
  </si>
  <si>
    <t>Siraha-19, Sagarmatha</t>
  </si>
  <si>
    <t xml:space="preserve">Godawori Money Transfer-Birtamode,Jhapa </t>
  </si>
  <si>
    <t>Birtamode-03,Jhapa</t>
  </si>
  <si>
    <t>023546134, 9824079672</t>
  </si>
  <si>
    <t xml:space="preserve">Gogo Voyage Travel Pvt Ltd-Bhatkepati,Kirtipur </t>
  </si>
  <si>
    <t>Bhatkepati-5, Kirtipur</t>
  </si>
  <si>
    <t xml:space="preserve">Gokarna Sub Remit Private Ltd-Kageshwori, Kathmandu </t>
  </si>
  <si>
    <t>Kageshwori Manahara-08, Kathmandu</t>
  </si>
  <si>
    <t xml:space="preserve">Golden Money Transfer- Jingandwa, Belbichhwa, Sukadev Chowk, Rautahat </t>
  </si>
  <si>
    <t>Jingandwa,Belbichhwa-6,Sukadev Chowk,Rautahat</t>
  </si>
  <si>
    <t xml:space="preserve">Golden Rijan Travels And Tours Pvt.Ltd-Morang </t>
  </si>
  <si>
    <t>Traffic chowk,Morang</t>
  </si>
  <si>
    <t xml:space="preserve">Golfutar Money Transfer and Enterprises-Dhaneshwor,Baniyatar,Tokha </t>
  </si>
  <si>
    <t>Microstation,Dhaneshwor,Baniyatar,Tokha</t>
  </si>
  <si>
    <t>015158293, 9849392882</t>
  </si>
  <si>
    <t xml:space="preserve">Gongabu Sub Money Transfer Pvt. Ltd. - Gongabu </t>
  </si>
  <si>
    <t>Kantipur Mall Shopno 320 Gangabhu</t>
  </si>
  <si>
    <t>4381713, 4381743</t>
  </si>
  <si>
    <t xml:space="preserve">Good Luck Traders-Kalimati, Kathmandu </t>
  </si>
  <si>
    <t xml:space="preserve">Goodwill International Travels And Tours Pvt.Ltd-Tokha Basundhara Chowki Kathmandu </t>
  </si>
  <si>
    <t>Tokha-10,Basundhara Chowki,Kathmandu</t>
  </si>
  <si>
    <t>014361270, 9801091121</t>
  </si>
  <si>
    <t xml:space="preserve">Google.com Cyber and Communication Kapan </t>
  </si>
  <si>
    <t>Balkumari1, Kapan</t>
  </si>
  <si>
    <t xml:space="preserve">Gopal Bhandari Money Transfer-Urlabar Morang </t>
  </si>
  <si>
    <t>Urlbari-2 Madhumalla road,morang</t>
  </si>
  <si>
    <t xml:space="preserve">GOPESHWOR GROUP HAMRO COMMUNICATION-Sunsari </t>
  </si>
  <si>
    <t>Koshi,Sunsari-1</t>
  </si>
  <si>
    <t xml:space="preserve">Gorakhkali Money Transfer-Gorkha </t>
  </si>
  <si>
    <t>Gorkha, Buspark-6</t>
  </si>
  <si>
    <t>064420605, 064420331</t>
  </si>
  <si>
    <t xml:space="preserve">GORKHALI TRADERS PVT.LTD JUTPANI Chitwan- </t>
  </si>
  <si>
    <t>Ward No.3,jutpani</t>
  </si>
  <si>
    <t xml:space="preserve">Gosaikunda Money Transfer-Dhunche Bazar, Rasuwa </t>
  </si>
  <si>
    <t>Dhunche Bazar, Rasuwa</t>
  </si>
  <si>
    <t xml:space="preserve">Gosaikunda Remit-Sanepa, lalitpur </t>
  </si>
  <si>
    <t>Sanepa-02, Lalitpur</t>
  </si>
  <si>
    <t xml:space="preserve">Govinda And Brothers-Myaglung Bazar,Terhathum </t>
  </si>
  <si>
    <t>Myaglung Bazar,Terhathum</t>
  </si>
  <si>
    <t xml:space="preserve">Grace Money Transfer-Siddharthanagar, Rupandehi </t>
  </si>
  <si>
    <t>Rupandehi, Siddharthanagar Nagarpalika-08, Bhairahawa</t>
  </si>
  <si>
    <t xml:space="preserve">Gramin Enterprises And Money Transfer-Maintada Jahare Bazar Surkhet </t>
  </si>
  <si>
    <t>Maintada-3,Jahare Bazar,Surkhet</t>
  </si>
  <si>
    <t>083690786, 9858052084</t>
  </si>
  <si>
    <t xml:space="preserve">Gramin Money Transfer - Loharpatti, Mahottari </t>
  </si>
  <si>
    <t>Loharpatti-03,Hospital Road,Mahottari</t>
  </si>
  <si>
    <t>9864033916, 9816810416</t>
  </si>
  <si>
    <t xml:space="preserve">Grand Money Transfer-Kalaiya </t>
  </si>
  <si>
    <t>Kalaiya-5, Bara</t>
  </si>
  <si>
    <t>053551871, 053551871</t>
  </si>
  <si>
    <t xml:space="preserve">Green Asia Travel And Tours P Ltd Nayabazar </t>
  </si>
  <si>
    <t>Nayabazar-16, Kathmandu</t>
  </si>
  <si>
    <t xml:space="preserve">Green Light Money Express-Prashyang, Pokhara </t>
  </si>
  <si>
    <t>Parshyang-05, Pokhara, Kaski</t>
  </si>
  <si>
    <t xml:space="preserve">Greenwich Sub Money Transfer. Manbhaban </t>
  </si>
  <si>
    <t>Manbhaban-5 Lalitpur</t>
  </si>
  <si>
    <t xml:space="preserve">Grihalaxmi Money Transfer-Parshuram,Dadeldhura </t>
  </si>
  <si>
    <t>Parshuram,Dadeldhura</t>
  </si>
  <si>
    <t xml:space="preserve">GSR Enterprises-Dhumbarahi </t>
  </si>
  <si>
    <t>Dhumbarahi,Kathmandu</t>
  </si>
  <si>
    <t xml:space="preserve">Gunja Money Transfer - Garuda, Rautahat </t>
  </si>
  <si>
    <t>Garuda-2,Rautahat</t>
  </si>
  <si>
    <t xml:space="preserve">Gunjan Stationary and General Suppliers-Shambhunath, Saptari </t>
  </si>
  <si>
    <t>Shambhunath-06, Kathauna, Saptari</t>
  </si>
  <si>
    <t xml:space="preserve">Gupta Traders-Gola Chowk,Rajpur </t>
  </si>
  <si>
    <t>Gola Chowk,Pharadhwa,Rajpur-1,Rautahat</t>
  </si>
  <si>
    <t xml:space="preserve">Gupteshwor Collection-Arkhoule </t>
  </si>
  <si>
    <t>Arkhoule-5, Khotang</t>
  </si>
  <si>
    <t xml:space="preserve">Gurudev Money Transfer-Yadukoha Dhanusha </t>
  </si>
  <si>
    <t>South From Hanuman Mandir,Bhatti Chowk,Yadukoha-3,Dhanusha</t>
  </si>
  <si>
    <t>041690791, 9804852448</t>
  </si>
  <si>
    <t xml:space="preserve">Gurung and Sons Enterprises-Inaruwa, Sunsari </t>
  </si>
  <si>
    <t>Inaruwa-03, Sunsari</t>
  </si>
  <si>
    <t xml:space="preserve">Gyan Ganga Money Transfer And Trade Concern-Patabhar Shantibazar Bardiya </t>
  </si>
  <si>
    <t>Patabhar-9,Shantibazar,Bardiya</t>
  </si>
  <si>
    <t>9849968902, 9822522544</t>
  </si>
  <si>
    <t xml:space="preserve">Gyan Money Transfer-Kohalpur,Madanchowk,Banke </t>
  </si>
  <si>
    <t>Kohalpur-3,Madanchowk,Banke</t>
  </si>
  <si>
    <t xml:space="preserve">Gyangura Enterprises - Tehrathum </t>
  </si>
  <si>
    <t>Jiri Khimti, Tehratum</t>
  </si>
  <si>
    <t>9852060041, 9852060041</t>
  </si>
  <si>
    <t xml:space="preserve">H And B Remittance-Pokhara </t>
  </si>
  <si>
    <t>Matepani-12,Pokhara,Kaski</t>
  </si>
  <si>
    <t xml:space="preserve">Haatemaalo Online Shopping And Classified-Dallu Kathmandu </t>
  </si>
  <si>
    <t>Dallu, Kathmandu</t>
  </si>
  <si>
    <t xml:space="preserve">Habas Money Transfer-Dhulabari </t>
  </si>
  <si>
    <t>Mechinagar-5, Dhulabari, Jhapa</t>
  </si>
  <si>
    <t>023560828, 9842702073</t>
  </si>
  <si>
    <t xml:space="preserve">Haleshi Money Transfer Pvt.Ltd-Tarahara </t>
  </si>
  <si>
    <t>Ward no.2, ring road, Sunsari</t>
  </si>
  <si>
    <t xml:space="preserve">Hama Merchant and Finance Kathmandu </t>
  </si>
  <si>
    <t>Tripureshwor Kathmandu</t>
  </si>
  <si>
    <t xml:space="preserve">Hamima Travel And Trekking Pvt.Ltd-Koteshwor,Kathmandu </t>
  </si>
  <si>
    <t xml:space="preserve">Hamro Bikas Bank Ltd. </t>
  </si>
  <si>
    <t>Battar Bazaar, Nuwakot</t>
  </si>
  <si>
    <t xml:space="preserve">Hamro Enterprises-Myanglung Bazar Tehrathum </t>
  </si>
  <si>
    <t>Jirikhimti infront of Taxi Station Myanglung Bazar Tehrathum Koshi zone</t>
  </si>
  <si>
    <t xml:space="preserve">Tehrathum </t>
  </si>
  <si>
    <t xml:space="preserve">Hamro Itahari Travels and Tours ithari </t>
  </si>
  <si>
    <t>025581875, 025582414</t>
  </si>
  <si>
    <t xml:space="preserve">Hamro Kawasoti Sub Money Transfer-Kawasoti, Thanachowk </t>
  </si>
  <si>
    <t>Kawasoti-08, Thanachowk</t>
  </si>
  <si>
    <t xml:space="preserve">Hamro Money Transfer Birtamod </t>
  </si>
  <si>
    <t>Sanischare, Jhapa( INFRONT OF TATA SUMO )</t>
  </si>
  <si>
    <t xml:space="preserve">Hamro Money Transfer Chimadi </t>
  </si>
  <si>
    <t>Chimadi-4 Sunsari</t>
  </si>
  <si>
    <t xml:space="preserve">Hamro Money Transfer Khanar </t>
  </si>
  <si>
    <t>Khanar -4, Sunsari</t>
  </si>
  <si>
    <t xml:space="preserve">Hamro Money Transfer-Bhairahawa </t>
  </si>
  <si>
    <t>Bhairahawa, Rupandehi</t>
  </si>
  <si>
    <t xml:space="preserve">Hamro Money Transfer-Bharatpur,Chitwan </t>
  </si>
  <si>
    <t>Bharatpur-1,Chitwan</t>
  </si>
  <si>
    <t>056520072, 9808453170</t>
  </si>
  <si>
    <t xml:space="preserve">Hamro Money Transfer-Dudhe </t>
  </si>
  <si>
    <t>Satasidham-6, Dudhe Bazar, Jhapa</t>
  </si>
  <si>
    <t xml:space="preserve">Hamro Money Transfer-Hetauda </t>
  </si>
  <si>
    <t>Hetauda-1, Makwanpur</t>
  </si>
  <si>
    <t>057520230, 057522184</t>
  </si>
  <si>
    <t xml:space="preserve">Hamro Money Transfer-Mahendranagar, Chakraghatti, Sunsari </t>
  </si>
  <si>
    <t>Mahendranagar, Chakraghatti, Sunsari</t>
  </si>
  <si>
    <t>025551004, 9802283188</t>
  </si>
  <si>
    <t xml:space="preserve">Hamro Money Transfer-Sharnamati Jhapa </t>
  </si>
  <si>
    <t>Janata Ucha. Ma. Bi, Sharnamati</t>
  </si>
  <si>
    <t xml:space="preserve">Hamro Money Transfer-Surunga Bazar, Jhapa </t>
  </si>
  <si>
    <t>kankai-03, Surunga Bazar, Jhapa</t>
  </si>
  <si>
    <t>Triyog Sub Money Transfer-Mandikhatar (Head Office)</t>
  </si>
  <si>
    <t>Mandikhatar-9,Kathmandu</t>
  </si>
  <si>
    <t>01-4374954/9841364833</t>
  </si>
  <si>
    <t>Triyog Sub Money Transfer-Kharibot,Kapan Branch</t>
  </si>
  <si>
    <t>Kharibot,Kapan,Kathmandu</t>
  </si>
  <si>
    <t>01-4812063</t>
  </si>
  <si>
    <t xml:space="preserve">Hamro Pathivara Money Transfer-Sharanamati </t>
  </si>
  <si>
    <t>Sharanamati-5,Jhapa</t>
  </si>
  <si>
    <t>9801445133, 9842640763</t>
  </si>
  <si>
    <t xml:space="preserve">Hamro Ramro Money Transfer-Vyas, Damauli </t>
  </si>
  <si>
    <t>Vyas-2, Damauli, Tanahu</t>
  </si>
  <si>
    <t xml:space="preserve">Hamro Remit-Sankhadhar Chowk,Thimi, </t>
  </si>
  <si>
    <t>Sankhadhar Chowk,Thimi,</t>
  </si>
  <si>
    <t xml:space="preserve">Hamro Siddhartha Money Transfer-Tilottama Rupandehi </t>
  </si>
  <si>
    <t>Tilottama-9,Bhalbari-3,Karahiya,Rupandehi opp of Oil corporation</t>
  </si>
  <si>
    <t xml:space="preserve">Rupandehi </t>
  </si>
  <si>
    <t xml:space="preserve">Lama Money Transfer-Hetauda (Head Office) </t>
  </si>
  <si>
    <t>057-524900/9811270158</t>
  </si>
  <si>
    <t>Lama Money Transfer-Padampokhari Branch</t>
  </si>
  <si>
    <t>Padampokhari,Hetauda-14,Makwanpur</t>
  </si>
  <si>
    <t>057-415019</t>
  </si>
  <si>
    <t xml:space="preserve">Hamro Trade and Suppliers-Shivnagar, Dhangadhi </t>
  </si>
  <si>
    <t>Shivnagar-01, Dhangadhi</t>
  </si>
  <si>
    <t xml:space="preserve">Hana international-Ichangu </t>
  </si>
  <si>
    <t>Ichangu, ward no 6, Kathmandu</t>
  </si>
  <si>
    <t xml:space="preserve">Haniya Remittance-Bara </t>
  </si>
  <si>
    <t>Gunjbhawanipur-9,Bara</t>
  </si>
  <si>
    <t xml:space="preserve">Hanuman Money Transfer-Pokharbhinda, Mahottari </t>
  </si>
  <si>
    <t>Pokharbhinda, Sangrampur, Mahottari</t>
  </si>
  <si>
    <t xml:space="preserve">Hanuman Traders-Machi Jhitakaiya,Dhanusa </t>
  </si>
  <si>
    <t>Machi Jhitakaiya,Dhanusa</t>
  </si>
  <si>
    <t xml:space="preserve">Happy Money Transfer-Happy Chowk,Deuchuli,NawalParasi </t>
  </si>
  <si>
    <t>Happy Chowk,Deuchuli,NawalParasi</t>
  </si>
  <si>
    <t xml:space="preserve">Hari Krishna Fancey Store-Near Sanjivani Hospital Sallibazaar Salyan </t>
  </si>
  <si>
    <t>Near Sanjivani Hospital,Sallibazaar,Salyan</t>
  </si>
  <si>
    <t>088411013, 9801323365</t>
  </si>
  <si>
    <t xml:space="preserve">Hari Om Money Transfer and Communication-Bahadurganj Kapilvastu </t>
  </si>
  <si>
    <t xml:space="preserve">Hari Om Money Transfer-Itahari,Sunsari </t>
  </si>
  <si>
    <t>Itahari-23,Sunsari</t>
  </si>
  <si>
    <t xml:space="preserve">Hari Satahi Counter Private Ltd-NawalParasi </t>
  </si>
  <si>
    <t>Ramgram-5, Parasi Bazar, NawalParasi</t>
  </si>
  <si>
    <t xml:space="preserve">Hari traders-Buddhabare Dhanukata </t>
  </si>
  <si>
    <t>Near Kabeli Bikas Bank, Budhabare</t>
  </si>
  <si>
    <t>026620520, 026620520</t>
  </si>
  <si>
    <t xml:space="preserve">Harichaur Money Transfer-Baglung </t>
  </si>
  <si>
    <t>Infront Of Galkot Durbar, Harichaur, Baglung</t>
  </si>
  <si>
    <t xml:space="preserve">HariShyam Suppliers Traders-Jaljale, Udayapur </t>
  </si>
  <si>
    <t>Jaljale-6, Udayapur</t>
  </si>
  <si>
    <t xml:space="preserve">Harsh Enterprises-Bhardaha Saptari </t>
  </si>
  <si>
    <t>Bhardaha,Saptari</t>
  </si>
  <si>
    <t xml:space="preserve">Hasina Money Transfer Enterprises-Jorpati, Infront of ADB Bank </t>
  </si>
  <si>
    <t>Jorpati-2, Infront of ADB Bank, Kathmandu</t>
  </si>
  <si>
    <t>014915379, 9808042920</t>
  </si>
  <si>
    <t xml:space="preserve">Hello Hi Connection- Jawalakhel, Lalitpur </t>
  </si>
  <si>
    <t>jawalakhel, lalitpur</t>
  </si>
  <si>
    <t xml:space="preserve">Hello Remit Pvt.Ltd-Mangal Bazar,Lalitpur </t>
  </si>
  <si>
    <t>Mangal Bazar-12,Lalitpur</t>
  </si>
  <si>
    <t>9851045114015532205, 015532205</t>
  </si>
  <si>
    <t xml:space="preserve">Helpfull International Sub Money Transfer Butwal </t>
  </si>
  <si>
    <t>Tinkune, Butwal, Rupandehi</t>
  </si>
  <si>
    <t xml:space="preserve">Helpfull International Sub Money Transfer Sundhara </t>
  </si>
  <si>
    <t>Sundhara-11, Kathamandu</t>
  </si>
  <si>
    <t xml:space="preserve">Helping Trekking n Travels P. Ltd Gorkha Bazar </t>
  </si>
  <si>
    <t>Gorkha-1, Buspark, Gorkha</t>
  </si>
  <si>
    <t xml:space="preserve">Hem Money Transfer-Near by Sajha Bikash Bank ,Pahalmanpur ,Kailali </t>
  </si>
  <si>
    <t>Near by Sajha Bikash Bank ,Pahalmanpur ,Kailali</t>
  </si>
  <si>
    <t xml:space="preserve">Hem Suppliers-Necha Betghari Solukhumbhu </t>
  </si>
  <si>
    <t>Necha Betghari-3,Solukhumbhu</t>
  </si>
  <si>
    <t>038412256, 9862809684</t>
  </si>
  <si>
    <t xml:space="preserve">Henkubung Remittance Centre-Dharan Sunsari </t>
  </si>
  <si>
    <t>Everest Line,Dharan-15,Sunsari</t>
  </si>
  <si>
    <t>025527400, 9852028155</t>
  </si>
  <si>
    <t xml:space="preserve">Hetauda Money Transfer Simachowk, Pentagon Building </t>
  </si>
  <si>
    <t>Hetauda-4, Simachowk, Pentagon Building, Makwanpur</t>
  </si>
  <si>
    <t>057524214, 057521709</t>
  </si>
  <si>
    <t xml:space="preserve">Highlight Sub Remit Pvt Ltd Sorakhutte Oralo </t>
  </si>
  <si>
    <t>Sorakhutte Oralo, Kathmandu</t>
  </si>
  <si>
    <t>014700083, 9841517448</t>
  </si>
  <si>
    <t xml:space="preserve">Hill Queen Communication Centre- Hospital Chowk, Ilam </t>
  </si>
  <si>
    <t>Nabin Chowk-1,Ilam</t>
  </si>
  <si>
    <t>027520946, 027521255</t>
  </si>
  <si>
    <t xml:space="preserve">Himal General Store-Jayagadh-Achham </t>
  </si>
  <si>
    <t>Jayagadh-Achham</t>
  </si>
  <si>
    <t xml:space="preserve">Himal Money Transfer-Tulsipur </t>
  </si>
  <si>
    <t xml:space="preserve">Himal Trade-Thasikhel,Lalitpur </t>
  </si>
  <si>
    <t>Thasikhel,Lalitpur</t>
  </si>
  <si>
    <t xml:space="preserve">Himalayan Collect Nepal Sub Remit New Road </t>
  </si>
  <si>
    <t>New Road 22 Kathmandu</t>
  </si>
  <si>
    <t xml:space="preserve">Himalayan Enterprises Duhabi, Sunsari </t>
  </si>
  <si>
    <t>Duhabi-4 Sunsari</t>
  </si>
  <si>
    <t xml:space="preserve">Himalayan Money Transfer, Gaushala </t>
  </si>
  <si>
    <t>Gaushala, Kathmandu</t>
  </si>
  <si>
    <t xml:space="preserve">Himalayan Money Transfer-Boudha,Kathmandu </t>
  </si>
  <si>
    <t xml:space="preserve">Himalayan Money Transfer-Janakpur, Bhanu Chowk </t>
  </si>
  <si>
    <t>Janakpur-01, Bhanu Chowk</t>
  </si>
  <si>
    <t xml:space="preserve">Himalayan Money Transfer-Kalaiya </t>
  </si>
  <si>
    <t>beside of sanima bank Kalaiya ,</t>
  </si>
  <si>
    <t>053551717, 9855020677</t>
  </si>
  <si>
    <t xml:space="preserve">Himanshu Multipurpose Private Ltd-Koteshwor, Kathmandu </t>
  </si>
  <si>
    <t>Koteshwor-32, Kathmandu, Nepal</t>
  </si>
  <si>
    <t xml:space="preserve">Himchuli Enterprises-Kalikot </t>
  </si>
  <si>
    <t>08744048, 9848310036</t>
  </si>
  <si>
    <t xml:space="preserve">Hira Enterprises-Danda Bazzar </t>
  </si>
  <si>
    <t>Danda Bazar, Near Bus Stop, Road Line, NawalParasi</t>
  </si>
  <si>
    <t xml:space="preserve">Hira H.S Enterprises Pvt.Ltd-CT Tower Koteshwor Kathmandu </t>
  </si>
  <si>
    <t>CT Tower,Koteshwor-35,Kathmandu</t>
  </si>
  <si>
    <t xml:space="preserve">Hirapur Shubha Laxmi Money Transfer-Barahathawa, Sarlahi </t>
  </si>
  <si>
    <t>Barahathawa-11, Hirapur, Barrage, Sarlahi</t>
  </si>
  <si>
    <t xml:space="preserve">Hitaishi Techno Solution Balkhu </t>
  </si>
  <si>
    <t>Balkhu 14, Kathmandu</t>
  </si>
  <si>
    <t xml:space="preserve">Horizon Sub Remit Pvt. Ltd. - Kapan </t>
  </si>
  <si>
    <t>Near Dafodil Boarding School,Saraswatinagar,Kapan</t>
  </si>
  <si>
    <t xml:space="preserve">Hums Sub Money Transfer Pvt. Ltd. Newroad </t>
  </si>
  <si>
    <t>Newroad-24 Kathmandu</t>
  </si>
  <si>
    <t xml:space="preserve">Hunainath Remittance Sewa-Banjh,Bajhang </t>
  </si>
  <si>
    <t>Banjh-8,Bajhang</t>
  </si>
  <si>
    <t>9848511277, 9865757175</t>
  </si>
  <si>
    <t xml:space="preserve">I Pay Money Transfer-Malangawa, Shivsagar Chowk </t>
  </si>
  <si>
    <t>Malangawa-04, Shiv Sagar Chowk, Sarlahi</t>
  </si>
  <si>
    <t xml:space="preserve">I.K Travel and Tours Pvt. Ltd-Pingalasthan,Gaushala,Kathmandu </t>
  </si>
  <si>
    <t>Pingalasthan,Gaushala,Kathmandu</t>
  </si>
  <si>
    <t>014462842, 014488195</t>
  </si>
  <si>
    <t xml:space="preserve">I.M.C Trading and Sub Remit Pvt.Ltd-Koteshwor,Kathmandu </t>
  </si>
  <si>
    <t>9824182924, 2170146</t>
  </si>
  <si>
    <t xml:space="preserve">I.N.I Service Private Ltd-New Road, Kathmandu </t>
  </si>
  <si>
    <t xml:space="preserve">I.N.T.D Money Transfer-Nepaljung,Banke </t>
  </si>
  <si>
    <t>Nepaljung-22,Banke</t>
  </si>
  <si>
    <t>081523618, 9848042603</t>
  </si>
  <si>
    <t xml:space="preserve">I.T Store and Suppliers-Darchula, Mahakali </t>
  </si>
  <si>
    <t>Darchula-04, Mahakali</t>
  </si>
  <si>
    <t xml:space="preserve">Idea Money Transfer-Rajpur,Dhandagi,Kailali </t>
  </si>
  <si>
    <t>Rajpur,Dhandagi-13,Kailali</t>
  </si>
  <si>
    <t>Ideal Money Transfer Pvt. Ltd-Hanuman Nagar</t>
  </si>
  <si>
    <t>Hanuman Nagar, Saptari</t>
  </si>
  <si>
    <t>Ideal Money Transfer Pvt. Ltd-Pato Bazar,Saptari</t>
  </si>
  <si>
    <t>Pato Bazar,Saptari</t>
  </si>
  <si>
    <t>Ideal Money Transfer Pvt. Ltd-Rajbiraj,Saptari</t>
  </si>
  <si>
    <t>031521399/031523552</t>
  </si>
  <si>
    <t xml:space="preserve">Imali Chowk Remit-Siraha </t>
  </si>
  <si>
    <t>Siraha-07, Siraha</t>
  </si>
  <si>
    <t xml:space="preserve">Inderni Money Transfer-Halaiya Bara </t>
  </si>
  <si>
    <t>Halaiya-6,bara</t>
  </si>
  <si>
    <t xml:space="preserve">Indra Ratna Money Transfer and Traders-Tripur Khaira Dang </t>
  </si>
  <si>
    <t>Tripur-5,Khaira,Dang</t>
  </si>
  <si>
    <t>082530030, 9848053470</t>
  </si>
  <si>
    <t xml:space="preserve">Indreni trade link-Buddhabare Jhapa </t>
  </si>
  <si>
    <t>Buddhabare,Jhapa</t>
  </si>
  <si>
    <t xml:space="preserve">Inisha Money Transfer Parasi </t>
  </si>
  <si>
    <t>Ram Gram 02 Parasi bazar NawalParasi</t>
  </si>
  <si>
    <t>078520400, 078520633</t>
  </si>
  <si>
    <t xml:space="preserve">Instant Sub Money Transfer-Lainchour,Kathmandu </t>
  </si>
  <si>
    <t>Lainchour-29,Kathmandu</t>
  </si>
  <si>
    <t xml:space="preserve">International Peace land Travel and Tours Private Ltd-Boudha, Kathmandu </t>
  </si>
  <si>
    <t>Tushal, Boudha, Kathmandu</t>
  </si>
  <si>
    <t>Infomax Pvt.Ltd-Mahendrapool,Chipledhunga,Pokhara (Head Office)</t>
  </si>
  <si>
    <t>Mahendrapool,Chipledhunga,Pokhara</t>
  </si>
  <si>
    <t>61533227/9856035428</t>
  </si>
  <si>
    <t>Infomax Pvt.Ltd-Lamachour,Pokhara Branch</t>
  </si>
  <si>
    <t>Lamachour,Pokhara,Kaski</t>
  </si>
  <si>
    <t>61442002/9845182272/9856035428</t>
  </si>
  <si>
    <t>Infomax Pvt.Ltd-Talchowk,Lekhnath Branch</t>
  </si>
  <si>
    <t>Talchowk,Lekhnath,Pokhara</t>
  </si>
  <si>
    <t>61560199/9856037136</t>
  </si>
  <si>
    <t xml:space="preserve">Iraj Enterprises Dang </t>
  </si>
  <si>
    <t>Narayanpur, Dang</t>
  </si>
  <si>
    <t xml:space="preserve">Iraj Enterprises-Khalanga Salayan </t>
  </si>
  <si>
    <t>khalanga,Salayan</t>
  </si>
  <si>
    <t>Salayan</t>
  </si>
  <si>
    <t xml:space="preserve">Iraj Enterprises-Narayanpur Dang </t>
  </si>
  <si>
    <t>Narayanpur Dang</t>
  </si>
  <si>
    <t>082530155, 082530155</t>
  </si>
  <si>
    <t xml:space="preserve">Ishan Traders-Kushma Badegaugh Hospital Line Parbat </t>
  </si>
  <si>
    <t>Kushma-9,Badegaugh Hospital Line,Parbat</t>
  </si>
  <si>
    <t xml:space="preserve">Ishor Bastralaya-Sahare, Surkhet </t>
  </si>
  <si>
    <t>Sahare-08, Surkhet</t>
  </si>
  <si>
    <t xml:space="preserve">Ishwor Money Transfer-Tilathi Koiladi,Topa Bazar,Saptari </t>
  </si>
  <si>
    <t>Tilathi Koiladi-8,Topa Bazar,Saptari</t>
  </si>
  <si>
    <t xml:space="preserve">J B Enterprises- Musikot, Khalanga, Rukum </t>
  </si>
  <si>
    <t>SAHIDMAIDAN,DHAULAGIRI SOLAR</t>
  </si>
  <si>
    <t>088530177, 088530177</t>
  </si>
  <si>
    <t xml:space="preserve">J N S Solution Pvt.ltd-Khaireni Chitwan </t>
  </si>
  <si>
    <t>Khaireni, Magani Chowk, Chitwan</t>
  </si>
  <si>
    <t xml:space="preserve">J.S Money Transfer-Gorkha </t>
  </si>
  <si>
    <t>Taple-4,Kokhe Aahale Gorkha</t>
  </si>
  <si>
    <t xml:space="preserve">Jagarnathpur Money Transfer-Jagarnathpur, Parsa </t>
  </si>
  <si>
    <t>Jagarnathpur-4, Parsa</t>
  </si>
  <si>
    <t xml:space="preserve">Jai Gurudev Traders-Pokhariya, Parsa </t>
  </si>
  <si>
    <t>Pokhariya-04, Parsa</t>
  </si>
  <si>
    <t xml:space="preserve">Jaiswal Money Transfer-Siyari, Rupandehi </t>
  </si>
  <si>
    <t>Siyari-04, Chhapiya, Rupandehi</t>
  </si>
  <si>
    <t xml:space="preserve">Jalapadevi Traders/Money Transfer </t>
  </si>
  <si>
    <t>Devighat,Bidur-7,Nuwakot</t>
  </si>
  <si>
    <t xml:space="preserve">Jalpa Devi Sub Money Transfer Mitrapark </t>
  </si>
  <si>
    <t>Mitrapark Kathmandu</t>
  </si>
  <si>
    <t xml:space="preserve">Jalpa Enterprises-Jhumka Sunsari </t>
  </si>
  <si>
    <t>Ramdhuni-jhumka 5 - sunsari</t>
  </si>
  <si>
    <t xml:space="preserve">Jalpa Money Transfer-Bhojpur, Deurali </t>
  </si>
  <si>
    <t>Bhojpur JHAU POKHARI, DEURALI -1</t>
  </si>
  <si>
    <t xml:space="preserve">Jalsan Travel and Tour-Gotathar,Kathmandu </t>
  </si>
  <si>
    <t>Gotathar-7,Kathmandu</t>
  </si>
  <si>
    <t>014992066, 9851145602</t>
  </si>
  <si>
    <t xml:space="preserve">Jalthal Money Transfer-Jalthal,Jhapa </t>
  </si>
  <si>
    <t>Jalthal-07,Jhapa</t>
  </si>
  <si>
    <t xml:space="preserve">Jamara Traders Pvt.Ltd-Tripureshwor,Kathmandu </t>
  </si>
  <si>
    <t>Tripureshwor-11,Kathmandu</t>
  </si>
  <si>
    <t>014262215, 9841718039</t>
  </si>
  <si>
    <t xml:space="preserve">Jame Money Transfer-Bagbazar, Kathmandu </t>
  </si>
  <si>
    <t>Jame Market,Bagbazar,Ghantaghar,Kathmandu</t>
  </si>
  <si>
    <t>014219868, 9851097065</t>
  </si>
  <si>
    <t xml:space="preserve">Jamunkhadi Money Transfer-Kankai,Durgapur,Jhapa </t>
  </si>
  <si>
    <t>Kankai-7,Durgapur,Jhapa</t>
  </si>
  <si>
    <t>023401209, 9814999474</t>
  </si>
  <si>
    <t>Jana Express</t>
  </si>
  <si>
    <t>dudanbahi, new road</t>
  </si>
  <si>
    <t xml:space="preserve">Jana Kalyan Enterprises Duhabi </t>
  </si>
  <si>
    <t>Duhabi Chowk-6, Sunsari</t>
  </si>
  <si>
    <t xml:space="preserve">Jana Sachetana Money Transfer-Meghanath Gorahanna,Mahottari </t>
  </si>
  <si>
    <t>Meghanath Gorahanna-2,Mahottari</t>
  </si>
  <si>
    <t>9807675142, 984448926</t>
  </si>
  <si>
    <t xml:space="preserve">Jana Sewa Pasal-Chainpur </t>
  </si>
  <si>
    <t>Chainpur-10,Sankhuwasabha</t>
  </si>
  <si>
    <t>Everest Commercial Investment Pvt.Ltd-Tinkune,Kathmandu (Head Office)</t>
  </si>
  <si>
    <t>Near Pentagon College,Tinkune-35,Kathmandu</t>
  </si>
  <si>
    <t>01-2238882/9844219361/9860979491</t>
  </si>
  <si>
    <t>Everest Commercial Investment Pvt.Ltd-Siraha Branch</t>
  </si>
  <si>
    <t>Beside Nepal Telecom Office,Siraha</t>
  </si>
  <si>
    <t>033-521232</t>
  </si>
  <si>
    <t xml:space="preserve">Janak Nandani Sub Money Transfer Janaki Nagar </t>
  </si>
  <si>
    <t>Janakpur-7, Janaki Nagar, Dhanusha</t>
  </si>
  <si>
    <t xml:space="preserve">Janak Nandani Traders-Pulchowk Janakpur Dhanusa </t>
  </si>
  <si>
    <t>Pulchowk,Janakpur,Dhanusa</t>
  </si>
  <si>
    <t>041527751, 9854020021</t>
  </si>
  <si>
    <t xml:space="preserve">Janaki Photo Studio-Fattepur, Saptari </t>
  </si>
  <si>
    <t>Fattepur Bazar ,Saptari</t>
  </si>
  <si>
    <t>9802287911, 9802287911</t>
  </si>
  <si>
    <t xml:space="preserve">Janaki Resunga Enterprises Pvt.Ltd-Jyatha,Kathmandu </t>
  </si>
  <si>
    <t>Jyatha,Kathmandu</t>
  </si>
  <si>
    <t xml:space="preserve">Janakpur Peace Tours and Travels Private Ltd-Janakpur, Dhanusa </t>
  </si>
  <si>
    <t>Janakpur-14, Dhanusa</t>
  </si>
  <si>
    <t xml:space="preserve">Janapriya Sub Remittance Gongabu </t>
  </si>
  <si>
    <t>Gongabu , Kathmandu</t>
  </si>
  <si>
    <t xml:space="preserve">Janasewa Money Transfer-Thilla Jaduwa,Dhanusa </t>
  </si>
  <si>
    <t>Thilla Jaduwa,Dhanusa</t>
  </si>
  <si>
    <t xml:space="preserve">Janata Money Transfer- Khairahani, Chitwan </t>
  </si>
  <si>
    <t>Khairahani -8, Parsa, Chitwan</t>
  </si>
  <si>
    <t xml:space="preserve">Janata Multi Sub Remit Pvt Ltd Basantapur </t>
  </si>
  <si>
    <t>Basantapur-4, Terathum</t>
  </si>
  <si>
    <t xml:space="preserve">Janata Traders-Damak Jhapa </t>
  </si>
  <si>
    <t>023582282, 025580772</t>
  </si>
  <si>
    <t xml:space="preserve">Jante Money Transfer and Travel Agency-Jante, Letang </t>
  </si>
  <si>
    <t>Letang-09, Jante, Morang</t>
  </si>
  <si>
    <t xml:space="preserve">Jasmine Money Transfer-Chandrauta, Kapilvastu </t>
  </si>
  <si>
    <t>Shivraj-06,Chandrauta,Butwal Ktm road,Under Nepal Bank,Kapilvastu</t>
  </si>
  <si>
    <t>076540133, 076540133</t>
  </si>
  <si>
    <t xml:space="preserve">Jasmine Remittance Service Pvt Ltd-Thulo Bharyang,Swoyambhu,Kathmandu </t>
  </si>
  <si>
    <t>Thulo Bharyang,Swoyambhu,Kathmandu</t>
  </si>
  <si>
    <t xml:space="preserve">Jay Bageshwori Trade and Suppliers-Biratnagar Morang </t>
  </si>
  <si>
    <t>Biratnagar-9,Morang</t>
  </si>
  <si>
    <t xml:space="preserve">Jay Gobind Traders-Mirchaiya,Siraha </t>
  </si>
  <si>
    <t>Mirchaiya-5,Siraha</t>
  </si>
  <si>
    <t xml:space="preserve">Jay Hanuman Money Transfer-Bhanu Chowk Janakpur Dhanusa </t>
  </si>
  <si>
    <t>Bhanu Chowk,Purano Buspark, Janakpur-2,Dhanusa</t>
  </si>
  <si>
    <t>041528382, 041528382</t>
  </si>
  <si>
    <t xml:space="preserve">Jay Hanuman Money Transfer-Janakpur, Dhanusa </t>
  </si>
  <si>
    <t>Janakpur-04, Dhanusa</t>
  </si>
  <si>
    <t xml:space="preserve">Jay Indra Dev Enterprises-Kawasoti,NawalParasi </t>
  </si>
  <si>
    <t>Kawasoti,NawalParasi</t>
  </si>
  <si>
    <t xml:space="preserve">Jay Maa Rajdevi Money Transfer-Maisotha,Siraha </t>
  </si>
  <si>
    <t>Maisotha,Siraha</t>
  </si>
  <si>
    <t>033520556, 9813695641</t>
  </si>
  <si>
    <t xml:space="preserve">Jay Matadi Treders-Garuda,Rautahat </t>
  </si>
  <si>
    <t>Garuda-9,Rautahat</t>
  </si>
  <si>
    <t>9855042040, 9855042040</t>
  </si>
  <si>
    <t xml:space="preserve">Jay Money Transfer-Pipra Bazar, Rautahat </t>
  </si>
  <si>
    <t>Durga Bhagwati, Pipra Bazar, Rautahat</t>
  </si>
  <si>
    <t xml:space="preserve">Jay Shree Balaji Money Transfer-Birjung, Nagwa </t>
  </si>
  <si>
    <t>Birjung-07, Nagwa</t>
  </si>
  <si>
    <t xml:space="preserve">Jay shree Birat Investment Pvt.Ltd-Biratnagar,Morang </t>
  </si>
  <si>
    <t>Biratnagar-1,Morang</t>
  </si>
  <si>
    <t>021435550, 9852024185</t>
  </si>
  <si>
    <t xml:space="preserve">Jaya Buddha Money Transfer-Dhankuta </t>
  </si>
  <si>
    <t>Tankhuwa-1 Jorpati Dhankuta</t>
  </si>
  <si>
    <t xml:space="preserve">Jaya Buddha Money Transfer-Tankhuwa,Jorpati,Dhankuta </t>
  </si>
  <si>
    <t>On Jorpati Bazar,Tankhuwa-9,Jorpati,Dhankuta</t>
  </si>
  <si>
    <t>026404116, 9814904144</t>
  </si>
  <si>
    <t xml:space="preserve">Jaya Chakra Money Transfer-Sanoshree,Taratal,Bardiya </t>
  </si>
  <si>
    <t>Sanoshree,Taratal-8,Bardiya</t>
  </si>
  <si>
    <t>084690300, 9848152277</t>
  </si>
  <si>
    <t xml:space="preserve">Jaya Kalika Money Transfer Mangalpur </t>
  </si>
  <si>
    <t>Mangalpur-1 Chitwan</t>
  </si>
  <si>
    <t xml:space="preserve">Jaya Laxmi Remit-Lamachour,Pokhara </t>
  </si>
  <si>
    <t>Lamachour-19,Pokhara</t>
  </si>
  <si>
    <t xml:space="preserve">Jaya Money Transfer-Sita Chowk,Dhanusa,Janakpur </t>
  </si>
  <si>
    <t>Sita Chowk,Dhanusa-1,Janakpur</t>
  </si>
  <si>
    <t>041522096, 9814876721</t>
  </si>
  <si>
    <t xml:space="preserve">Jayaswal Traders Nawalpur </t>
  </si>
  <si>
    <t>Netragunj-7, Nawalpur, Sarlahi</t>
  </si>
  <si>
    <t xml:space="preserve">JayBaba Karik Money Transfer-Padaul, Mahottari </t>
  </si>
  <si>
    <t>Padaul,Mahottari</t>
  </si>
  <si>
    <t>044691499, 044690700</t>
  </si>
  <si>
    <t xml:space="preserve">Jeeban Paribartan Sub Remit Pvt Ltd. Samakhushi </t>
  </si>
  <si>
    <t xml:space="preserve">Jeetpur Remit-Jeetpur </t>
  </si>
  <si>
    <t>beside of NIBL Jeetpur-3,Bara</t>
  </si>
  <si>
    <t xml:space="preserve">Jeetpur Remit-Kolvi </t>
  </si>
  <si>
    <t>9821804456, 9845615872</t>
  </si>
  <si>
    <t xml:space="preserve">Jeetpur Sub Remittance-Jeetpur, Kapilvastu </t>
  </si>
  <si>
    <t>Banganga-04, Jeetpur, Kapilvastu</t>
  </si>
  <si>
    <t xml:space="preserve">Jeevan Jyoti Money Transfer-Nepaljung, Dhamboji </t>
  </si>
  <si>
    <t>Nepaljung-02, Dhamboji</t>
  </si>
  <si>
    <t xml:space="preserve">Jenis Money Transfer-Manebhanjyang,Okhaldhunga </t>
  </si>
  <si>
    <t>Manebhanjyang,Okhaldhunga</t>
  </si>
  <si>
    <t>037410022, 9852840122</t>
  </si>
  <si>
    <t xml:space="preserve">Jenish Mobile and Multi House-Beldandi Kanchanpur </t>
  </si>
  <si>
    <t>Beldandi-5,Kanchanpur</t>
  </si>
  <si>
    <t>099692589, 9806464999</t>
  </si>
  <si>
    <t xml:space="preserve">Jenish Traders n Money Transfer, Dingla </t>
  </si>
  <si>
    <t>Mulpani-7 Dingla, Bhojpur</t>
  </si>
  <si>
    <t xml:space="preserve">Jhimruk Money Transfer-Ratanmare, Arghakhanchi </t>
  </si>
  <si>
    <t>Malatani-6, Ratanmare, Arghakhanchi</t>
  </si>
  <si>
    <t xml:space="preserve">Jibnath Money Transfer Charpane,Jhapa </t>
  </si>
  <si>
    <t>Charpane-1, Paschim Bus Stand, Jhapa.</t>
  </si>
  <si>
    <t>Jhapa.</t>
  </si>
  <si>
    <t xml:space="preserve">Jimirebhar Money Network-Jimirebhar </t>
  </si>
  <si>
    <t>Makar-7, Jimirebhar, NawalParasi</t>
  </si>
  <si>
    <t xml:space="preserve">Joel Sub Remit Pvt Ltd Gangabu </t>
  </si>
  <si>
    <t>Gangabu 2 Kathmandu</t>
  </si>
  <si>
    <t xml:space="preserve">Jor Sakhuwa Money Transfer-Dharan, Punya Marga, Sunsari </t>
  </si>
  <si>
    <t>Dharan-16,Punya Marga,Sunsari</t>
  </si>
  <si>
    <t>025531713, 9804060400</t>
  </si>
  <si>
    <t xml:space="preserve">Jorpokhari Money Transfer-Jorpokhari, Panchthar </t>
  </si>
  <si>
    <t>Jorpokhari,Panchthar</t>
  </si>
  <si>
    <t xml:space="preserve">JP Enterprises - Golbazar, Siraha </t>
  </si>
  <si>
    <t>Golbazar,Asonpur,Purano Mini Market,Siraha</t>
  </si>
  <si>
    <t>033540338, 033540338</t>
  </si>
  <si>
    <t xml:space="preserve">Jugnu Enterprises-Sunsari </t>
  </si>
  <si>
    <t>Harinagara-1 Sunsari Bhutaha</t>
  </si>
  <si>
    <t xml:space="preserve">Juropani Money Transfer-Juropani,Jhapa </t>
  </si>
  <si>
    <t>Gwaldubba-5,Juropani,Jhapa</t>
  </si>
  <si>
    <t xml:space="preserve">Jwai Jethan Money Transfer-Battisputali Kathmandu </t>
  </si>
  <si>
    <t xml:space="preserve">Jyoti Sub Money Transfer Private Ltd-Sinamangal, Kathmandu </t>
  </si>
  <si>
    <t>Sinamangal-09, Kathmandu, Nepal</t>
  </si>
  <si>
    <t xml:space="preserve">Jyoti Traders-Sakhuwa Dhanusha </t>
  </si>
  <si>
    <t>Sakhuwa,Mahendranagar-1,Dhanusha</t>
  </si>
  <si>
    <t xml:space="preserve">K and S Money Transfer Pvt. Ltd. </t>
  </si>
  <si>
    <t>014241852, 014242651016203747</t>
  </si>
  <si>
    <t xml:space="preserve">K C Cold Store-Ptuthan </t>
  </si>
  <si>
    <t xml:space="preserve">K. Na communication and Photocopy center-Bouddha Kathmandu </t>
  </si>
  <si>
    <t>Tusal, Kathmandu</t>
  </si>
  <si>
    <t>9841038164, 9841038164</t>
  </si>
  <si>
    <t xml:space="preserve">K.C Brothers Suppliers &amp; Money transfer-Madhuban Bardiya </t>
  </si>
  <si>
    <t>Madhuban-3 Bardiya</t>
  </si>
  <si>
    <t xml:space="preserve">K.C Remit and Bibidh Sewa-Malarani,Arghakhanchi </t>
  </si>
  <si>
    <t>Malarani,Arghakhanchi</t>
  </si>
  <si>
    <t>9867042245, 9857064226</t>
  </si>
  <si>
    <t xml:space="preserve">K.D.K. Computer Institute and Photo Studio-GhartiGaun Rolpa </t>
  </si>
  <si>
    <t>Near Himalaya Hotel, Gharti Gaun, Rolpa</t>
  </si>
  <si>
    <t>9748550200, 9748550200</t>
  </si>
  <si>
    <t xml:space="preserve">K.L Money Transfer-Rajapur,Bardiya </t>
  </si>
  <si>
    <t>Rajapur-4, Bardiya</t>
  </si>
  <si>
    <t xml:space="preserve">K.L Trading Pvt Ltd-Inaruwa Sunsari </t>
  </si>
  <si>
    <t>ward no-7 bhehbare haat,Inaruwa,Sunsari</t>
  </si>
  <si>
    <t>025561742, 025561742</t>
  </si>
  <si>
    <t xml:space="preserve">K.L. General Stores and Suppliers-Khaptad Channa,Bajhang </t>
  </si>
  <si>
    <t>khaptad channa-5, Bajhang</t>
  </si>
  <si>
    <t xml:space="preserve">K.S Enterprises-Kalika,Tilkana Chowk Bazar Bardiya </t>
  </si>
  <si>
    <t>Kalika-8,Tilkana Chowk Bazar,Bardiya</t>
  </si>
  <si>
    <t>084411057, 9848180900</t>
  </si>
  <si>
    <t xml:space="preserve">K.S. Money Transfer-Birtamode, Jhapa </t>
  </si>
  <si>
    <t>Birtamode-7, Jhapa</t>
  </si>
  <si>
    <t xml:space="preserve">K.S.P Shopping and Remittance Centre-Gulmi, Thulopokhara </t>
  </si>
  <si>
    <t>Gulmi Durbar-07, Thulopokhara</t>
  </si>
  <si>
    <t xml:space="preserve">Kabeli Distributers , Dhankuta- </t>
  </si>
  <si>
    <t>Opp Krishi Bikash Bank</t>
  </si>
  <si>
    <t>026521163, 026521163</t>
  </si>
  <si>
    <t xml:space="preserve">Kabin Bikri Kendra Pvt.ltd-Dharan sunsari </t>
  </si>
  <si>
    <t>Putali bazar, Dharan</t>
  </si>
  <si>
    <t>025520711, 025520722</t>
  </si>
  <si>
    <t xml:space="preserve">Kabita Money Transfer Barbote </t>
  </si>
  <si>
    <t>Barbote-3 Biblante Illam</t>
  </si>
  <si>
    <t xml:space="preserve">Kabita Money Transfer Birtamod </t>
  </si>
  <si>
    <t>Biratamod, Jhapa</t>
  </si>
  <si>
    <t xml:space="preserve">Kabita Money Transfer Urlabari </t>
  </si>
  <si>
    <t>Urlabari-4, Urlabarichowk, Morang</t>
  </si>
  <si>
    <t xml:space="preserve">Kabita Money Transfer-Ranke Bazar Panchthar </t>
  </si>
  <si>
    <t>Rake Chowk, Panchthar</t>
  </si>
  <si>
    <t xml:space="preserve">Kafle Sagar Traders-Bhajani,Kailali </t>
  </si>
  <si>
    <t>Bhajani-1,Kailali</t>
  </si>
  <si>
    <t xml:space="preserve">Kafle Sun Chandi and Money Transfer-Pathari, Sanischare </t>
  </si>
  <si>
    <t>Pathari, Sanischare-01, Morang</t>
  </si>
  <si>
    <t xml:space="preserve">Kailash Money Transfer-Biratchowk </t>
  </si>
  <si>
    <t>Biratchowk Morang</t>
  </si>
  <si>
    <t xml:space="preserve">Kailash Remittance-Itahari Sunsari </t>
  </si>
  <si>
    <t>Itahari-24,Sunsari</t>
  </si>
  <si>
    <t xml:space="preserve">Kainoda Trade and Suppliers- Kailali </t>
  </si>
  <si>
    <t>Malakheti,Attariya,Kailali</t>
  </si>
  <si>
    <t>091551215, 091551215</t>
  </si>
  <si>
    <t xml:space="preserve">Kajal Money Transfer-Dudhauli, Sindhuli </t>
  </si>
  <si>
    <t>Dudhauli-10,Sindhuli</t>
  </si>
  <si>
    <t xml:space="preserve">Kala International Pvt. Ltd.-Dhading Besi, Dhading </t>
  </si>
  <si>
    <t>Besi-5,Dhading (Same building of Mahalaxmi bikas bank)</t>
  </si>
  <si>
    <t xml:space="preserve">Dhading </t>
  </si>
  <si>
    <t>010520344, 010520868</t>
  </si>
  <si>
    <t xml:space="preserve">KalaBanjar Money Transfer-Kalabanjar, Sunsari </t>
  </si>
  <si>
    <t>Barahachetra-5, Kalanbanjar, Sunsari</t>
  </si>
  <si>
    <t xml:space="preserve">Kalaiya Money Transfer-Kalaiya Bara </t>
  </si>
  <si>
    <t xml:space="preserve">Kalash Traders and Jewellars-Urlabari Mongalbare Morang </t>
  </si>
  <si>
    <t>Urlabari-06,Mongalbare,Morang</t>
  </si>
  <si>
    <t xml:space="preserve">Kaligandaki Genuine Service Private Ltd-Kalanki, Kathmandu </t>
  </si>
  <si>
    <t xml:space="preserve">Kalika Enterprises-Palung Mainadi,Batase,Palpa </t>
  </si>
  <si>
    <t>Palung Mainadi-5,Batase,Palpa</t>
  </si>
  <si>
    <t xml:space="preserve">Kalika International P.ltd , Khotang-Diktel </t>
  </si>
  <si>
    <t>Purano Bank Chowk, Diktel, Khotang</t>
  </si>
  <si>
    <t>036420083, 036420083</t>
  </si>
  <si>
    <t xml:space="preserve">Kalika Malika Money Transfer Bijauri </t>
  </si>
  <si>
    <t>Bijauri-Dang</t>
  </si>
  <si>
    <t xml:space="preserve">Kalika Money Transfer Campus Road Baglung </t>
  </si>
  <si>
    <t>Campus Raoad, Baglung</t>
  </si>
  <si>
    <t xml:space="preserve">Kalika Money Transfer Hubas </t>
  </si>
  <si>
    <t>Hubas-3 Parbat</t>
  </si>
  <si>
    <t xml:space="preserve">Kalika Money Transfer- Jeep Park, Baglung </t>
  </si>
  <si>
    <t>Near Nepal Bank Ltd, Jeep Park</t>
  </si>
  <si>
    <t xml:space="preserve">Kalika Stores Parsa-Birjung </t>
  </si>
  <si>
    <t>Opp Hotel Crown Plaza, Ghantaghar Road, Birjung, Parsa</t>
  </si>
  <si>
    <t xml:space="preserve">Kalika Suppliers-Ruru, Gulmi </t>
  </si>
  <si>
    <t>RuRu-1, Ridi Bazar, Gulmi</t>
  </si>
  <si>
    <t xml:space="preserve">Kalika Trade Link-Joshipur, Kailali </t>
  </si>
  <si>
    <t>Joshipur-06, Kailali</t>
  </si>
  <si>
    <t xml:space="preserve">Kalinchowk Sub Money Transfer-Gongabu Kathmandu </t>
  </si>
  <si>
    <t>GONGABU-9,Kathmandu</t>
  </si>
  <si>
    <t>9849701071, 9841249171</t>
  </si>
  <si>
    <t xml:space="preserve">Kalyan Money Transfer Kalayanpur </t>
  </si>
  <si>
    <t>Kalayanpur-3, Saptari</t>
  </si>
  <si>
    <t xml:space="preserve">Kalyan Money Transfer-Lahan, Siraha </t>
  </si>
  <si>
    <t>Lahan-12, Siraha</t>
  </si>
  <si>
    <t xml:space="preserve">Kamal Money Transfer - Jeetpur, Kapilvastu </t>
  </si>
  <si>
    <t>Jeetpur-4, Kapilvastu</t>
  </si>
  <si>
    <t xml:space="preserve">Kamal Money Transfer-Gorkha, Bhachchek </t>
  </si>
  <si>
    <t>Gorkha, Bhachchek</t>
  </si>
  <si>
    <t>9849203558, 9823275046</t>
  </si>
  <si>
    <t xml:space="preserve">Kamre Money Transfer-Saghara Chowk, Dhanusa </t>
  </si>
  <si>
    <t>kamala Nagarpalika-4, Saghara Chowk, Dhanusa</t>
  </si>
  <si>
    <t xml:space="preserve">Kanchan Money Transfer-Taplejung </t>
  </si>
  <si>
    <t>Birendra Chowk, Near District Police Station</t>
  </si>
  <si>
    <t>024460276, 024460276</t>
  </si>
  <si>
    <t xml:space="preserve">KANCHANJUNGA MONEY TRANSFER Jhapa- </t>
  </si>
  <si>
    <t>Muktichowk, Birtamode, Anarmani-4</t>
  </si>
  <si>
    <t xml:space="preserve">Kandebash Money Transfer - Kandebas, Baglung </t>
  </si>
  <si>
    <t>Kandebas-9, Galkot, Baglung</t>
  </si>
  <si>
    <t>068690999, 0686909999756700903</t>
  </si>
  <si>
    <t xml:space="preserve">Kandel Interprises Pvt.ltd- </t>
  </si>
  <si>
    <t>SUNDHARA</t>
  </si>
  <si>
    <t xml:space="preserve">Kandel Money Transfer Pvt. Ltd. - Baglung </t>
  </si>
  <si>
    <t xml:space="preserve">Kangaroo Express Service p Ltd-Newroad </t>
  </si>
  <si>
    <t xml:space="preserve">Kankai Money Transfer Satashidham </t>
  </si>
  <si>
    <t>Satashidham -8, Maidhar</t>
  </si>
  <si>
    <t xml:space="preserve">Kankai Money Transfer-Kankai, Surunga </t>
  </si>
  <si>
    <t>Kankai-3, Surunga, Jhapa</t>
  </si>
  <si>
    <t xml:space="preserve">Kankalini Sub Remittance Pvt. Ltd. Kalanki </t>
  </si>
  <si>
    <t>Kalanki, Kathmandu</t>
  </si>
  <si>
    <t xml:space="preserve">Kantipur Jewellery And Investment Pvt Ltd-Dhankuta </t>
  </si>
  <si>
    <t>Dhankuta-7, Hulaktole, Dhankuta</t>
  </si>
  <si>
    <t xml:space="preserve">Kantipur Trade Link - Narayangarh, Chitwan </t>
  </si>
  <si>
    <t>Kamalnagar Chowk-4,Bharatpur Nagarpalika,Narayangarh,Chitwan</t>
  </si>
  <si>
    <t>056572147, 056572147</t>
  </si>
  <si>
    <t xml:space="preserve">Kantipur Union Money Transfer-Joshi Shopping Center Khichhapokhari </t>
  </si>
  <si>
    <t>Newroad-12, Joshi Shopping Center, Khichhapokhari, Kathmandu</t>
  </si>
  <si>
    <t xml:space="preserve">Kapan Sub Remit n Investment Pvt. Ltd </t>
  </si>
  <si>
    <t>Kapan- Milanchowk Kathmanndu</t>
  </si>
  <si>
    <t>Kathmanndu</t>
  </si>
  <si>
    <t xml:space="preserve">Kapilvastu Money Changer-Krishnagar </t>
  </si>
  <si>
    <t>Opp. Of Nepal Investment Bank, Bank Road,Krishnanagar-2, Kapilvastu</t>
  </si>
  <si>
    <t xml:space="preserve">Kapilvastu Money Transfer -Taulihawa Kapilvastu </t>
  </si>
  <si>
    <t>Near Nagarpalika Office, Taulihawa</t>
  </si>
  <si>
    <t>076560799, 076560799</t>
  </si>
  <si>
    <t xml:space="preserve">Kapilvastu Money Transfer-Kapilvastu, Shivamandir Tole </t>
  </si>
  <si>
    <t>Kapilvastu-01, Shivamandir Tole</t>
  </si>
  <si>
    <t xml:space="preserve">Karki Money Transfer-Keroun,Dalali,Morang </t>
  </si>
  <si>
    <t>Keroun-9,Dalali,Morang</t>
  </si>
  <si>
    <t xml:space="preserve">Karki Sun Chandi Pasal-Ratuwamai,Morang </t>
  </si>
  <si>
    <t>Ratuwamai-10,Morang</t>
  </si>
  <si>
    <t>9852676647, 9818425757</t>
  </si>
  <si>
    <t xml:space="preserve">Karki Sunchandi Pasal-Miklajung, Morang </t>
  </si>
  <si>
    <t>Mikllajung-07, Madhumalla, Morang</t>
  </si>
  <si>
    <t xml:space="preserve">Karki Sunchandi Trade Centre-Urlabari Bargachi Morang </t>
  </si>
  <si>
    <t>Urlabari-4,Bargachi,Morang</t>
  </si>
  <si>
    <t xml:space="preserve">Karn Money Transfer-Godar Dhanusha </t>
  </si>
  <si>
    <t>Godar-6,Birendranagar,Dhanusha,</t>
  </si>
  <si>
    <t xml:space="preserve">Karnali Energy Dev. and Stationery Dunai </t>
  </si>
  <si>
    <t>Dunai Bazar , Dolpa</t>
  </si>
  <si>
    <t xml:space="preserve">Karuna Photo Studio Ramghat </t>
  </si>
  <si>
    <t>Ramghat-5, Surkhet</t>
  </si>
  <si>
    <t xml:space="preserve">Kasaju Trade n Suppliers-Buipa </t>
  </si>
  <si>
    <t>Buipa-5 Khotang</t>
  </si>
  <si>
    <t xml:space="preserve">Kasaudhan General Stores Maltol </t>
  </si>
  <si>
    <t>Taulihawa-3, Maltol, Kapilbastu</t>
  </si>
  <si>
    <t xml:space="preserve">Kasaudhan Money Transfer-Kapilvastu, Taulihawa </t>
  </si>
  <si>
    <t>Kapilvastu, Taulihawa-01</t>
  </si>
  <si>
    <t xml:space="preserve">Kashmira Money Transfer-Butwal, Rupandehi </t>
  </si>
  <si>
    <t>Butwal-15, Rupandehi</t>
  </si>
  <si>
    <t xml:space="preserve">Kashyap Money Transfer-Geep Park Baglung </t>
  </si>
  <si>
    <t>Geep Park-2,Baglung</t>
  </si>
  <si>
    <t>068521618, 9847422077</t>
  </si>
  <si>
    <t xml:space="preserve">Kasturi Money Transfer-Mirchaiya Siraha </t>
  </si>
  <si>
    <t>Mirchaiya-6,Siraha</t>
  </si>
  <si>
    <t>9801524337, 9801524337</t>
  </si>
  <si>
    <t xml:space="preserve">Kasub Enterprises Jiri </t>
  </si>
  <si>
    <t>Lincon Bazar, Jiri-7, Dolakha</t>
  </si>
  <si>
    <t xml:space="preserve">Kasub Enterprises-Jiri,Dolakha </t>
  </si>
  <si>
    <t>049400051, 9803794300</t>
  </si>
  <si>
    <t xml:space="preserve">Kathmandu International Money Transfer - Chabahil, Kathmandu </t>
  </si>
  <si>
    <t>014487363, 9851076878</t>
  </si>
  <si>
    <t xml:space="preserve">Kathmandu Remit Kamaladi </t>
  </si>
  <si>
    <t>Kamaladi, Kathmandu</t>
  </si>
  <si>
    <t>014218132, 014247916</t>
  </si>
  <si>
    <t xml:space="preserve">Kathmandu SUB MONEY TRANSFER-GONGABU Kathmandu </t>
  </si>
  <si>
    <t>014650762, 01388424</t>
  </si>
  <si>
    <t xml:space="preserve">Katwal Traders - Haiyda, Udaypur </t>
  </si>
  <si>
    <t>Haiyda-7,Udayapur</t>
  </si>
  <si>
    <t xml:space="preserve">Kaucha Money Transfer-Bihun 6 </t>
  </si>
  <si>
    <t>Bihun 6-Baglung</t>
  </si>
  <si>
    <t xml:space="preserve">Kaushadhan General Store - Taulihawa, Kapilvastu </t>
  </si>
  <si>
    <t>Infront of RBB,Side of Everest Bank Ltd,Taulihawa,Kapilvastu</t>
  </si>
  <si>
    <t>076561107, 076561070</t>
  </si>
  <si>
    <t xml:space="preserve">Kaushaki Sub Money Express Pvt. Ltd- Rupnagar Chowk, Kanchanpur, Saptari </t>
  </si>
  <si>
    <t xml:space="preserve">Kaushar Money Transfer-Garuda Birta Chowk Rautahat </t>
  </si>
  <si>
    <t>Garuda-11,Birta Chowk,Rautahat</t>
  </si>
  <si>
    <t xml:space="preserve">Kavre Money Transfer - Panauti, Kavrepalanchowk </t>
  </si>
  <si>
    <t>Kunshadevimarga-5,Panauti,Kavrepalanchowk</t>
  </si>
  <si>
    <t xml:space="preserve">KB Variety Corner Chhinchhu </t>
  </si>
  <si>
    <t>Veriganga-11 Chhinchu Surkhet</t>
  </si>
  <si>
    <t xml:space="preserve">KC Communication Pvt.Ltd-Gongabu Kathmandu </t>
  </si>
  <si>
    <t>Gongabu-6,Kathmandu</t>
  </si>
  <si>
    <t>014365407, 9849762770</t>
  </si>
  <si>
    <t xml:space="preserve">KC Suppliers-Tulsipur </t>
  </si>
  <si>
    <t>Tulsipur-5 Surkhetroad Dang</t>
  </si>
  <si>
    <t xml:space="preserve">KD Money Transfer-Rangsi, Pokhara </t>
  </si>
  <si>
    <t>Paribartan Gaupalika, Rangsi, Pokhara,Rolpa</t>
  </si>
  <si>
    <t xml:space="preserve">Kent Traders &amp; Suppliers-Mahendranagar Kanchanpur </t>
  </si>
  <si>
    <t>Ward No. 18 Campus Road Mahendranagar Kanchanpur</t>
  </si>
  <si>
    <t xml:space="preserve">Kerabari Money Transfer-Kerabari Morang </t>
  </si>
  <si>
    <t>Kerabari-2,Morang</t>
  </si>
  <si>
    <t xml:space="preserve">Kerabari Travels and Tours Kerabari </t>
  </si>
  <si>
    <t>Kerabari, Morang</t>
  </si>
  <si>
    <t xml:space="preserve">Kerung Traders-Pathari,Morang </t>
  </si>
  <si>
    <t>laxmi Marg,Dangihat-5,Pathari,Morang</t>
  </si>
  <si>
    <t xml:space="preserve">Kettuke Remittance-Kettuke, Okhaldhunga </t>
  </si>
  <si>
    <t>Kettuke-4,Okhaldhunga</t>
  </si>
  <si>
    <t xml:space="preserve">Khadgamai Enterprises Private Ltd-Bandipur, Dumre </t>
  </si>
  <si>
    <t>Bandipur-01, Dumre</t>
  </si>
  <si>
    <t xml:space="preserve">Khadka Money Transfer-Sotang,Shivatar,Solukhumbu </t>
  </si>
  <si>
    <t>Sotang-4,Shivatar,Solukhumbu</t>
  </si>
  <si>
    <t>038410002, 9841946078</t>
  </si>
  <si>
    <t xml:space="preserve">Khadka Trading- Tiwari Bhangyang, Bhojpur </t>
  </si>
  <si>
    <t>Tiwari Bhangyang,Bhojpur</t>
  </si>
  <si>
    <t>029690206, 029690206</t>
  </si>
  <si>
    <t xml:space="preserve">Khalil Traders-Murli, Birjung </t>
  </si>
  <si>
    <t>Murli, Birjung, Parsa-12</t>
  </si>
  <si>
    <t xml:space="preserve">khan Money Transfer-Hanumannagar Yoginimai Saptari </t>
  </si>
  <si>
    <t>Hanumannagar,Yoginimai-06,Saptari</t>
  </si>
  <si>
    <t xml:space="preserve">Khandadevi Travels And Tours P. Ltd. Teku </t>
  </si>
  <si>
    <t>Kathmandu -12, Teku</t>
  </si>
  <si>
    <t xml:space="preserve">Khandimbe Money Transfer - Ambegudin, Taplejung </t>
  </si>
  <si>
    <t>Ambegudin-4,Taplejung</t>
  </si>
  <si>
    <t>9814998207, 9814998207</t>
  </si>
  <si>
    <t xml:space="preserve">Khaptad Enterprises-Bahuni Morang </t>
  </si>
  <si>
    <t xml:space="preserve">Kharpunath Sewa Pvt.Ltd-Soltimode,Kathmandu </t>
  </si>
  <si>
    <t>Soltimode-13,Kathmandu</t>
  </si>
  <si>
    <t>014275674, 9841339402</t>
  </si>
  <si>
    <t xml:space="preserve">Khatiwada Money Transfer-Jorpati Kathmandu </t>
  </si>
  <si>
    <t>Jorpati,Attarkhel,Kathmandu</t>
  </si>
  <si>
    <t>014910111, 9851037837</t>
  </si>
  <si>
    <t xml:space="preserve">Khatri Electronics Juphal </t>
  </si>
  <si>
    <t>Juphal-1 Dolpa</t>
  </si>
  <si>
    <t xml:space="preserve">Khemaz Electronics-Mangalsen,Achham </t>
  </si>
  <si>
    <t>Mangalsen-6, Achham</t>
  </si>
  <si>
    <t xml:space="preserve">Kholesimal Money Transfer-Kalika,Kholesimal,Chitwan </t>
  </si>
  <si>
    <t>Kalika-7,Kholesimal,Chitwan</t>
  </si>
  <si>
    <t xml:space="preserve">Khorsane Money Transfer-Khorsane,Indrapur,Morang </t>
  </si>
  <si>
    <t>Khorsane, Indrapur, Morang</t>
  </si>
  <si>
    <t xml:space="preserve">Khudunabari Money Transfer- Khudunabari, Jhapa </t>
  </si>
  <si>
    <t>Khudunabari-9,Jhapa</t>
  </si>
  <si>
    <t xml:space="preserve">Khungai Money Express-Bhagwanpur </t>
  </si>
  <si>
    <t>Bhagwanpur 04 Khungai Rupandehi</t>
  </si>
  <si>
    <t>07140200558, 0355692016</t>
  </si>
  <si>
    <t xml:space="preserve">Khusabu Traders-Kanakpur-3, Rautahat </t>
  </si>
  <si>
    <t>Kanakpur-3, Rautahat</t>
  </si>
  <si>
    <t xml:space="preserve">Khushbu Money Transfer-Pipara, Mahottari </t>
  </si>
  <si>
    <t>Pipara-04, Mahottari</t>
  </si>
  <si>
    <t xml:space="preserve">Khushi and Sujal Enterprises-Imadole, Lalitpur </t>
  </si>
  <si>
    <t>Imadole,Near by Krishna Mandir,Lalitpur</t>
  </si>
  <si>
    <t>015203533, 015203533</t>
  </si>
  <si>
    <t xml:space="preserve">Khushi Enterprises-Mahagadhimai, Bara </t>
  </si>
  <si>
    <t>Mahagadhimai-02, Mainee, Bara</t>
  </si>
  <si>
    <t xml:space="preserve">Khushi Money Transfer-Janakpur,Dhanusa </t>
  </si>
  <si>
    <t xml:space="preserve">Khushi Trade Concern-Mainapokhari Bardiya </t>
  </si>
  <si>
    <t>Near Ilaka Prahari Karyalaya,MainaPokhari , Bardiya</t>
  </si>
  <si>
    <t>084401059, 084401059</t>
  </si>
  <si>
    <t xml:space="preserve">Kipu Investment Private Limited-Nayabazar, Kirtipur </t>
  </si>
  <si>
    <t>Nayabazar-03, Kirtipur</t>
  </si>
  <si>
    <t>Kathamadu</t>
  </si>
  <si>
    <t xml:space="preserve">Kiran Cosmetic Pashal -Ramghat Surkhet </t>
  </si>
  <si>
    <t>Ramghat- Surkhet</t>
  </si>
  <si>
    <t>9848076014, 9848076014</t>
  </si>
  <si>
    <t xml:space="preserve">Kiran Money transfer-Taulihawa Kapilvastu </t>
  </si>
  <si>
    <t>Deepnagar-2, Taulihawa Kapilvastu</t>
  </si>
  <si>
    <t xml:space="preserve">Kirateshwor Remit Pvt.Ltd-Bharatpur Chitwan </t>
  </si>
  <si>
    <t>Bharatpur-12,Chitwan</t>
  </si>
  <si>
    <t xml:space="preserve">KIRTIPUR MONEY TRANSFER-PANGA, KRTIPUR </t>
  </si>
  <si>
    <t>PANGA, KIRTIPUR</t>
  </si>
  <si>
    <t xml:space="preserve">Kishan Money Transfer-Bhojauli Bazar Rupandehi </t>
  </si>
  <si>
    <t>Kha Bangai-7,Bhojauli Bazar, Rupandehi</t>
  </si>
  <si>
    <t xml:space="preserve">Kishori Money Transfer Kapileshwor </t>
  </si>
  <si>
    <t>Kapileshwor-16 Dhanush</t>
  </si>
  <si>
    <t>Dhanush</t>
  </si>
  <si>
    <t xml:space="preserve">Kishwor Kiran Money Transfer-Haldibari,Jhapa </t>
  </si>
  <si>
    <t>Haldibari-1,Jhapa</t>
  </si>
  <si>
    <t>9844641170, 9863781524</t>
  </si>
  <si>
    <t xml:space="preserve">KK Interprises-Pachrauta, Bara </t>
  </si>
  <si>
    <t>Pachrauta-08, Bara</t>
  </si>
  <si>
    <t xml:space="preserve">KME International Remittance Pvt.Ltd-Gangabu Kathmandu </t>
  </si>
  <si>
    <t>Ganeshthan Near,Binod Complex,Gangabu-05,Kathmandu</t>
  </si>
  <si>
    <t>014381906, 014352229</t>
  </si>
  <si>
    <t xml:space="preserve">KNG Traders-Tilganga, Kathmandu </t>
  </si>
  <si>
    <t>Tilganga-08, Kathmandu</t>
  </si>
  <si>
    <t xml:space="preserve">Kohalpur Remit-Kohalpur Banke </t>
  </si>
  <si>
    <t>Kohalpur-2 Banke</t>
  </si>
  <si>
    <t xml:space="preserve">Kohinoor Enterprises-Ganeshchowk Lahan Siraha </t>
  </si>
  <si>
    <t>Near Pashupati Cinema,Ganeshchowk,Lahan-7,Siraha</t>
  </si>
  <si>
    <t>033560278, 9852832786</t>
  </si>
  <si>
    <t xml:space="preserve">Kolhbi Money Transfer-Kolhbi, Bara </t>
  </si>
  <si>
    <t>Kolhbi-1, Bara</t>
  </si>
  <si>
    <t xml:space="preserve">Kopila Money Transfer - Hile, Dhankuta </t>
  </si>
  <si>
    <t>Near Terathum Bus stand, Hile - 1, Dhankuta</t>
  </si>
  <si>
    <t>026540105106, 026540105106</t>
  </si>
  <si>
    <t xml:space="preserve">Koshi Gramin Investment Private Ltd-Jamuwa Chowk, Sunsari </t>
  </si>
  <si>
    <t>Jamuwa Chowk, Sunsari</t>
  </si>
  <si>
    <t xml:space="preserve">Koshi Haraicha Money Transfer-Koshi Haraicha, Morang </t>
  </si>
  <si>
    <t>Koshi Haraicha-12, Morang</t>
  </si>
  <si>
    <t xml:space="preserve">Koshi Money Transfer Gothgau,morang </t>
  </si>
  <si>
    <t>Sundar Dulari-1 Gothgau Morang</t>
  </si>
  <si>
    <t xml:space="preserve">Koshi Trade and Suppliers-Pakhribas, Dhankuta </t>
  </si>
  <si>
    <t>Pakhribas 04, Dhankuta</t>
  </si>
  <si>
    <t xml:space="preserve">Koshiharaicha Money Transfer-Salakpur, Morang </t>
  </si>
  <si>
    <t>Koshi-Harainchia-12,Salakpur,Morang</t>
  </si>
  <si>
    <t xml:space="preserve">Krisha G.M.E Centre-Munuwa, Kailali </t>
  </si>
  <si>
    <t>Janki-04, Munuwa, Kailali</t>
  </si>
  <si>
    <t xml:space="preserve">Krisha Money Transfer-Ilam, Biblante </t>
  </si>
  <si>
    <t>Ilam-5, Biblante</t>
  </si>
  <si>
    <t xml:space="preserve">Krishala Sub Money Transfer Pvt. Ltd-Golfutar, Kathmandu </t>
  </si>
  <si>
    <t>Near Joshef International School, Golfutar, Kathmandu</t>
  </si>
  <si>
    <t>014650762, 9841804314</t>
  </si>
  <si>
    <t xml:space="preserve">Krishna And Sons Money Transfer-Hatiya Dhalapiple Baglung </t>
  </si>
  <si>
    <t>Hatiya-6,Dhalapiple,Baglung</t>
  </si>
  <si>
    <t xml:space="preserve">Krishna Das Sub Remittance Balaju </t>
  </si>
  <si>
    <t>Balaju 16 Kathmandu</t>
  </si>
  <si>
    <t>Kalika Trade Link And Sub Money Transfer-Chaurjahari,Near Hari Bhakta Gate,Rukum</t>
  </si>
  <si>
    <t>Dhamboji,Nepaljung,Banke</t>
  </si>
  <si>
    <t>081-411210/081-692061/9851060797</t>
  </si>
  <si>
    <t>Kalika Trade Link And Sub Money Transfer-Chaurjahari,Rukum</t>
  </si>
  <si>
    <t>Chaurjahari-5,Near Hari Bhakta Gate,Rukum</t>
  </si>
  <si>
    <t>088-401018/9851060797</t>
  </si>
  <si>
    <t>Kalika Trade Link And Sub Money Transfer-Khalanga,Jajarkot</t>
  </si>
  <si>
    <t>Khalanga,Jajarkot</t>
  </si>
  <si>
    <t>089-430159/9851060797</t>
  </si>
  <si>
    <t>Kalika Trade Link And Sub Money Transfer-Dunai,Dolpa</t>
  </si>
  <si>
    <t>Dunai,Dolpa</t>
  </si>
  <si>
    <t>9868360924/9851060797</t>
  </si>
  <si>
    <t xml:space="preserve">Krishna Innovative Technology-Sanobharyang,Kathmandu </t>
  </si>
  <si>
    <t>Sanobharyang,Kathmandu</t>
  </si>
  <si>
    <t xml:space="preserve">Krishna Mina Money Transfer Chautara </t>
  </si>
  <si>
    <t>Chautara-3, Sindhupalchowk</t>
  </si>
  <si>
    <t xml:space="preserve">Krishna Money Transfer Hanuman Das Mandir Janakpur </t>
  </si>
  <si>
    <t>Hanuman Das Mandir Janakpur dhanusha</t>
  </si>
  <si>
    <t>041523151, 041527165</t>
  </si>
  <si>
    <t xml:space="preserve">Krishna Money Transfer-Jaleshwor, Mahottari </t>
  </si>
  <si>
    <t>Jaleshwor-01, Mahottari</t>
  </si>
  <si>
    <t xml:space="preserve">Krishna Money Transfer-Khajura, Banke </t>
  </si>
  <si>
    <t>Khajura-3, Banke</t>
  </si>
  <si>
    <t xml:space="preserve">Krishna Money Transfer-Sukhipur Siraha </t>
  </si>
  <si>
    <t>Sukhipur-3,Siraha</t>
  </si>
  <si>
    <t xml:space="preserve">Krishna Traders-Kalyanpur Pulchowk Siraha </t>
  </si>
  <si>
    <t>Kalyanpur-3,Pulchowk,Siraha</t>
  </si>
  <si>
    <t xml:space="preserve">Krishnapur Money Transfer-Bharatpur,Khrishnapur, Chitwan </t>
  </si>
  <si>
    <t>Bharatpur-07, Khrishnapur, Chitwan</t>
  </si>
  <si>
    <t xml:space="preserve">krishnasar money transfer, Nepaljung Banke </t>
  </si>
  <si>
    <t>Nepaljung-5 Banke Near munal medical store</t>
  </si>
  <si>
    <t xml:space="preserve">Kristal Sub - Remit Samakhusi </t>
  </si>
  <si>
    <t>Samakhusi, Tokha Road, Kathmandu</t>
  </si>
  <si>
    <t xml:space="preserve">Kritika Money Transfer Hanumannagar </t>
  </si>
  <si>
    <t>Hanumannagar-3, Saptari</t>
  </si>
  <si>
    <t xml:space="preserve">KS Enterprises-Kalika Bardiya </t>
  </si>
  <si>
    <t>Kalika-08 Tilkana Chowk Bardiya</t>
  </si>
  <si>
    <t xml:space="preserve">Kuber Expert Pvt.Ltd-Janakpur,Dhanusa </t>
  </si>
  <si>
    <t>Janakpur-07,Dhanusa</t>
  </si>
  <si>
    <t>041523838, 9801623837</t>
  </si>
  <si>
    <t xml:space="preserve">Kuber Money Transfer Pvt.ltd -Jhumka Sunsari </t>
  </si>
  <si>
    <t>Kuber Shopping Center Jhumka-2,Sunsari</t>
  </si>
  <si>
    <t>025562241, 025562241</t>
  </si>
  <si>
    <t xml:space="preserve">Kuber Travel and Tours P. Ltd Samakhusi </t>
  </si>
  <si>
    <t xml:space="preserve">kuleshwor Money Transfer-Dipayal Doti </t>
  </si>
  <si>
    <t>Airport Dipayal, Doti</t>
  </si>
  <si>
    <t xml:space="preserve">Kulung Enterprises Private Ltd-Bouddha, Kathmandu </t>
  </si>
  <si>
    <t>Bouddha-06, Kathmandu</t>
  </si>
  <si>
    <t xml:space="preserve">Kumar Money Transfer Janakpur </t>
  </si>
  <si>
    <t>Janakpur-7 Dhanusha</t>
  </si>
  <si>
    <t xml:space="preserve">Kumari Money Transfer Beni Bazar </t>
  </si>
  <si>
    <t>Beni Bazar, Myagdi</t>
  </si>
  <si>
    <t xml:space="preserve">Kunwor Money Transfer- Fultekra, Nepaljung, Banke </t>
  </si>
  <si>
    <t>Fultekra,Nepaljung-6,Banke</t>
  </si>
  <si>
    <t xml:space="preserve">Kush Traders-Barahathwa,Sarlahi </t>
  </si>
  <si>
    <t>Barahathwa-7,Sarlahi</t>
  </si>
  <si>
    <t xml:space="preserve">Kushal Suppliers - Phidim, Panchthar </t>
  </si>
  <si>
    <t>Phidim-1,Panchthar</t>
  </si>
  <si>
    <t xml:space="preserve">Kushal Suppliers-Darma,Salyan </t>
  </si>
  <si>
    <t>Darma-3,Salyan</t>
  </si>
  <si>
    <t>088690576, 9815594979</t>
  </si>
  <si>
    <t xml:space="preserve">Kushma Enterprises-Shivalaya Chowk,Kushma,Parbat </t>
  </si>
  <si>
    <t>Shivalaya Chowk,Kushma-10,Parbat</t>
  </si>
  <si>
    <t>067690134, 9857630615</t>
  </si>
  <si>
    <t xml:space="preserve">Kusma Investment Company Private Ltd-Shivalaya Chowk, Parbat </t>
  </si>
  <si>
    <t>Kusma-06, Shivalaya Chowk, Parbat</t>
  </si>
  <si>
    <t xml:space="preserve">Kusum Money Transfer-Mohanpur Kathauna Saptari </t>
  </si>
  <si>
    <t>Mohanpur-6,Kathauna,Saptari</t>
  </si>
  <si>
    <t xml:space="preserve">Kusunti Enterprises-Kusunti, Lalitpur </t>
  </si>
  <si>
    <t>Kusunti-13, Lalitpur</t>
  </si>
  <si>
    <t xml:space="preserve">L And K Sub Money Transfer-Bhojpur </t>
  </si>
  <si>
    <t>District Dev. Committee Office, Bank Road 4,Bhojpur</t>
  </si>
  <si>
    <t>029-420451, 029-420451</t>
  </si>
  <si>
    <t xml:space="preserve">L.C.S Remittance Private Ltd-NewRoad Pokhara </t>
  </si>
  <si>
    <t>Newroad-8, Pokhara, Kaski Nepal</t>
  </si>
  <si>
    <t xml:space="preserve">Lafa Money Transfer - Letang </t>
  </si>
  <si>
    <t>Milan Chowk, Letang-2, Morang</t>
  </si>
  <si>
    <t>021560188, 021560188</t>
  </si>
  <si>
    <t xml:space="preserve">Lafa Money Transfer and Trades-Jante, Morang </t>
  </si>
  <si>
    <t>Madan Chowk, jante - 9,</t>
  </si>
  <si>
    <t xml:space="preserve">Lafa Money Transfer-Shamsergunj,Banke </t>
  </si>
  <si>
    <t>Shamsergunj-7,Banke</t>
  </si>
  <si>
    <t>081414018, 9858040538</t>
  </si>
  <si>
    <t xml:space="preserve">Lafa Sub Remit Pvt. Ltd. - Purano Kalimati, Kalanki, Kathmandu </t>
  </si>
  <si>
    <t>Purano kalimati-14,Near SBI Bank,Kalanki,Kathmandu</t>
  </si>
  <si>
    <t xml:space="preserve">Lajia Money Transfer-Gaurigunj, Jhapa </t>
  </si>
  <si>
    <t>gaurugunj-03, Jhapa</t>
  </si>
  <si>
    <t xml:space="preserve">Lajiya Money Transfer-Gaurijung,Jhapa </t>
  </si>
  <si>
    <t>Gaurijung-3,Jhapa</t>
  </si>
  <si>
    <t xml:space="preserve">Lakhanpur Money Transfer-Lakhanpur, Jhapa </t>
  </si>
  <si>
    <t>Lakhanpurd Money Transfer Lakhanpur</t>
  </si>
  <si>
    <t xml:space="preserve">Lakshya Sub Remit Pvt.Ltd-Khokana Bus Park Karyabinayak Lalitpur </t>
  </si>
  <si>
    <t>Khokana Bus Park,Karyabinayak-7,Lalitpur</t>
  </si>
  <si>
    <t xml:space="preserve">Lalgadh Money Transfer-Lalgadh Dhanusa </t>
  </si>
  <si>
    <t>mithila-8, Lalgadh, Dhanusa</t>
  </si>
  <si>
    <t xml:space="preserve">Lali Gurans Money Transfer Butwal </t>
  </si>
  <si>
    <t>Butwal-10 Rupandehi</t>
  </si>
  <si>
    <t xml:space="preserve">Laligurash Remittance-Jhumka, Sunsari </t>
  </si>
  <si>
    <t>Jhumka-05, Sunsari</t>
  </si>
  <si>
    <t xml:space="preserve">Lalima Money Transfer Ramaul </t>
  </si>
  <si>
    <t>Ramaul, Siraha-.5, Siraha</t>
  </si>
  <si>
    <t xml:space="preserve">Lalit Money Transfer-Kanchanrup, Saptari </t>
  </si>
  <si>
    <t>Kanchanrup-11, Saptari</t>
  </si>
  <si>
    <t xml:space="preserve">Lalita Money Transfer-Biruta Pokhara </t>
  </si>
  <si>
    <t>Pokhara-11,Kaski</t>
  </si>
  <si>
    <t>061466517, 061466517</t>
  </si>
  <si>
    <t xml:space="preserve">Lalitpur Remittance Pvt. Ltd Lagankhel </t>
  </si>
  <si>
    <t>Lagankhel Buspark, Lalipur</t>
  </si>
  <si>
    <t xml:space="preserve">Lama Traders Pvt. Ltd-Udayapur </t>
  </si>
  <si>
    <t>9841470074, 9841470074</t>
  </si>
  <si>
    <t xml:space="preserve">Lamichhane Money Transfer-Rukum </t>
  </si>
  <si>
    <t>Sisne-3, Rukum</t>
  </si>
  <si>
    <t xml:space="preserve">Lamichhane Variety Store- Jhor Tokha,Kathmandu </t>
  </si>
  <si>
    <t>Jhor Tokha-2,Kathmandu</t>
  </si>
  <si>
    <t>015127089, 9841426333</t>
  </si>
  <si>
    <t xml:space="preserve">Lamsal Traders-NawalParasi </t>
  </si>
  <si>
    <t>Pragatinagar-3, NawalParasi</t>
  </si>
  <si>
    <t xml:space="preserve">Lamshal Money Transfer-RamBazar, Pokhara </t>
  </si>
  <si>
    <t>Pokhara-15, RamBazar, Kaski</t>
  </si>
  <si>
    <t xml:space="preserve">Land Himalayan Money Transfer-Lahan </t>
  </si>
  <si>
    <t>Lahan-07,Siraha</t>
  </si>
  <si>
    <t>033-562145/9841323835, 033-562145/9841323835</t>
  </si>
  <si>
    <t xml:space="preserve">Land Star Money Transfer-Rastra Bank Chowk, Pokhara </t>
  </si>
  <si>
    <t>Rastra Bank Chowk, Pokhara-17</t>
  </si>
  <si>
    <t xml:space="preserve">Langhali Money Transfer-Tilganga,Kathmandu </t>
  </si>
  <si>
    <t>Tilganga-9,Kathmandu</t>
  </si>
  <si>
    <t>014112744, 9851170835</t>
  </si>
  <si>
    <t xml:space="preserve">Langhali Oil Store And Suppliers-Rukum </t>
  </si>
  <si>
    <t>Near Police Booth, Musikot, Rukum</t>
  </si>
  <si>
    <t xml:space="preserve">Lapha Money Transfer and Trade-Morang </t>
  </si>
  <si>
    <t>Madan Chowk, Jante, Morang</t>
  </si>
  <si>
    <t xml:space="preserve">Lapha Sub Remit Pvt. Ltd. Kalanki </t>
  </si>
  <si>
    <t xml:space="preserve">Lapilang Traders Dolkha </t>
  </si>
  <si>
    <t>Kalinchok Gaupalika</t>
  </si>
  <si>
    <t>Dolkha</t>
  </si>
  <si>
    <t xml:space="preserve">Lapilang Traders Subhidhanagar </t>
  </si>
  <si>
    <t>Ka. Ma. Na. 35 Koteshwor</t>
  </si>
  <si>
    <t xml:space="preserve">Lapilang Traders-Old Buspark,Kathmandu </t>
  </si>
  <si>
    <t>Old Buspark-31,Kathmandu</t>
  </si>
  <si>
    <t>014246592, 9751000900</t>
  </si>
  <si>
    <t xml:space="preserve">Las Vegas Travel and tours Gausala </t>
  </si>
  <si>
    <t>Gausala, Kathmandu</t>
  </si>
  <si>
    <t xml:space="preserve">Laxmanawa Money Transfer-Pratima Chok, Parsa </t>
  </si>
  <si>
    <t>Pratima Chok-16, Parsa</t>
  </si>
  <si>
    <t xml:space="preserve">Laxmi Money Transfer - Khotang Bazar </t>
  </si>
  <si>
    <t>posite Of Ilaka Prahari Karyalaya, Khotang Baza</t>
  </si>
  <si>
    <t xml:space="preserve">Khotang </t>
  </si>
  <si>
    <t xml:space="preserve">Laxmi Money Transfer, Dhanusa, Janakpur </t>
  </si>
  <si>
    <t>Janakpur-8, Ramanand Chowk, Dhanusa</t>
  </si>
  <si>
    <t xml:space="preserve">Laxmi Money Transfer-Basagadhi,Bardiya </t>
  </si>
  <si>
    <t>Basagadhi-3,Bardiya</t>
  </si>
  <si>
    <t xml:space="preserve">Laxmi Money Transfer-Bhanjhang,Bijulikot,Ramechhap </t>
  </si>
  <si>
    <t>Bhanjhang-7,Bijulikot,Ramechhap</t>
  </si>
  <si>
    <t xml:space="preserve">Laxmi Money Transfer-Birjung Parsa </t>
  </si>
  <si>
    <t>Birjung Gantaghar</t>
  </si>
  <si>
    <t>051523814, 051523814</t>
  </si>
  <si>
    <t xml:space="preserve">Laxmi Money Transfer-Damak </t>
  </si>
  <si>
    <t xml:space="preserve">Laxmi Money Transfer-Sanoshree,Madhuban,Bardiya </t>
  </si>
  <si>
    <t>Sanoshree,Madhuban,Bardiya</t>
  </si>
  <si>
    <t>084440371, 9858066320</t>
  </si>
  <si>
    <t xml:space="preserve">Laxmi Money-Tulsipur </t>
  </si>
  <si>
    <t>Tulsipur-5,New Bus Park,Dang</t>
  </si>
  <si>
    <t>082522864, 082522865</t>
  </si>
  <si>
    <t xml:space="preserve">LAXMI POOJA TRADE CONCERN-Kailali,TIKAPUR </t>
  </si>
  <si>
    <t>Kailali,TIKAPUR</t>
  </si>
  <si>
    <t xml:space="preserve">Laxmi Sub Remittance-Maharajgunj Kathmandu </t>
  </si>
  <si>
    <t>9841024252, 9841024252</t>
  </si>
  <si>
    <t xml:space="preserve">Laxmi Traders-Sunsari </t>
  </si>
  <si>
    <t>Buddha Chowk, Dharan, Sunsari</t>
  </si>
  <si>
    <t>025527288, 025527288</t>
  </si>
  <si>
    <t xml:space="preserve">Laxminiya Money Transfer-Tarapatti,Dhanusa </t>
  </si>
  <si>
    <t>Tarapatti-6,Dhanusa</t>
  </si>
  <si>
    <t xml:space="preserve">Leisure World Tours And Travels Pvt. Ltd-Bagbazar, Red Cross Building, Kathmandu </t>
  </si>
  <si>
    <t>Bagbazar-31,Red Corss Building,Kathmandu</t>
  </si>
  <si>
    <t>014232359, 014221604</t>
  </si>
  <si>
    <t xml:space="preserve">Lekhi Money Transfer-Khadak, Saptari </t>
  </si>
  <si>
    <t>Khadak-5, saptari, Kharchuriya Bazar</t>
  </si>
  <si>
    <t xml:space="preserve">Life Star Money Transfer-Dharan, Sunsari </t>
  </si>
  <si>
    <t>Dharan-15, Sunsari</t>
  </si>
  <si>
    <t xml:space="preserve">Light Global Money Transfer-Adarshanagar Birjung Parsa </t>
  </si>
  <si>
    <t>Adarshanagar-13,Birjung,Parsa</t>
  </si>
  <si>
    <t xml:space="preserve">Locomotion Adventures Pvt. Ltd. - Zero KM-5, Pokhara, Kaski </t>
  </si>
  <si>
    <t>Zero KM-5,Infront of Sangrila Development Bank Ltd,Pokhara,Kaski</t>
  </si>
  <si>
    <t xml:space="preserve">Lok Jagaran Sub Remittance And Investment-Kritipur Nagarpalika </t>
  </si>
  <si>
    <t>Ward no.17, Kirtipur, Nagarpalika,Kathmandu</t>
  </si>
  <si>
    <t>9849722116/9841296478/4334962, 9849722116/9841296478/4334962</t>
  </si>
  <si>
    <t xml:space="preserve">Lok Nath Sub Remit n Trading Budanilkantha </t>
  </si>
  <si>
    <t>Budanilkantha Kathmandu</t>
  </si>
  <si>
    <t xml:space="preserve">Long Miles Tours and Travels Private Ltd-Pokhara, BaJhapatan </t>
  </si>
  <si>
    <t>Pokhara-13, Bajhpatan, Kaski</t>
  </si>
  <si>
    <t xml:space="preserve">Lopsang Remittance Pvt.Ltd-Budhanilkantha,Kathmandu </t>
  </si>
  <si>
    <t>Faika,Budhanilkantha-14,Kathmandu</t>
  </si>
  <si>
    <t>014823501, 9842164055</t>
  </si>
  <si>
    <t xml:space="preserve">Lord Buddha Money Exchange P Ltd Sundhara </t>
  </si>
  <si>
    <t>Sundhara-11, Kathmandu</t>
  </si>
  <si>
    <t xml:space="preserve">Lord Buddha Tourism Private Ltd-Kageshwari, Kathmandu </t>
  </si>
  <si>
    <t>Kageshwari, Manohara-09, Kathmandu</t>
  </si>
  <si>
    <t xml:space="preserve">Lotus Money Transfer-khalanga </t>
  </si>
  <si>
    <t>Khalanga Ali-1,Khalanga,Darchula</t>
  </si>
  <si>
    <t xml:space="preserve">Lukla Bhuktani Center Pvt. Ltd.-Bhanu Chowk Dhanusha </t>
  </si>
  <si>
    <t>Chaudhari Super Market, Bhanu Chowk, Janakpur,Dhanusha</t>
  </si>
  <si>
    <t xml:space="preserve">Lumbini Baideshik Money Transfer-Milanchowk Butwal </t>
  </si>
  <si>
    <t>Butwal, MIlanChowk, Rupandehi</t>
  </si>
  <si>
    <t xml:space="preserve">Lumbini Money Transfer - Mailabar, Rupandehi </t>
  </si>
  <si>
    <t>Lumbini Culture Muncipality-16,Mailabar,Rupendehi</t>
  </si>
  <si>
    <t>Rupendehi</t>
  </si>
  <si>
    <t xml:space="preserve">Lumbini Money Transfer-Sunwal,Somnath,Nawalparsi </t>
  </si>
  <si>
    <t>Sunwal-1,Somnath,Nawalparsi</t>
  </si>
  <si>
    <t>Nawalparsi</t>
  </si>
  <si>
    <t>078570468, 9857020738</t>
  </si>
  <si>
    <t xml:space="preserve">Lunkhu Deurali Enterprises-Lunkhu Deurali,Parbat </t>
  </si>
  <si>
    <t>Lunkhu Deurali,Parbat</t>
  </si>
  <si>
    <t xml:space="preserve">M I Travels and Tours Pvt Ltd Balajuchowk </t>
  </si>
  <si>
    <t>Balajuchowk, Kathmandu</t>
  </si>
  <si>
    <t xml:space="preserve">M I Travels and Tours Pvt Ltd Thamel, Jyatha </t>
  </si>
  <si>
    <t>Jyatha, Thamel, Kathmandu</t>
  </si>
  <si>
    <t xml:space="preserve">M.B. Jewellery and Money Transfer-Morang </t>
  </si>
  <si>
    <t>Madhumalla Bazar, Madhumalla-1</t>
  </si>
  <si>
    <t xml:space="preserve">M.B. Money Transfer and Stationary-Badikedar, Doti </t>
  </si>
  <si>
    <t>Badikedar-2, Doti</t>
  </si>
  <si>
    <t xml:space="preserve">M.J Dips Sub Money Transfer Pvt.Ltd-Rajbiraj,Saptari </t>
  </si>
  <si>
    <t xml:space="preserve">M.K Enterprises-Letang,Morang </t>
  </si>
  <si>
    <t>Letang-3,Morang</t>
  </si>
  <si>
    <t>021560361, 9804007579</t>
  </si>
  <si>
    <t xml:space="preserve">M.K Suppliers- Purandhara, Hapure, Dang </t>
  </si>
  <si>
    <t>Purandhara-2,Hapure,Dang</t>
  </si>
  <si>
    <t>082403038, 9847982273</t>
  </si>
  <si>
    <t xml:space="preserve">M.L Trade And Remittance-Inaruwa Sunsari </t>
  </si>
  <si>
    <t>Inaruwa-6,Sunsari</t>
  </si>
  <si>
    <t>025561936, 025561937</t>
  </si>
  <si>
    <t xml:space="preserve">M.M. Money Transfer-Bandipur, Siraha </t>
  </si>
  <si>
    <t>Bandipur-2, Siraha</t>
  </si>
  <si>
    <t xml:space="preserve">M.N Sub Remit-Banasthali,Kathmandu </t>
  </si>
  <si>
    <t>Banasthali-16,Kathmandu</t>
  </si>
  <si>
    <t xml:space="preserve">M.R.S Enterprises-Pokhara, BudiBazar </t>
  </si>
  <si>
    <t>Near Amarsingh Chowk, Pokhara, BudiBazar, Kaski</t>
  </si>
  <si>
    <t xml:space="preserve">M.S Enterprises and Supplies-Kalyanpur, Siraha </t>
  </si>
  <si>
    <t>Kalyanpur-06, Siraha</t>
  </si>
  <si>
    <t>9863969597, 9817775241</t>
  </si>
  <si>
    <t xml:space="preserve">Ma Laxmi Money Transfer-Bariyarpatti,Siraha </t>
  </si>
  <si>
    <t>Bariyarpatti,Siraha</t>
  </si>
  <si>
    <t>9863823452, 9804095296</t>
  </si>
  <si>
    <t xml:space="preserve">Maa Bindawasini Money Transfer-Birjung,Kehuniya,Parsa </t>
  </si>
  <si>
    <t>Birjung-22,Kehuniya,Parsa</t>
  </si>
  <si>
    <t xml:space="preserve">Maa Chinnamasta Remitance-Chinnamasta, Saptari </t>
  </si>
  <si>
    <t>Chinnamasta-02, Saptari</t>
  </si>
  <si>
    <t xml:space="preserve">Maa Dhamini General Stores-Barsain, Saptari </t>
  </si>
  <si>
    <t>Bode Barsain-3, Saptari</t>
  </si>
  <si>
    <t xml:space="preserve">Maa Durga Enterprises-Devkota Chowk, Dailekh </t>
  </si>
  <si>
    <t>Devkota Chowk, Dailekh</t>
  </si>
  <si>
    <t xml:space="preserve">Maa Durga Enterprises-Gopindpur, Lahan </t>
  </si>
  <si>
    <t>Taregna, Gopindpur, Lahan, Siraha</t>
  </si>
  <si>
    <t xml:space="preserve">Maa Durga Money Transfer-pokhariya Parsa </t>
  </si>
  <si>
    <t>ward-5,Pokhariya,Parsa</t>
  </si>
  <si>
    <t>9855023662, 9855023662</t>
  </si>
  <si>
    <t xml:space="preserve">Maa Durge Bhawani Money Transfer-Inarwasira Bara </t>
  </si>
  <si>
    <t>Inarwasira-6,Bara</t>
  </si>
  <si>
    <t>9845269198, 98452691989845034879</t>
  </si>
  <si>
    <t xml:space="preserve">Maa Durge Money Transfer - Birjung, Parsa </t>
  </si>
  <si>
    <t>Birjung -12, Ghantaghar, Opposite of west gate of NTC Bulding</t>
  </si>
  <si>
    <t>051522667, 9845062425</t>
  </si>
  <si>
    <t xml:space="preserve">Maa Gayatri Traders Pvt.Ltd-Janakpur </t>
  </si>
  <si>
    <t>Asha Hall, Janakpur, Dhanusha, Janakpur</t>
  </si>
  <si>
    <t>9844102755, 9844102755</t>
  </si>
  <si>
    <t xml:space="preserve">Maa Jagadamba Money Transfer-Aadarshanagar,Birjung,Parsa </t>
  </si>
  <si>
    <t>Aadarshanagar-7,Birjung,Parsa</t>
  </si>
  <si>
    <t xml:space="preserve">Maa Janaki Money Transfer-Janakpur </t>
  </si>
  <si>
    <t>Near Nepal Rastra Bank, Tirhutiya Gachhi, Bhairab Chowk, Janakpur,Dhanusha</t>
  </si>
  <si>
    <t>041520419, 9844022132</t>
  </si>
  <si>
    <t xml:space="preserve">Maa Laxmi Money Transfer-Pokhariya </t>
  </si>
  <si>
    <t>Pokhariya-2,Parsa</t>
  </si>
  <si>
    <t xml:space="preserve">Maa Rajdevi Money Transfer-Ramanand Chowk, Dhanusa </t>
  </si>
  <si>
    <t>Ramanand Chowk,Near Janaki Eye Hospital,Janakpur,Dhanusa</t>
  </si>
  <si>
    <t xml:space="preserve">Maa Rajdevi Traders - Sapahi, Dhanusha </t>
  </si>
  <si>
    <t>Sapahi-7,Dhanusha</t>
  </si>
  <si>
    <t>9844105205, 9814810000</t>
  </si>
  <si>
    <t xml:space="preserve">Maa Rajdevi Traders-Gair Bazar Kabilasi Sarlahi </t>
  </si>
  <si>
    <t>Gair Bazar,Kabilasi-9,Sarlahi</t>
  </si>
  <si>
    <t>9817868465, 9844450267</t>
  </si>
  <si>
    <t xml:space="preserve">Machhapuchhre Enterprises, Pushpalal chowk, Nepaljung </t>
  </si>
  <si>
    <t>Pushpalal Chowk-01 Nepaljung, Banke Behind Global IME Bank</t>
  </si>
  <si>
    <t>081523642, 081520858</t>
  </si>
  <si>
    <t xml:space="preserve">Maden Money Express and Exchange-Itahari, Sunsari </t>
  </si>
  <si>
    <t>Itahari-06, Sunsari</t>
  </si>
  <si>
    <t xml:space="preserve">Madhya Paschim Khadhya Supplies-Madhuban, Bardiya </t>
  </si>
  <si>
    <t>Madhuban-07, Bardiya, Nepal</t>
  </si>
  <si>
    <t xml:space="preserve">Madhyabindu Trade Centre Danda </t>
  </si>
  <si>
    <t>Arghauli-9, Shahidnagar, Danda, NawalParasi</t>
  </si>
  <si>
    <t xml:space="preserve">Madichaur Money Transfer-Near Shree Bal Udaya Secondary School,Jankot-1,Rolpa </t>
  </si>
  <si>
    <t>Near Shree Bal Udaya Secondary School,Jankot-1,Rolpa</t>
  </si>
  <si>
    <t xml:space="preserve">Maha Laxmi Money Transfer-Ramnagar. Mirchaiya </t>
  </si>
  <si>
    <t>Ramnagar, Mirchaiya</t>
  </si>
  <si>
    <t xml:space="preserve">Maha Tours and Travels Private Ltd-Tokha, Dhapashi </t>
  </si>
  <si>
    <t>Tokha, Dhapashi-06, Kathmandu</t>
  </si>
  <si>
    <t xml:space="preserve">Mahabir Enterprises-Globazar,Choharwa Chowk,Siraha </t>
  </si>
  <si>
    <t>Globazar-08,Choharwa Chowk,Siraha</t>
  </si>
  <si>
    <t xml:space="preserve">Mahabir Money Transfer-Baghchaura Dhanusa </t>
  </si>
  <si>
    <t>Baghchaura, Dhanusa</t>
  </si>
  <si>
    <t xml:space="preserve">Mahadev Money Transfer-Dharan, Sunsari </t>
  </si>
  <si>
    <t xml:space="preserve">Mahadevi Investment Pvt.Ltd-Near Police Station Siraha </t>
  </si>
  <si>
    <t>Near Police Station,Siraha-7</t>
  </si>
  <si>
    <t>033521230, 033521230</t>
  </si>
  <si>
    <t xml:space="preserve">Mahalaxmi Money Transfer-Butwal </t>
  </si>
  <si>
    <t>B.P Chowk,Butwal-8,Rupandehi</t>
  </si>
  <si>
    <t xml:space="preserve">Mahanagar Animal Research Center-Panipokhari Kathmandu </t>
  </si>
  <si>
    <t>Panipokhari, Kathmandu</t>
  </si>
  <si>
    <t>014431069, 014431069</t>
  </si>
  <si>
    <t xml:space="preserve">Mahasus Travels and Tours Private Ltd-Gangabu, Kathmandu </t>
  </si>
  <si>
    <t>Pabitranagar-26, Gangabu, Kathmandu</t>
  </si>
  <si>
    <t xml:space="preserve">Mahesh Money Transfer-Balhakathal,Dhanusa </t>
  </si>
  <si>
    <t>Balhakathal-3,Dhanusa</t>
  </si>
  <si>
    <t>9800800102, 9864053304</t>
  </si>
  <si>
    <t xml:space="preserve">Mahesh Rakesh Enterprises-Lahan Siraha </t>
  </si>
  <si>
    <t>On Bank of Kathmandu Building,Lahan-4,Siraha</t>
  </si>
  <si>
    <t>9804759954, 9804759954</t>
  </si>
  <si>
    <t xml:space="preserve">Mahesh Traders-Panchapuri,Surkhet </t>
  </si>
  <si>
    <t>Panchapuri-5,Surkhet</t>
  </si>
  <si>
    <t>083416016, 9858051216</t>
  </si>
  <si>
    <t xml:space="preserve">Mahima Money Transfer, Holeri, Rolpa </t>
  </si>
  <si>
    <t>Near Mahendra Campus,Holeri,Rolpa</t>
  </si>
  <si>
    <t xml:space="preserve">Mai Gorkha Investment Company Pvt. Ltd. - Min Bhawan, Baneshwor, Kathmandu </t>
  </si>
  <si>
    <t>Min Bhawan,Baneshwor-34,Kathmandu</t>
  </si>
  <si>
    <t xml:space="preserve">Maidham Money Transfer-Shivasatakshi,Maidham,Jhapa </t>
  </si>
  <si>
    <t>Shivasatakshi-9,Maidham,Jhapa</t>
  </si>
  <si>
    <t xml:space="preserve">Makbul Alam General Store-Santapur Dostiya Rautahat </t>
  </si>
  <si>
    <t>Santapur-7,Dostiya,Rautahat</t>
  </si>
  <si>
    <t xml:space="preserve">Mala Sub Remit-Mahagadhi Mai, Bara </t>
  </si>
  <si>
    <t>Mahagadhimai-01, Bara</t>
  </si>
  <si>
    <t xml:space="preserve">Malika Money Transfer-Janapath Dharan Sunsari </t>
  </si>
  <si>
    <t>Janapath,Dharan-16,Sunsari</t>
  </si>
  <si>
    <t>025527106, 9842168277</t>
  </si>
  <si>
    <t xml:space="preserve">Malika Money Transfer-Near Samudayik Chikitsalaya, Indragaunda, Aanpchaur, Gulmi </t>
  </si>
  <si>
    <t>Near Samudayik Chikitsalaya, Indragaunda, Aanpchaur-6, Gulmi</t>
  </si>
  <si>
    <t xml:space="preserve">Malika Remit Pvt.Ltd-Anamnagar Kathmandu </t>
  </si>
  <si>
    <t>Opposite to Bhatbhateni Super Market,Anamnagar,Kathmandu</t>
  </si>
  <si>
    <t>014232846, 0142328469849000958</t>
  </si>
  <si>
    <t xml:space="preserve">Malka International Travel And Tours Pvt.Ltd-Chuchepati Chabahil Kathmandu </t>
  </si>
  <si>
    <t>Chuchepati,Chabahil-7,Kathmandu</t>
  </si>
  <si>
    <t>014468909, 9843491977</t>
  </si>
  <si>
    <t xml:space="preserve">Malla Money Transfer-Ghorahi, Dang </t>
  </si>
  <si>
    <t xml:space="preserve">Malla Remittance-Sunawal, NawalParasi </t>
  </si>
  <si>
    <t>Sunawal-7, Asnaiya, NawalParasi</t>
  </si>
  <si>
    <t xml:space="preserve">Malmala Money Transfer-Basgadi, Rupandehi </t>
  </si>
  <si>
    <t>Sainamaina-8, Basgadi, Rupandehi</t>
  </si>
  <si>
    <t xml:space="preserve">Malmala Money Transfer-Rupandehi </t>
  </si>
  <si>
    <t>Sainamaina-8, Bansgadhi, Rupandehi</t>
  </si>
  <si>
    <t xml:space="preserve">Maluri Tours And Travels Pvt.Ltd-Samakhusi </t>
  </si>
  <si>
    <t>Samakhusi-29, Gangabu, Kathmandu</t>
  </si>
  <si>
    <t xml:space="preserve">Mama Bhanja Money Transfer-Surunga </t>
  </si>
  <si>
    <t>Near Surunga Chowk, Surunga, Jhapa</t>
  </si>
  <si>
    <t xml:space="preserve">Mama Shree Money Transfer - Morang </t>
  </si>
  <si>
    <t>Dulari 5, Morang</t>
  </si>
  <si>
    <t xml:space="preserve">Mama Shree Money Transfer Goathganu </t>
  </si>
  <si>
    <t>Goathganu, Morang</t>
  </si>
  <si>
    <t xml:space="preserve">Mamata Money Centre-Kushaha Saptari </t>
  </si>
  <si>
    <t>Kushaha-6,Saptari</t>
  </si>
  <si>
    <t xml:space="preserve">Manakamana Enterprises And Suppliers-Devkota Chowk Dailekh </t>
  </si>
  <si>
    <t>Devkota Chowk, Naya Bazar Chowk, Dailekh,</t>
  </si>
  <si>
    <t xml:space="preserve">Manakamana Money Transfer-Panchakanya,Nuwakot </t>
  </si>
  <si>
    <t>Panchakanya-2,Nuwakot</t>
  </si>
  <si>
    <t xml:space="preserve">Manakamana Money Transfer-Parsa Chowk, Rupandehi </t>
  </si>
  <si>
    <t>Lumbini Sanskritik-6, Parsa Chowk, Rupandehi</t>
  </si>
  <si>
    <t xml:space="preserve">Manakamana Nepal Money Transfer Sundhara </t>
  </si>
  <si>
    <t>Bagh Durbar, Sundahara-11, Kathmandu</t>
  </si>
  <si>
    <t xml:space="preserve">Manakamana Trade Link-Pulchowk Narayangadh </t>
  </si>
  <si>
    <t>Pulchowk, Chitwan</t>
  </si>
  <si>
    <t>056570931, 9851020398</t>
  </si>
  <si>
    <t xml:space="preserve">Mandabya International Sub Money Transfer Pvt. Ltd.Newroad </t>
  </si>
  <si>
    <t xml:space="preserve">Mandali Enterprises-Jwalamukhi,Dhading </t>
  </si>
  <si>
    <t>Jwalamukhi-6,Dhading</t>
  </si>
  <si>
    <t>9851029082, 9802929265</t>
  </si>
  <si>
    <t xml:space="preserve">Mangal Arati Investment - Basundhara </t>
  </si>
  <si>
    <t>Prithiv School Chowk, Basundhara,Kathmandu</t>
  </si>
  <si>
    <t>014354018, 014354018</t>
  </si>
  <si>
    <t xml:space="preserve">Mangala Devi Suppliers-Panchawati Nepaltar Udayapur </t>
  </si>
  <si>
    <t>Panchawati-4,Nepaltar,Udayapur</t>
  </si>
  <si>
    <t xml:space="preserve">Mangalapur Money Transfer-Tilottama, Manglapur </t>
  </si>
  <si>
    <t>Tilottama-09, Manglapur</t>
  </si>
  <si>
    <t xml:space="preserve">Mangalbare Money Transfer - Mangalbare </t>
  </si>
  <si>
    <t>Mangalbare-1,Ilam</t>
  </si>
  <si>
    <t>027400021, 027400021</t>
  </si>
  <si>
    <t xml:space="preserve">Mangalmaya Traders And Suppliers-Lakhanpur </t>
  </si>
  <si>
    <t>Lakhanpur-1, Padajung, Jhapa</t>
  </si>
  <si>
    <t>023-582024/9842622958, 023-582024/9842622958</t>
  </si>
  <si>
    <t xml:space="preserve">Manglasaini Suppliers-Lamki Chhuha,Prattapur,Kailali </t>
  </si>
  <si>
    <t>Lamki Chhuha-9,Prattapur,Kailali</t>
  </si>
  <si>
    <t xml:space="preserve">Manigram Speedy Remit And Multipurpose-Manigram Rupandehi </t>
  </si>
  <si>
    <t>Manigram, Rupandehi, Lumbini Zone</t>
  </si>
  <si>
    <t xml:space="preserve">Manisha Milan Traders and Suppliers-Pahalmanpur, Kailali </t>
  </si>
  <si>
    <t>Ghodaghodi-10, Pahalmanpur, Kailali</t>
  </si>
  <si>
    <t xml:space="preserve">Manisha Money Transfer Tilakpur </t>
  </si>
  <si>
    <t>Tilakpur-6 NawalParasi</t>
  </si>
  <si>
    <t xml:space="preserve">Manisha Money Transfer-Bhojpur </t>
  </si>
  <si>
    <t xml:space="preserve">Manisha Money Transfer-Saptakoshi, Saptari </t>
  </si>
  <si>
    <t>Saptakoshi-11, Bhagni Chowk, Saptari</t>
  </si>
  <si>
    <t xml:space="preserve">Manisha Suppliers -Bechbazar Bhojpur </t>
  </si>
  <si>
    <t>Bhojpur -5 ,Bechbazar</t>
  </si>
  <si>
    <t>029420234, 9842135134</t>
  </si>
  <si>
    <t xml:space="preserve">Manjit Enterprises-Kotwal, Bara </t>
  </si>
  <si>
    <t>Aadarsh Kotwal-01, Mahendra Aadarsha, Bara</t>
  </si>
  <si>
    <t xml:space="preserve">Manju Remit-Bungal,Bajhang </t>
  </si>
  <si>
    <t>Bungal-04,Bajhang</t>
  </si>
  <si>
    <t xml:space="preserve">Manju Remit-Kanchanpur, Mahendranagar </t>
  </si>
  <si>
    <t>Kanchanpur, Mahendranagar</t>
  </si>
  <si>
    <t xml:space="preserve">Manju Shree Money Transfer-Dhamboji,Nepaljung,Banke </t>
  </si>
  <si>
    <t>Dhamboji,Nepaljung-1,Banke</t>
  </si>
  <si>
    <t>081521213, 9841729143</t>
  </si>
  <si>
    <t xml:space="preserve">Manoj Money Transfer-Rangeli Morang </t>
  </si>
  <si>
    <t>Rangeli same building of Lumbini bikas bank</t>
  </si>
  <si>
    <t xml:space="preserve">Manokamana Money Transfer - Mujeliya, Janakpur </t>
  </si>
  <si>
    <t>Opposite Everest Oil Pump, Dhalkebar,Mujeliya,Janakpur-14, Dhanusha</t>
  </si>
  <si>
    <t>041524029, 041524029</t>
  </si>
  <si>
    <t xml:space="preserve">Manokamana Traders - Purano Buspark </t>
  </si>
  <si>
    <t>Purano Buspark, Janakpur, Dhanusha</t>
  </si>
  <si>
    <t>041528788, 041528788</t>
  </si>
  <si>
    <t xml:space="preserve">Manoram Money Transfer-Mitranagar, Kathmandu </t>
  </si>
  <si>
    <t>Mitranagar, Kathmandu-26</t>
  </si>
  <si>
    <t xml:space="preserve">Mansoon Enterprises, Banasthali </t>
  </si>
  <si>
    <t>Balaju-16, Banasthali, Kathmandu</t>
  </si>
  <si>
    <t xml:space="preserve">Mariya Langadi Money Transfer-Langadi, Parsa </t>
  </si>
  <si>
    <t>Dhobini-4 ,Langadi Parsa</t>
  </si>
  <si>
    <t xml:space="preserve">MARSHAL EMPORIUM-Chitwan, Parsa </t>
  </si>
  <si>
    <t>Chitwan, Parsa, Khairahani-8</t>
  </si>
  <si>
    <t xml:space="preserve">Master Sub Remit-Panipokhari Kathmandu </t>
  </si>
  <si>
    <t>Panipokhari,Kathmandu</t>
  </si>
  <si>
    <t>012170146, 9827129192</t>
  </si>
  <si>
    <t xml:space="preserve">Mata Dakshinkali Money Transfer-Padampur,Chitwan </t>
  </si>
  <si>
    <t>Padampur,Chitwan</t>
  </si>
  <si>
    <t>9845811900, 9845340978</t>
  </si>
  <si>
    <t xml:space="preserve">Mata Maharani Money Transfer-Banchauri </t>
  </si>
  <si>
    <t>Banchauri-3 Badiya</t>
  </si>
  <si>
    <t>Badiya</t>
  </si>
  <si>
    <t xml:space="preserve">Mata Manakamana Enterprises - Fattepur, Saptari </t>
  </si>
  <si>
    <t>Fattepur, Saptari</t>
  </si>
  <si>
    <t>031550106, 031550106</t>
  </si>
  <si>
    <t xml:space="preserve">Mata Manakamana Power Supplies-Byas, Damauli </t>
  </si>
  <si>
    <t>Byas-2, Damauli, Tanahu</t>
  </si>
  <si>
    <t xml:space="preserve">Mateshwori Clearing Sewa Company-Siddharthanagar, Bhairahawa </t>
  </si>
  <si>
    <t>Siddharthanagar-12, Bhairahawa, Rupandehi</t>
  </si>
  <si>
    <t xml:space="preserve">Matikala And Sons Pvt.Ltd-Kawasoti </t>
  </si>
  <si>
    <t>Kawasoti Bazar, 100 mtr appart from Flaful chowk</t>
  </si>
  <si>
    <t xml:space="preserve">Matikala and Sons-Devchuli, Nawalpur </t>
  </si>
  <si>
    <t>Devchuli-13, Daldale, Nawalpur</t>
  </si>
  <si>
    <t xml:space="preserve">Matrix Money Solutions-Bhagbanpur,Siraha </t>
  </si>
  <si>
    <t>Bhagbanpur,Siraha</t>
  </si>
  <si>
    <t>9815714125, 9814786481</t>
  </si>
  <si>
    <t xml:space="preserve">Maulapur Money Transfer-Maulapur,Rautahat </t>
  </si>
  <si>
    <t>Maulapur-05,Rautahat</t>
  </si>
  <si>
    <t xml:space="preserve">Max Money Transfer-Bharatpur Basant Chowk Chitwan </t>
  </si>
  <si>
    <t>Bharatpur Nagarpalika-12,Basant Chowk,Chitwan</t>
  </si>
  <si>
    <t xml:space="preserve">MAYA LAXMI TRADERS-Palpa, Tansen </t>
  </si>
  <si>
    <t>Palpa, Tansen</t>
  </si>
  <si>
    <t xml:space="preserve">Maya Trade Concern-Bhimdatta,Kanchanpur </t>
  </si>
  <si>
    <t>Bhimdatta-4,Kanchanpur</t>
  </si>
  <si>
    <t>099524684, 9815250129</t>
  </si>
  <si>
    <t xml:space="preserve">MD Money Transfer-Gaur, Rautahat </t>
  </si>
  <si>
    <t>Gaur-4, Rautahat</t>
  </si>
  <si>
    <t xml:space="preserve">MECHI HARDWARE-Dhulabari Jhapa </t>
  </si>
  <si>
    <t>Dhulabari Jhapa</t>
  </si>
  <si>
    <t>23560152, 9801411063</t>
  </si>
  <si>
    <t xml:space="preserve">Mechi Krishak Enterprises-Mechinagar Jhapa </t>
  </si>
  <si>
    <t>Itta Bhatta Chowk,Mechinagar-12,Jhapa</t>
  </si>
  <si>
    <t>023562231, 023562940</t>
  </si>
  <si>
    <t xml:space="preserve">Meena Enterprises-Sarlahi </t>
  </si>
  <si>
    <t>Hariwan-6, Naya Road</t>
  </si>
  <si>
    <t xml:space="preserve">Mega Enterprises-Baireni,Dhading </t>
  </si>
  <si>
    <t>Baireni-8,Dhading</t>
  </si>
  <si>
    <t xml:space="preserve">Mega International Money Transfer pvt ltd-Kathmandu Mall Newroad </t>
  </si>
  <si>
    <t>ward-22,Kathmandu mall,Kathmandu</t>
  </si>
  <si>
    <t>9851027778, 04150155</t>
  </si>
  <si>
    <t xml:space="preserve">Mega Multi Traders-Rupandehi Nepal </t>
  </si>
  <si>
    <t>Nayagaun-13, Rupandehi</t>
  </si>
  <si>
    <t xml:space="preserve">Mega Sub Remit-Sundhara (CTC Mall) Kathmandu </t>
  </si>
  <si>
    <t>Sundhara (CTC Mall),Kathmandu</t>
  </si>
  <si>
    <t>014215385, 9851071893</t>
  </si>
  <si>
    <t xml:space="preserve">Mega Sub Remit-Sundhara, Kathmandu </t>
  </si>
  <si>
    <t>Sundhara, CTC Mall</t>
  </si>
  <si>
    <t xml:space="preserve">Mega Traders samakhusi </t>
  </si>
  <si>
    <t>samakhusi Kathmandu</t>
  </si>
  <si>
    <t xml:space="preserve">Megha Jewellers and Money Transfer-Urlabari </t>
  </si>
  <si>
    <t>Urlabari-2 Morang</t>
  </si>
  <si>
    <t xml:space="preserve">Megha Money Transfer-Gauradaha,Jhapa </t>
  </si>
  <si>
    <t>Gauradaha,Jhapa</t>
  </si>
  <si>
    <t>023480078, 9841537166</t>
  </si>
  <si>
    <t xml:space="preserve">Megha Photo And Photo Copy Corner-Surkhet </t>
  </si>
  <si>
    <t>Gumi VDC-2, Shivanagar, Surkhet</t>
  </si>
  <si>
    <t>083691398, 083691398</t>
  </si>
  <si>
    <t xml:space="preserve">Megha Travels Pvt.Ltd-Damak,Jhapa </t>
  </si>
  <si>
    <t>Damak-13,Jhapa</t>
  </si>
  <si>
    <t xml:space="preserve">Meghanjan Multi Service Center-Dhumbarahi, Kathmandu </t>
  </si>
  <si>
    <t>Dhumbarahi, Kathmandu</t>
  </si>
  <si>
    <t>014440231, 014440387</t>
  </si>
  <si>
    <t xml:space="preserve">Meghauli Money Transfer-Meghauli Chitwan </t>
  </si>
  <si>
    <t>Meghaulai-5,Telauli, Chitwan</t>
  </si>
  <si>
    <t xml:space="preserve">Mental Powers Computer Institute And Communication Center-Majhgau Lakuri Dailekh </t>
  </si>
  <si>
    <t>Majhgau,Lakuri-8,Dailekh</t>
  </si>
  <si>
    <t xml:space="preserve">Mero Enterprises -Chandranighapur </t>
  </si>
  <si>
    <t>Ward No,1 . Durga Chowk,Chandranighapur, Rautahat</t>
  </si>
  <si>
    <t>055540239, 055540239</t>
  </si>
  <si>
    <t xml:space="preserve">Mero Money Transfer-Chandranigahapur </t>
  </si>
  <si>
    <t>Chandranigahapur,Chapur Durga Chowk, Rauthahat</t>
  </si>
  <si>
    <t>Rauthahat</t>
  </si>
  <si>
    <t>055540797, 9802989099</t>
  </si>
  <si>
    <t xml:space="preserve">Merry Money Transfer Sewa-Chapramari Bazar,Gauradha,Jhapa </t>
  </si>
  <si>
    <t>Gauradha-5 Jhapa, Chapramari Bazar</t>
  </si>
  <si>
    <t xml:space="preserve">Merung Enterprises-Patheka Khotang </t>
  </si>
  <si>
    <t>Patheka-8 Khotang</t>
  </si>
  <si>
    <t xml:space="preserve">MERUNG ENTERPRISES-Patheka, Khotang </t>
  </si>
  <si>
    <t>Patheka, Khotang</t>
  </si>
  <si>
    <t xml:space="preserve">Meson Money Transfer-Khurkhure,Birendranagar,Chitwan </t>
  </si>
  <si>
    <t>Khurkhure,Birendranagar-3,Chitwan</t>
  </si>
  <si>
    <t>056582649, 9865008125</t>
  </si>
  <si>
    <t xml:space="preserve">Metro Money Exchange Gauri Chowk </t>
  </si>
  <si>
    <t>Taulihawa-3, Kalikamandir Tol, Gauri Chowk, Kapilbastu</t>
  </si>
  <si>
    <t xml:space="preserve">Metro Money Express-Maharajgunj Kathmandu </t>
  </si>
  <si>
    <t>Maharajgunj,Kathmandu</t>
  </si>
  <si>
    <t>014379104, 014379213</t>
  </si>
  <si>
    <t xml:space="preserve">Micky Sub Money Tranfer Pvt. Ltd. Gauri Nagar </t>
  </si>
  <si>
    <t>Gauri Nagar-7, Kathmandu</t>
  </si>
  <si>
    <t xml:space="preserve">Miklajung Money Transfer-Miklajung, Khamejhoda </t>
  </si>
  <si>
    <t>Miklajung-06, Khamejhoda, Morang</t>
  </si>
  <si>
    <t xml:space="preserve">Milan And Krishna Enterprises-Lagankhel </t>
  </si>
  <si>
    <t>Mental Hospital, Sajha Bhawan, Lagankhel, Lalitpur</t>
  </si>
  <si>
    <t xml:space="preserve">Milan Remit-Thumpokhara Syangja </t>
  </si>
  <si>
    <t>Thumpokhara-2,Syangja</t>
  </si>
  <si>
    <t>061690678, 9846319199</t>
  </si>
  <si>
    <t xml:space="preserve">Milan Stores, Bhojpur </t>
  </si>
  <si>
    <t>Bhojpur-5, Bhojpur Bazar, Bhojpur</t>
  </si>
  <si>
    <t xml:space="preserve">Milijuli Business House Pvt. Ltd-Kolhabi Bazar,Bara </t>
  </si>
  <si>
    <t>Kolhabi Bazar,Bara</t>
  </si>
  <si>
    <t>9845025468, 9865031675</t>
  </si>
  <si>
    <t xml:space="preserve">Milijuli Money Transfer-Aurhi,Dhanusa </t>
  </si>
  <si>
    <t>Aurhi-4,Dhanusa</t>
  </si>
  <si>
    <t xml:space="preserve">Minu Money Transfer Pvt.Ltd-Dharan </t>
  </si>
  <si>
    <t>Dharan Police Station, Bhanu Chowk,Sunsari</t>
  </si>
  <si>
    <t xml:space="preserve">Miracle Sub Money Transfer-Saraswatinagar,Kathmandu </t>
  </si>
  <si>
    <t>Saraswatinagar-6,Kathmandu</t>
  </si>
  <si>
    <t xml:space="preserve">Miracle Sub Remit-Chandragiri, Kathmandu </t>
  </si>
  <si>
    <t>Daha Chowk-01, Chandragiri, Kathmandu</t>
  </si>
  <si>
    <t xml:space="preserve">Mirmire Sub Remit Pvt.Ltd-Syangja </t>
  </si>
  <si>
    <t>Mirmi Phat-9, Syangja</t>
  </si>
  <si>
    <t>063403031, 063403031</t>
  </si>
  <si>
    <t xml:space="preserve">Mishika Enterprises-Jaleshwor </t>
  </si>
  <si>
    <t>Near Haat Bazaar, Matihani,</t>
  </si>
  <si>
    <t xml:space="preserve">Mita Enterprises-Belbari, Morang </t>
  </si>
  <si>
    <t>Belbari-1, Morang</t>
  </si>
  <si>
    <t xml:space="preserve">Mita IME Enterprises-Kawasoti, Gochada </t>
  </si>
  <si>
    <t>Kawasoti-17, Gochada</t>
  </si>
  <si>
    <t xml:space="preserve">Miteri Sub Money Remittance Pvt Ltd-Mahalaxmisthan Lalitpur </t>
  </si>
  <si>
    <t>Mahalaxmisthan-5,Lalitpur</t>
  </si>
  <si>
    <t>015541144, 9851054889</t>
  </si>
  <si>
    <t xml:space="preserve">Mithala Investment Pvt.Ltd-Badaharamal Bandipur Siraha </t>
  </si>
  <si>
    <t>Badaharamal-02,Bandipur,Siraha</t>
  </si>
  <si>
    <t xml:space="preserve">Mithila Enterprises-Ramgopalpur Mahottari </t>
  </si>
  <si>
    <t>At Ramgopal Chowk, Ramgopalpur-6,Mahottari</t>
  </si>
  <si>
    <t xml:space="preserve">Mitranagar Money Transfer-Mitranagar </t>
  </si>
  <si>
    <t xml:space="preserve">Mitranghas Travels And Tours Pvt.Ltd-Garuda </t>
  </si>
  <si>
    <t>Garuda Bazar,Infront of Durga Mandir Rautahat</t>
  </si>
  <si>
    <t>055565034, 9813730480</t>
  </si>
  <si>
    <t xml:space="preserve">Mizan Money Transfer-Basdilwa Ratanpur Parsa </t>
  </si>
  <si>
    <t>Basdilwa-7,Ratanpur,Parsa</t>
  </si>
  <si>
    <t xml:space="preserve">MK Global Money Transfer-Naghpokhari Kathmandu </t>
  </si>
  <si>
    <t>Naghpokhari,Kathmandu</t>
  </si>
  <si>
    <t>01441796, 014417969813987756</t>
  </si>
  <si>
    <t xml:space="preserve">MKT Sub Money Transfer Sundhara-11, Bagdurbar </t>
  </si>
  <si>
    <t>Sundhara-11, Bagdurbar, Kathmandu</t>
  </si>
  <si>
    <t>014224800, 012170146</t>
  </si>
  <si>
    <t xml:space="preserve">Mobile Reparing Selling Buying Center </t>
  </si>
  <si>
    <t>tripurakot -Dolpa</t>
  </si>
  <si>
    <t xml:space="preserve">Mohan Stores-Paterwa, Parsa </t>
  </si>
  <si>
    <t>Paterwa Sugauli Rural Muncipality, Ward no 05 Parsa</t>
  </si>
  <si>
    <t xml:space="preserve">Monad Travel And Tours Pvt. Ltd. Gongabu </t>
  </si>
  <si>
    <t xml:space="preserve">Money Enterprises-Gajuri Dhading </t>
  </si>
  <si>
    <t>Gajuri-1,Dhading</t>
  </si>
  <si>
    <t>010402045, 9851061505</t>
  </si>
  <si>
    <t xml:space="preserve">Money Market Sub Remit-Jorpati Kathmandu </t>
  </si>
  <si>
    <t>Jorpati,Kathmandu</t>
  </si>
  <si>
    <t>014916975, 014916975</t>
  </si>
  <si>
    <t xml:space="preserve">Monu Money Express Remittance Private Ltd-Jaleshwor, Mahottari </t>
  </si>
  <si>
    <t>Jaleshwor-02, Mahottari</t>
  </si>
  <si>
    <t xml:space="preserve">Mony Enterprises-Jagati Sipadol Bhaktapur </t>
  </si>
  <si>
    <t>Jagati,Sipadol-2,Bhaktapur</t>
  </si>
  <si>
    <t xml:space="preserve">Morden Communication Pvt.ltd Head Office,sahid chowk,Chitwan- </t>
  </si>
  <si>
    <t>Sahid Chowck, Milan Road Near Lumbini Plaza</t>
  </si>
  <si>
    <t xml:space="preserve">Moti Money Transfer-Kalaiya </t>
  </si>
  <si>
    <t>Kalaiya-1, Bara</t>
  </si>
  <si>
    <t xml:space="preserve">Mount Dhaulagiri Sub Money Transfer Gongabu </t>
  </si>
  <si>
    <t xml:space="preserve">Mountain Sub Remit-Budanilkhantha, Kapan </t>
  </si>
  <si>
    <t>Budanilkhantha-12,Faika,Kapan,Kathmandu</t>
  </si>
  <si>
    <t>014812402, 9851202889</t>
  </si>
  <si>
    <t xml:space="preserve">MR Hardware And General Services Pvt.Ltd-Neta Chowk Rajbiraj Saptari </t>
  </si>
  <si>
    <t>Neta Chowk,Rajbiraj,Saptari</t>
  </si>
  <si>
    <t>031520948, 031522825</t>
  </si>
  <si>
    <t xml:space="preserve">Mugasari Traders Private Ltd-Narayantar, Kathmandu </t>
  </si>
  <si>
    <t>Narayantar-05, Kathmandu</t>
  </si>
  <si>
    <t xml:space="preserve">Multi Trust Travels and Tours Private Ltd-Ghantaghar, Kathmandu </t>
  </si>
  <si>
    <t>Ghantaghar, Kathmandu</t>
  </si>
  <si>
    <t>9843663088, 014219577</t>
  </si>
  <si>
    <t xml:space="preserve">Multi Vision Money Transfer-Byas, Damauli </t>
  </si>
  <si>
    <t xml:space="preserve">Multiple Enterprises-Basantapur, Terhathum </t>
  </si>
  <si>
    <t>Basantapur,Terhathum</t>
  </si>
  <si>
    <t>026402094, 026402094</t>
  </si>
  <si>
    <t xml:space="preserve">Multiple Service and Suppliers-Okhaldhunga </t>
  </si>
  <si>
    <t>Chisankhugadi-02(Khanibhanjyang) Okhaldhunga</t>
  </si>
  <si>
    <t xml:space="preserve">Multiple Travel &amp; Tours Private Ltd-Sinamangal, Kathmandu </t>
  </si>
  <si>
    <t>Sinamangal-09, Kathmandu</t>
  </si>
  <si>
    <t xml:space="preserve">Mundhum Money Transfers-Itahari,Sunsari </t>
  </si>
  <si>
    <t>Itahari-17</t>
  </si>
  <si>
    <t xml:space="preserve">Musikot Remit Service Centre-Musikot, Gulmi </t>
  </si>
  <si>
    <t>Musikot-03, Gulmi</t>
  </si>
  <si>
    <t xml:space="preserve">Muskan Money Transfer-Balwa, Mahottari </t>
  </si>
  <si>
    <t>Balwa-10, Dhamaura, Mahottari</t>
  </si>
  <si>
    <t xml:space="preserve">Muskan Money Transfer-Gangapipara Rautahat </t>
  </si>
  <si>
    <t>Gangapipara,Rautahat</t>
  </si>
  <si>
    <t>9845267216, 9812275373</t>
  </si>
  <si>
    <t xml:space="preserve">Muskan Money Transfer-Kalaiya Bara </t>
  </si>
  <si>
    <t>Kalaiya-7, Bara</t>
  </si>
  <si>
    <t>053551905, 053551905</t>
  </si>
  <si>
    <t xml:space="preserve">My Communication-Panchakanya Sunsari </t>
  </si>
  <si>
    <t>School Dada-2,Panchakanya,Sunsari</t>
  </si>
  <si>
    <t>025552022, 9852047838</t>
  </si>
  <si>
    <t xml:space="preserve">Myagdi Takam Sub Money Transfer Takam </t>
  </si>
  <si>
    <t>Takam-4 Myagdi</t>
  </si>
  <si>
    <t>069680312, 9746701083</t>
  </si>
  <si>
    <t xml:space="preserve">N S Enterprises-Choharwa, Siraha </t>
  </si>
  <si>
    <t>Choharwa, Siraha</t>
  </si>
  <si>
    <t xml:space="preserve">N.B Marketing-Bhemdatt,Campus Road ,Kanchanpur </t>
  </si>
  <si>
    <t>Bhemdatt-4,Campus Road ,Kanchanpur</t>
  </si>
  <si>
    <t xml:space="preserve">N.C.C. Sub Money Transfer Pvt. Ltd. Dhamauli </t>
  </si>
  <si>
    <t>Dhamauli-7, Ahirauli, Rupandehi</t>
  </si>
  <si>
    <t xml:space="preserve">N.I.N.K Karki Jewellers-Miklajung, Morang </t>
  </si>
  <si>
    <t>Miklajung-08, Morang</t>
  </si>
  <si>
    <t xml:space="preserve">N.K Investment Pvt.Ltd-Janakpur,Dhanusa </t>
  </si>
  <si>
    <t xml:space="preserve">N.K Tours &amp; Holidays Pvt. Ltd-Mitranagar,Kathmandu </t>
  </si>
  <si>
    <t>Kathmandu-26, Mitranagar</t>
  </si>
  <si>
    <t xml:space="preserve">N.K Transport Company Private Ltd-Janakpur </t>
  </si>
  <si>
    <t>Janakpur-7, Dhanusa</t>
  </si>
  <si>
    <t xml:space="preserve">N.K. Mini Mart-Manahari, Makwanpur </t>
  </si>
  <si>
    <t xml:space="preserve">N.K.P.K Travel and Tours Pvt.Ltd-Bhangaha,Mahottari </t>
  </si>
  <si>
    <t>Bhangaha-8,Mahottari</t>
  </si>
  <si>
    <t xml:space="preserve">Nabin Electronic-Sankhuwasabha </t>
  </si>
  <si>
    <t>Tumlingtar, Sankhuwasabha</t>
  </si>
  <si>
    <t>9802775205029575205, 9802775205</t>
  </si>
  <si>
    <t xml:space="preserve">Nabin Money Transfer-Dewangunj Sunsari </t>
  </si>
  <si>
    <t>Dewangunj-7,Sunsari</t>
  </si>
  <si>
    <t>9815329575, 9815329575</t>
  </si>
  <si>
    <t xml:space="preserve">Nagarik Business Pvt.Ltd-Machhapokhari,Gongabu,Kathmandu </t>
  </si>
  <si>
    <t>Machhapokhari,Gongabu,Kathmandu</t>
  </si>
  <si>
    <t xml:space="preserve">Nagarik Remittance-Susta Gaupalika,Baruwa,NawalParasi </t>
  </si>
  <si>
    <t>Susta Gaupalika-1,Baruwa,NawalParasi</t>
  </si>
  <si>
    <t>078690350, 9804450441</t>
  </si>
  <si>
    <t xml:space="preserve">Nagarik Traders-Kanchanpur </t>
  </si>
  <si>
    <t>Kalika VDC-04 I.B.R.D,Kanchanpur</t>
  </si>
  <si>
    <t>099560215, 099560215</t>
  </si>
  <si>
    <t xml:space="preserve">NAGARKOTI SUPPLIER PVT.LTD- </t>
  </si>
  <si>
    <t>Amargadhi -5, , Bagbazar, , Dadeldhura</t>
  </si>
  <si>
    <t xml:space="preserve">Nageshwori Money Transfer - Leguwa, Dhankuta </t>
  </si>
  <si>
    <t>Leguwa-7,Dhankuta</t>
  </si>
  <si>
    <t>026691726, 026691726</t>
  </si>
  <si>
    <t xml:space="preserve">Nagmani Trading Pvt.Ltd-Panipokhari Kathmandu </t>
  </si>
  <si>
    <t xml:space="preserve">Nalbo Trade Center Sewaro Sun Chadi Pashal-Morang </t>
  </si>
  <si>
    <t>Sewaro Sun Chandi Pasal, Rajghat</t>
  </si>
  <si>
    <t>021541710, 021541710</t>
  </si>
  <si>
    <t xml:space="preserve">Namaste Dhaulagiri Multipurpose Investment Company, Manmaiju Kathmandu </t>
  </si>
  <si>
    <t>manmaiju 10, Kathmandu</t>
  </si>
  <si>
    <t>9851214914, 9851056162</t>
  </si>
  <si>
    <t xml:space="preserve">Namaste Enterprises-Belbari,Morang </t>
  </si>
  <si>
    <t>021434023, 9868469040</t>
  </si>
  <si>
    <t xml:space="preserve">Namaste Fund Management &amp; Securities Pvt.Ltd-Barahathawa,Sarlahi </t>
  </si>
  <si>
    <t xml:space="preserve">Namaste Ganesh Remittance Kamalnagar </t>
  </si>
  <si>
    <t>Kamalnagar-4 Chitwan</t>
  </si>
  <si>
    <t xml:space="preserve">Namaste Lumbini Group Private Ltd-Bhumahi, NawalParasi </t>
  </si>
  <si>
    <t>Sunawal-12, Bhumahi</t>
  </si>
  <si>
    <t xml:space="preserve">Namaste Lumbini Sub Money Transfer Pvt.Ltd-Gongabu,Pabitranagar,Kathmandu </t>
  </si>
  <si>
    <t>Gongabu,Pabitranagar-29,Kathmandu</t>
  </si>
  <si>
    <t>014382280, 9857045470</t>
  </si>
  <si>
    <t xml:space="preserve">Namaste Money Transfer - Birtamode </t>
  </si>
  <si>
    <t>Anarmani-3, Birtamode Chowk,Jhapa</t>
  </si>
  <si>
    <t>023545738, 023545738</t>
  </si>
  <si>
    <t xml:space="preserve">Namaste Nayan Money Transfer-Tokha, Ganesthan </t>
  </si>
  <si>
    <t>Tokha-09, Ganesthan, Kathmandu</t>
  </si>
  <si>
    <t xml:space="preserve">Namaste Nepal Enterprises Thamel, Kyabahal </t>
  </si>
  <si>
    <t>Thamel, Kyabahal, Kathmandu</t>
  </si>
  <si>
    <t xml:space="preserve">Namaste Nepal Money Transfer-Narasahi,NawalParasi </t>
  </si>
  <si>
    <t>Narasahi-6,NawalParasi</t>
  </si>
  <si>
    <t>9847190869, 9807954092</t>
  </si>
  <si>
    <t xml:space="preserve">Namaste Sub Money Tansfer-Triveni Susta Raninagar Bazar NawalParasi </t>
  </si>
  <si>
    <t>Triveni Susta-6,Raninagar Bazar,NawalParasi</t>
  </si>
  <si>
    <t xml:space="preserve">Namaste Sub Remit Pvt. Ltd. Ekantakuna </t>
  </si>
  <si>
    <t>Ekantakuna-13, Lalitpur</t>
  </si>
  <si>
    <t>015000619, 9851159633</t>
  </si>
  <si>
    <t xml:space="preserve">Nami Money Transfer-Murgiya, Rupandehi </t>
  </si>
  <si>
    <t>Murgiya, Rupandehi, Lumbini</t>
  </si>
  <si>
    <t xml:space="preserve">Namrata Enterprises-Mirchaiyan, Siraha </t>
  </si>
  <si>
    <t>Mirchaiyan Siraha</t>
  </si>
  <si>
    <t xml:space="preserve">Namrata Money Transfer-Hetauda Makwanpur </t>
  </si>
  <si>
    <t>Near Standard charter bank Raptors hotel</t>
  </si>
  <si>
    <t>9841863004, 9841863004</t>
  </si>
  <si>
    <t xml:space="preserve">Namuna Money Transfer-Manikapur, Banke </t>
  </si>
  <si>
    <t>Manikapur, Banke</t>
  </si>
  <si>
    <t xml:space="preserve">Namuna Remittance-Ratnanagar, Chitawan </t>
  </si>
  <si>
    <t>Ratnanagar-12, Jamunapur, Chitawan</t>
  </si>
  <si>
    <t xml:space="preserve">Nandan Enterprises-Bayarban,Ramailo,Morang </t>
  </si>
  <si>
    <t>Bayarban-08,Ramailo,Morang</t>
  </si>
  <si>
    <t xml:space="preserve">Narayani Money Transfer-Kalaiya </t>
  </si>
  <si>
    <t>Sona Market Near Everset Lodge, Kalaiya,Bara</t>
  </si>
  <si>
    <t>053551177, 053551177</t>
  </si>
  <si>
    <t xml:space="preserve">Narayansthan Money Transfer Tansen </t>
  </si>
  <si>
    <t>Tansen, Palpa</t>
  </si>
  <si>
    <t xml:space="preserve">Naresh Kapada Tatha Kirana Pasal-Panchkhapan,Sankhuwasabha </t>
  </si>
  <si>
    <t>Panchkhapan-6,Sankhuwasabha</t>
  </si>
  <si>
    <t>029411023, 9842114514</t>
  </si>
  <si>
    <t xml:space="preserve">National Money Transfer-Beni Bazar Myagdi </t>
  </si>
  <si>
    <t>In front of Nepal Bidhut Office, Beni-2,</t>
  </si>
  <si>
    <t xml:space="preserve">National Sub Money Express Gongabu Buspark </t>
  </si>
  <si>
    <t>Mitranagar, Gongabu Buspark, Kathmandu</t>
  </si>
  <si>
    <t xml:space="preserve">National Sub Money Express- New Baneshwor Kathmandu </t>
  </si>
  <si>
    <t xml:space="preserve">Nature Human Tours n Travels Pvt Ltd. Pokhara </t>
  </si>
  <si>
    <t xml:space="preserve">Naudanda Multi Service Pvt.Ltd-Pokhara, Kaski </t>
  </si>
  <si>
    <t>Newroad-09, Pokhara, Kaski Nepal</t>
  </si>
  <si>
    <t>61526386, 61526387</t>
  </si>
  <si>
    <t xml:space="preserve">Nausay Money Transfer-Dhanusadham, Dhanusa </t>
  </si>
  <si>
    <t>Dhanusadham Nagarpalika-5, Dhanusa</t>
  </si>
  <si>
    <t xml:space="preserve">Nava Yuva Travels andTours, Biratnagar </t>
  </si>
  <si>
    <t>Biratnagar-14, Morang</t>
  </si>
  <si>
    <t xml:space="preserve">Nawadurga Store-Bastipur,Hetauda </t>
  </si>
  <si>
    <t>Bastipur,Hetauda-19,Makwanpur</t>
  </si>
  <si>
    <t>057694526, 9855085305</t>
  </si>
  <si>
    <t xml:space="preserve">NAYA BUSPARK MONEY TRANSFER-MITRANAGAR, Kathmandu </t>
  </si>
  <si>
    <t>MITRANAGAR-26, Kathmandu</t>
  </si>
  <si>
    <t xml:space="preserve">Naya Durga Traders-Fulbari, Kailali </t>
  </si>
  <si>
    <t>Fulbari-06, Kailalii</t>
  </si>
  <si>
    <t>Kailalii</t>
  </si>
  <si>
    <t xml:space="preserve">Nayak Money Transfer-Kamal, Jhapa </t>
  </si>
  <si>
    <t>Kamal-04, Samayagad, Jhapa</t>
  </si>
  <si>
    <t xml:space="preserve">Nayan Money Trannsfer-Sainamaina, Ranibagiya </t>
  </si>
  <si>
    <t>Sainamaina-01, Ranibagiya, Bolbam Road, Rupandehi</t>
  </si>
  <si>
    <t xml:space="preserve">Nayan Money Transfer- Ratnanagar, Pithuwa, Chitwan </t>
  </si>
  <si>
    <t>Ratnanagar-16,Pithuwa,Chitwan</t>
  </si>
  <si>
    <t>056695047, 9855057738</t>
  </si>
  <si>
    <t xml:space="preserve">NB Money Transfer-Suryabinayak Bhaktapur </t>
  </si>
  <si>
    <t>Katunje-8,Suryabinayak,Bhaktapur</t>
  </si>
  <si>
    <t xml:space="preserve">ND Multipurpose P Ltd Boudha </t>
  </si>
  <si>
    <t>Sundartole, Boudha, Kathmandu</t>
  </si>
  <si>
    <t xml:space="preserve">Neel Barahi Money Transfer-Gothatar </t>
  </si>
  <si>
    <t>Gothatar-7,Kadaghari,Kathmandu</t>
  </si>
  <si>
    <t>014991923, 0149919239841638267</t>
  </si>
  <si>
    <t xml:space="preserve">Neelam Travels And Tours Pvt Ltd-Pingalasthan Gaushala Kathmandu </t>
  </si>
  <si>
    <t>Pingalasthan-9,Gaushala,Kathmandu</t>
  </si>
  <si>
    <t xml:space="preserve">Neelam Watch and general stores-khashuhiya saptari </t>
  </si>
  <si>
    <t>Saptari, Khashuhiya Bazaar, 8</t>
  </si>
  <si>
    <t>9801514789, 9801514789</t>
  </si>
  <si>
    <t xml:space="preserve">Neha Money Transfer Pvt.Ltd-Golbazar </t>
  </si>
  <si>
    <t>Golbazar 6 ,Siraha</t>
  </si>
  <si>
    <t>033540098, 033540029</t>
  </si>
  <si>
    <t xml:space="preserve">Neha Traders-Karjanha, Siraha </t>
  </si>
  <si>
    <t>Karjanha-07, Siraha</t>
  </si>
  <si>
    <t>033693534, 9854028631</t>
  </si>
  <si>
    <t xml:space="preserve">Nepal Jwayal Sub Remittance Pvt. Ltd. Samakhushi </t>
  </si>
  <si>
    <t xml:space="preserve">Nepal Money Changer-Siddharthanagar, Rupandehi </t>
  </si>
  <si>
    <t>Siddharthanagar-01,Belahiya, Rupandehi</t>
  </si>
  <si>
    <t xml:space="preserve">Nepal Money Transfer - Gaur, Rautahat </t>
  </si>
  <si>
    <t xml:space="preserve">Nepal Remit-Newbaneshwor </t>
  </si>
  <si>
    <t>Newbaneshwor Kathmandu</t>
  </si>
  <si>
    <t xml:space="preserve">Nepal Remittance-Dulegauda Bazar Tanahun </t>
  </si>
  <si>
    <t>Dulegaruda Bazar, Tanahun</t>
  </si>
  <si>
    <t xml:space="preserve">Nepal Traders-Barahathwa, Sarlahi </t>
  </si>
  <si>
    <t>Barahathwa-10, Sarlahi</t>
  </si>
  <si>
    <t xml:space="preserve">Nepal Traders-Katahariya,Rautahat </t>
  </si>
  <si>
    <t>Katahariya,Rautahat</t>
  </si>
  <si>
    <t xml:space="preserve">Nepal Unique Traders-Sinamangal,Kathmandu </t>
  </si>
  <si>
    <t xml:space="preserve">Nepaljung Money Transfer Ganeshmanchowk </t>
  </si>
  <si>
    <t>Nepaljung-13 Ganeshmanchowk Banke</t>
  </si>
  <si>
    <t xml:space="preserve">Neshan Money Transfer-Gauradaha, Jhapa </t>
  </si>
  <si>
    <t>Gauradaha-06, Jhapa</t>
  </si>
  <si>
    <t xml:space="preserve">Neupane Bibidh Sewa-Butwal, Rupandehi </t>
  </si>
  <si>
    <t>Near KTM Bus Stop, Butwal Near Police Station</t>
  </si>
  <si>
    <t xml:space="preserve">Neupane Trade Center-Itahara </t>
  </si>
  <si>
    <t>Itahara-1,Morang</t>
  </si>
  <si>
    <t xml:space="preserve">New A to Z Money Transfer-Bansgadhi, Bardiya </t>
  </si>
  <si>
    <t>Bansgadhi-5, Bardiya</t>
  </si>
  <si>
    <t xml:space="preserve">New Aananda Money Transfer-Bhandara,Rapti,Chitwan </t>
  </si>
  <si>
    <t>Bhandara-05,Rapti,Chitwan</t>
  </si>
  <si>
    <t xml:space="preserve">New Adhikari Money Transfer-Damak,Jhapa </t>
  </si>
  <si>
    <t>Damak-14,Jhapa</t>
  </si>
  <si>
    <t>023584164, 023582701</t>
  </si>
  <si>
    <t xml:space="preserve">New Advertisement Services-Gongabu </t>
  </si>
  <si>
    <t>9841601253, 9841601253</t>
  </si>
  <si>
    <t xml:space="preserve">New Anamol Money Transfer-Bharatpur, Chitawan </t>
  </si>
  <si>
    <t>Bharatpur-07, Chitawan</t>
  </si>
  <si>
    <t xml:space="preserve">New Anshu Traders Private Ltd-Aarnama Siraha </t>
  </si>
  <si>
    <t>Aarnama-01, Mahnaur Siraha</t>
  </si>
  <si>
    <t xml:space="preserve">New Aryal Money Transfer -Majuwa Gulmi </t>
  </si>
  <si>
    <t>Near Gyanodaya Higher Secondary School, Turang 1, Majuwa, Gulmi</t>
  </si>
  <si>
    <t xml:space="preserve">New Asian Money Transfer - Kalaiya, Bara </t>
  </si>
  <si>
    <t>Bharatchowk,Kalaiya-8,Bara</t>
  </si>
  <si>
    <t xml:space="preserve">New AVI Jewellery-Miklajung, Morang </t>
  </si>
  <si>
    <t>Miklajung-07, Morang</t>
  </si>
  <si>
    <t xml:space="preserve">New Bhanja Communication-Itahari Sunsari </t>
  </si>
  <si>
    <t>Itahari-1,Sunsari, infront of nagarpalika</t>
  </si>
  <si>
    <t>025587156, 025587156</t>
  </si>
  <si>
    <t xml:space="preserve">New BHU.PU Sainik Kirana Pasal- Near Parbati Mandir, Patichour, Bajung, Parbat </t>
  </si>
  <si>
    <t>Near Parbati Mandir,Patichour,Bajung-1,Parbat</t>
  </si>
  <si>
    <t>067410093, 067410093</t>
  </si>
  <si>
    <t xml:space="preserve">New Birjung Money Transfer-Bhanu Chowk,Bigunj,Parsa </t>
  </si>
  <si>
    <t>Bhanu Chowk-10,Bigunj,Parsa</t>
  </si>
  <si>
    <t>051529247, 9855027411</t>
  </si>
  <si>
    <t xml:space="preserve">New Butwal Money Transfer-Devinagar,Butwal </t>
  </si>
  <si>
    <t>Devinagar-13,Butwal</t>
  </si>
  <si>
    <t>071410395, 9867184998</t>
  </si>
  <si>
    <t xml:space="preserve">New Chhathare Traders-Sanischare, Pathari </t>
  </si>
  <si>
    <t>Pathari, Sanischare-1, Morang</t>
  </si>
  <si>
    <t xml:space="preserve">New Council Enterprises-Anarmani </t>
  </si>
  <si>
    <t>Birtamode-4,Anarmani,Jhapa</t>
  </si>
  <si>
    <t>023544470, 023544393</t>
  </si>
  <si>
    <t xml:space="preserve">New Devdaha Money Transfer-Devdaha Rupandehi </t>
  </si>
  <si>
    <t>Devdaha-4,Khaireni,Rupandehi</t>
  </si>
  <si>
    <t xml:space="preserve">New Dhanush Money Transfer - Dhanushadham </t>
  </si>
  <si>
    <t>Main Marked Near Sahid Smark,Dhanushadham,Dhanusa</t>
  </si>
  <si>
    <t>041693259, 041693259</t>
  </si>
  <si>
    <t xml:space="preserve">New Dipak Money Transfer-Gauriganga, Rajipur </t>
  </si>
  <si>
    <t>Gauriganga-04, Rajipur, Kailali</t>
  </si>
  <si>
    <t xml:space="preserve">New Dynamic Enterprises-Boudha </t>
  </si>
  <si>
    <t>Tinchuli, Boudha, Near Manjushreee montessorie</t>
  </si>
  <si>
    <t>014916238, 014916238</t>
  </si>
  <si>
    <t xml:space="preserve">New Everest Trade Link-Pokhara, Ind Area </t>
  </si>
  <si>
    <t>Pokhara-10, Ind area</t>
  </si>
  <si>
    <t xml:space="preserve">New Express Money Transfer-Khadadevi Galpa Ramechhap </t>
  </si>
  <si>
    <t>Khadadevi-2,Galpa,Ramechhap</t>
  </si>
  <si>
    <t xml:space="preserve">New Fashion Dot Com-Mugu </t>
  </si>
  <si>
    <t>Srinagar-05, TriBeni, Mugu</t>
  </si>
  <si>
    <t>087690390, 9868326803</t>
  </si>
  <si>
    <t xml:space="preserve">New Galaxy Money Transfer Pvt.Ltd-NarayanGhat, Chitwan </t>
  </si>
  <si>
    <t>Belchowk, Narayanghat,Chitwan</t>
  </si>
  <si>
    <t xml:space="preserve">New Galkot Money Transfer - Hatiya, Baglung </t>
  </si>
  <si>
    <t>Hatiya-3, galkot, Baglung, Dhaulagiri</t>
  </si>
  <si>
    <t>068620220, 068620220</t>
  </si>
  <si>
    <t xml:space="preserve">New Global Trade Link-Minbhawan </t>
  </si>
  <si>
    <t>Durga Laxmi Bhawan, Campus Road, Minbhawan, Kathmandu</t>
  </si>
  <si>
    <t>014107201, 014488742</t>
  </si>
  <si>
    <t xml:space="preserve">New Gorkhali Enterprises Remit Pvt.Ltd-Banasthali </t>
  </si>
  <si>
    <t>Siddhicharan Sadak-15, Banasthali,Kathmandu</t>
  </si>
  <si>
    <t xml:space="preserve">New Himal Interprises-Janakpur </t>
  </si>
  <si>
    <t>Bhanu chowk, Janakpur</t>
  </si>
  <si>
    <t>041526925, 041526925</t>
  </si>
  <si>
    <t xml:space="preserve">New Itahari Money Transfer-Itahari </t>
  </si>
  <si>
    <t xml:space="preserve">New Jansewa Money Transfer - Bardibas </t>
  </si>
  <si>
    <t>Near Bus Park, Barbias Chowk, Bardibas 7, Bardibas, Mahottari</t>
  </si>
  <si>
    <t xml:space="preserve">NEW Jhapa ELECTRICAL TRADE CENTRE-Birtamod , Jhapa </t>
  </si>
  <si>
    <t>Birtamod , Jhapa</t>
  </si>
  <si>
    <t xml:space="preserve">New Kalika Stationary-Dibyanagar Chitwan </t>
  </si>
  <si>
    <t>Dibyanagar-1,Jyotinagar,Chitwan</t>
  </si>
  <si>
    <t>056692305, 056692305</t>
  </si>
  <si>
    <t xml:space="preserve">New Kamala Money Transfer-Damak, Jhapa </t>
  </si>
  <si>
    <t>Damak-04, Chiya Dokan</t>
  </si>
  <si>
    <t xml:space="preserve">New Kamala Money Transfer-Portha, Dhanusa </t>
  </si>
  <si>
    <t>Gameshman Charnath-08, Portha, Dhanusa</t>
  </si>
  <si>
    <t xml:space="preserve">New Kamana Sub Remittance with Communication Kuleshwor </t>
  </si>
  <si>
    <t>Kuleshwor Kathmandu</t>
  </si>
  <si>
    <t>014031537, 9818559995</t>
  </si>
  <si>
    <t xml:space="preserve">New Krishna Money Transfer-Sarlahi, Malangawa </t>
  </si>
  <si>
    <t>Sarlahi, Malangawa-10</t>
  </si>
  <si>
    <t xml:space="preserve">New Kumar Remittance-Janakpur Dhanusa </t>
  </si>
  <si>
    <t xml:space="preserve">New Lake Besi Money Transfer-Mijhing, Sulichaur, Rolpa </t>
  </si>
  <si>
    <t>Near Peepal Chautara,Sulichaur Bazar,Mijhing-7,Sulichaur,Rolpa</t>
  </si>
  <si>
    <t xml:space="preserve">New lalbandi Money Transfer-Lalbandi, Sarlahi </t>
  </si>
  <si>
    <t>Lalbandi-07, Sarlahi</t>
  </si>
  <si>
    <t xml:space="preserve">New Langhali Enterprises-Gaindakot,Dhodeni Toun,NawalParasi </t>
  </si>
  <si>
    <t>Gaindakot-3,Dhodeni Toun,NawalParasi</t>
  </si>
  <si>
    <t>078501476, 9845582933</t>
  </si>
  <si>
    <t xml:space="preserve">New Laxmi Money Express Bijulikot Dhobi </t>
  </si>
  <si>
    <t>Bijulikot-1 Dhobi Ramechhap</t>
  </si>
  <si>
    <t xml:space="preserve">New Laxmi Money Transfer-Garuda,Jhanjhpool,Rautahat </t>
  </si>
  <si>
    <t>Garuda-7,Jhanjhpool,Rautahat</t>
  </si>
  <si>
    <t xml:space="preserve">New Lord Buddha Money Transfer, Balaju </t>
  </si>
  <si>
    <t>Balaju-16 Kathmandu</t>
  </si>
  <si>
    <t xml:space="preserve">New Lumbini Money Transfer-Ramnagar </t>
  </si>
  <si>
    <t xml:space="preserve">New Lumbini Money Transfer-Sunawal,NawalParasi </t>
  </si>
  <si>
    <t>Sunawal-12,NawalParasi</t>
  </si>
  <si>
    <t>9857045470, 9802047507</t>
  </si>
  <si>
    <t xml:space="preserve">New Machhapuchhre Money Transfer-Urlabari, Morang </t>
  </si>
  <si>
    <t>Urlabari-01, Morang</t>
  </si>
  <si>
    <t>021541977, 021541949</t>
  </si>
  <si>
    <t xml:space="preserve">New Mahalaxmi Money Transfer-Ekdara, Mahottari </t>
  </si>
  <si>
    <t>Ekdara-05, Mahottari</t>
  </si>
  <si>
    <t xml:space="preserve">New Manokamana Money Transfer-Janakpur, Dhanusha </t>
  </si>
  <si>
    <t>Purano Buspark-7, Dhanusha</t>
  </si>
  <si>
    <t xml:space="preserve">New Manuspa Enterprises-Butwal, Buddhanagar </t>
  </si>
  <si>
    <t>Butwal-11, Buddhanagar</t>
  </si>
  <si>
    <t xml:space="preserve">New Meelan Jewellers-Urlabari </t>
  </si>
  <si>
    <t>Urlabari-6, Mangalbare ,Morang</t>
  </si>
  <si>
    <t xml:space="preserve">New Milijuli Money Transfer-Dhanusa,Janakpur </t>
  </si>
  <si>
    <t>Bhanu chowk Inside namuna trade Dhanusa-1,Janakpur</t>
  </si>
  <si>
    <t>041528872, 9854029518</t>
  </si>
  <si>
    <t xml:space="preserve">New Mimosa Travels And Tours-Ratnanagar Tandi </t>
  </si>
  <si>
    <t>Ratnanagar, Tandi, Chitwan</t>
  </si>
  <si>
    <t>056560031, 056560647</t>
  </si>
  <si>
    <t xml:space="preserve">New Model Money Transfer-Sunsari </t>
  </si>
  <si>
    <t>Prakashpur, Bhokraha Chowk, Sunsari</t>
  </si>
  <si>
    <t>025561786, 025561786</t>
  </si>
  <si>
    <t xml:space="preserve">New Modern Suppliers-Kailali, Attariya </t>
  </si>
  <si>
    <t>Godawari-04, Kailali, Attariya</t>
  </si>
  <si>
    <t>Attariya</t>
  </si>
  <si>
    <t xml:space="preserve">New Money Transfer Dharan </t>
  </si>
  <si>
    <t>Dharan-12, Infront of Public School, Sunsari</t>
  </si>
  <si>
    <t xml:space="preserve">New Money Transfer-Nitanpur, Bara </t>
  </si>
  <si>
    <t>Nitanpur, Bara</t>
  </si>
  <si>
    <t xml:space="preserve">New N.P Electronics -Baliya Lamki Kailali </t>
  </si>
  <si>
    <t>Baliya-8,Lamki,Kailali</t>
  </si>
  <si>
    <t xml:space="preserve">New Namaste Enterprises- Birtamode, Jhapa </t>
  </si>
  <si>
    <t>Birtamode-3,Kakarvitta Road,Opposite of Manmohan Hospital,Jhapa</t>
  </si>
  <si>
    <t>023543449, 023543449</t>
  </si>
  <si>
    <t xml:space="preserve">New Namaste Enterprises Rajgadh Br. Jhapa </t>
  </si>
  <si>
    <t>Rajgadh-6, Jhapa</t>
  </si>
  <si>
    <t xml:space="preserve">New Namaste Multi Trade Center Rupandehi, Basgadi </t>
  </si>
  <si>
    <t>Dudhrakshya-5, Bashgadi, Rupandehi</t>
  </si>
  <si>
    <t xml:space="preserve">New Nation Sub Remit New Baneshwor </t>
  </si>
  <si>
    <t>New Baneshwor, Kathmandu</t>
  </si>
  <si>
    <t xml:space="preserve">New Nepal Remit-Butwal,Rupandehi </t>
  </si>
  <si>
    <t>Butwal-12,Rupandehi</t>
  </si>
  <si>
    <t xml:space="preserve">New Pathibhara Remittance Center Bhadrapur </t>
  </si>
  <si>
    <t xml:space="preserve">New Pathivara Jewellers - Belbari, Morang </t>
  </si>
  <si>
    <t>Film Hall line,Belbari-2,Morang</t>
  </si>
  <si>
    <t xml:space="preserve">New PK Money Transfer-Bijuwar </t>
  </si>
  <si>
    <t>Bijuwar-6,Pyuthan</t>
  </si>
  <si>
    <t xml:space="preserve">New Pradhan Money Transfer - Palpa </t>
  </si>
  <si>
    <t>Ward no -4 ,Makhan Tole,Tansen ,Palpa</t>
  </si>
  <si>
    <t xml:space="preserve">New Pradip Multipurpose Service-Balewa </t>
  </si>
  <si>
    <t>Balewa,Paiyunpata-1,Baglung</t>
  </si>
  <si>
    <t>068620260, 068620260</t>
  </si>
  <si>
    <t xml:space="preserve">New Quick Money Transfer-Jamuniya NawalParasi </t>
  </si>
  <si>
    <t>Jamuniya-4,NawalParasi</t>
  </si>
  <si>
    <t xml:space="preserve">New R N Enterprises-Ghodaghodi, Sukhad </t>
  </si>
  <si>
    <t>Ghodaghodi-01, Sukhad, Kailali</t>
  </si>
  <si>
    <t xml:space="preserve">New R.K Traders-Katari,Udayapur </t>
  </si>
  <si>
    <t>035450427, 9842806827</t>
  </si>
  <si>
    <t xml:space="preserve">New Railway Money Transfer - Dharan </t>
  </si>
  <si>
    <t>Dharan-17, Railway Chowk, Sunsari</t>
  </si>
  <si>
    <t>025533189526819, 025533189526819</t>
  </si>
  <si>
    <t xml:space="preserve">New Ranju Kharid Bikri Kendra-Katari,Udayapur </t>
  </si>
  <si>
    <t xml:space="preserve">New Rhyam-Hetauda </t>
  </si>
  <si>
    <t>Near Public Bank,Hetuda</t>
  </si>
  <si>
    <t xml:space="preserve">New Sabal Enterprises-Duwakot,Bhaktapur </t>
  </si>
  <si>
    <t>Duwakot-12,Bhaktapur</t>
  </si>
  <si>
    <t>016616069, 9860297123</t>
  </si>
  <si>
    <t xml:space="preserve">New Sajha Express Courier and Cargo Bharatpur </t>
  </si>
  <si>
    <t>Bharatpur 04 Chitawan</t>
  </si>
  <si>
    <t xml:space="preserve">New Samjhana Money Transfer-Panchami Panchthar </t>
  </si>
  <si>
    <t>Near Prathamik Swasthya Kendra,Panchami-1,Panchthar</t>
  </si>
  <si>
    <t xml:space="preserve">New Shivam Money Transfer-Khairahani, Parsa, Chitawan </t>
  </si>
  <si>
    <t>khairahani-6, Parsa, Chitawan</t>
  </si>
  <si>
    <t xml:space="preserve">New Shree Ram Money Transfer - Kalaiya, Bara </t>
  </si>
  <si>
    <t xml:space="preserve">New Shrestha Jewellery And Money Transfer-Morang </t>
  </si>
  <si>
    <t>Madhumallah Bazaar</t>
  </si>
  <si>
    <t xml:space="preserve">New Shubha Sansar Traders-Gaindakot NawalParasi </t>
  </si>
  <si>
    <t>056501456, 078501456</t>
  </si>
  <si>
    <t xml:space="preserve">New Shuvakamana Pustak Pasal-Bagauda Madi </t>
  </si>
  <si>
    <t>Ward No. 3, Madi, Bagauda, Chitwan</t>
  </si>
  <si>
    <t>9845086684, 9845086684</t>
  </si>
  <si>
    <t xml:space="preserve">New Siddhababa Money Transfer-Devinagar Butwal Rupandehi </t>
  </si>
  <si>
    <t>Devinagar-13,Butwal,Rupandehi</t>
  </si>
  <si>
    <t xml:space="preserve">New Siddhakali Money Transfer-Mangaldeep Marga Damak Jhapa </t>
  </si>
  <si>
    <t>Mangaldeep Marga,Damak-10,Jhapa</t>
  </si>
  <si>
    <t>023584777, 023585588</t>
  </si>
  <si>
    <t xml:space="preserve">New Sirjana Traders and Money Transfers-Barahakshetra, Sunsari </t>
  </si>
  <si>
    <t>Barahakshetra-6, Chandraghantti, Sunsari</t>
  </si>
  <si>
    <t xml:space="preserve">New Siyaram Money Transfer-Laxminiya, Dhausa </t>
  </si>
  <si>
    <t>Laxminiya-7, Dhanusa, Nepal</t>
  </si>
  <si>
    <t xml:space="preserve">New Star Mobile Gallery-Lakegadha,Tikhatar,Doti </t>
  </si>
  <si>
    <t>Lakegadha,Tikhatar-5,Doti</t>
  </si>
  <si>
    <t>9848617629, 9811633141</t>
  </si>
  <si>
    <t xml:space="preserve">New Sunil Store-Janakpur, Dhanusa </t>
  </si>
  <si>
    <t xml:space="preserve">New Suraksha Travels And Tours And Money Transfer-Ayodiyanagar Siraha </t>
  </si>
  <si>
    <t>Ayodiyanagar Siraha</t>
  </si>
  <si>
    <t xml:space="preserve">New Unique Money Transfer-Janakpur, Dhanusa </t>
  </si>
  <si>
    <t>Janakpur-12, Dhanusa</t>
  </si>
  <si>
    <t xml:space="preserve">NEW WORLD LINK MONEY TRANSFER-MACHHAPOKHARI, Kathmandu </t>
  </si>
  <si>
    <t>MACHHAPOKHARI, Kathmandu</t>
  </si>
  <si>
    <t xml:space="preserve">Newroad Money transfer-Pokhara, Newroad </t>
  </si>
  <si>
    <t>Newroad Pokhara(Near by city hall)</t>
  </si>
  <si>
    <t xml:space="preserve">NICE MONEY TRANSFER ,LALITPUR-Lalitpur </t>
  </si>
  <si>
    <t>Near Kharibot Chowk, Balkumari</t>
  </si>
  <si>
    <t>01-5201070, 01-5201070</t>
  </si>
  <si>
    <t xml:space="preserve">Nijgadh Money Transfer Pvt. Ltd Nijgadh </t>
  </si>
  <si>
    <t>Nijgadh-8 Bara</t>
  </si>
  <si>
    <t>9845473746, 053540420</t>
  </si>
  <si>
    <t xml:space="preserve">Nikhileshwar Money Transfer-Nepaljung, Bulbuliya </t>
  </si>
  <si>
    <t>Nepaljung-13, Bulbuliya, Banke</t>
  </si>
  <si>
    <t xml:space="preserve">Nilam Communication n Money Transfer </t>
  </si>
  <si>
    <t>Rajgadh-6 Nayabazar Jhapa</t>
  </si>
  <si>
    <t xml:space="preserve">Nilam Money Transfer-Madyapur Thimi, Bhaktapur </t>
  </si>
  <si>
    <t>Madhyapur Thimi-03, Bhaktapur</t>
  </si>
  <si>
    <t xml:space="preserve">Nilam Traders and Money Transfer-Chakraghatti,Baraha,Sunsari </t>
  </si>
  <si>
    <t>Chakraghatti-6,Baraha,Sunsari</t>
  </si>
  <si>
    <t>025551149, 9823548420</t>
  </si>
  <si>
    <t xml:space="preserve">Nilkamal Travels And Tours-Maitidevi </t>
  </si>
  <si>
    <t>Maitidevi -33, Maitidevi Chowk, Kathmandu</t>
  </si>
  <si>
    <t>014436594, 014424827</t>
  </si>
  <si>
    <t xml:space="preserve">Nimantrana Stores and Money Transfer-Tharmara Salyan </t>
  </si>
  <si>
    <t>Bagchour 2 Salyan</t>
  </si>
  <si>
    <t xml:space="preserve">Nina Enterprises-Puchhar Bazar Nilkantha Dhading </t>
  </si>
  <si>
    <t>Puchhar Bazar,Nilkantha-3,Dhading</t>
  </si>
  <si>
    <t xml:space="preserve">Niraaj Money Transfer Gongabu </t>
  </si>
  <si>
    <t>Myagdi chowk, Gongabu, Kathmandu</t>
  </si>
  <si>
    <t xml:space="preserve">Niraj Store-Sharada, Salyan </t>
  </si>
  <si>
    <t>Shreenagar Sharada Nagarpalika-01, Salyan</t>
  </si>
  <si>
    <t xml:space="preserve">Nirankari Money Transfer-Pidari Chowk, Dhanusa, Janakpur </t>
  </si>
  <si>
    <t>Pidari Chowk-9, Dhanusa-Janakpur</t>
  </si>
  <si>
    <t xml:space="preserve">Niraula Sunchandi Pasal-Miklajung,Morang </t>
  </si>
  <si>
    <t xml:space="preserve">Nirmal Bhandari Money Transfer - Urlabari </t>
  </si>
  <si>
    <t>Urlabari-4,Morang</t>
  </si>
  <si>
    <t>021540316, 021540316</t>
  </si>
  <si>
    <t xml:space="preserve">Nirmala Trade And Suppliers-Anarmani,Birtamode </t>
  </si>
  <si>
    <t>Anarmani Jhapa</t>
  </si>
  <si>
    <t xml:space="preserve">Nirvaana Money Transfer-Mechinagar,Jhapa </t>
  </si>
  <si>
    <t>Mechinagar-10,Jhapa</t>
  </si>
  <si>
    <t>023563827, 9823374518</t>
  </si>
  <si>
    <t xml:space="preserve">Nirvana Remittance Center-Gwarko </t>
  </si>
  <si>
    <t>Gwarko, Lalitpur</t>
  </si>
  <si>
    <t>015539564, 015539564</t>
  </si>
  <si>
    <t xml:space="preserve">Nisan Enterprises-Tanghari,Dharan,Sunsari </t>
  </si>
  <si>
    <t>Panbari,Dharan-6,Sunsari</t>
  </si>
  <si>
    <t xml:space="preserve">Nischal Money Transfer Centre- Sundarpur Chuhdawa, Piparbhitta, Sarlahi </t>
  </si>
  <si>
    <t>Sundarpur Chuhdawa-8,Piparabhitta,Sarlahi</t>
  </si>
  <si>
    <t>9844446847, 9804821964</t>
  </si>
  <si>
    <t xml:space="preserve">Nischal Nayan Remittance-Hetauda, Gumba Chowk </t>
  </si>
  <si>
    <t>Hetauda-09, Gumba Chowk</t>
  </si>
  <si>
    <t xml:space="preserve">Nishan Delivery Service Pvt. Ltd. - Triveni Chowk </t>
  </si>
  <si>
    <t>Triveni Chowk, Dhankuta Bazar,Dhankuta</t>
  </si>
  <si>
    <t>026520445, 026521384</t>
  </si>
  <si>
    <t xml:space="preserve">Nishan Money Transfer-Biratchowk </t>
  </si>
  <si>
    <t>Biratchowk, Indrapur 3,Morang</t>
  </si>
  <si>
    <t xml:space="preserve">Nishan Suppliers and Traders - Beltar Basaha, Madan chowk, Udayapur </t>
  </si>
  <si>
    <t>Beltar Basaha Municipality-1,Madan Chowk,Udayapur</t>
  </si>
  <si>
    <t>035440127, 9862814733</t>
  </si>
  <si>
    <t xml:space="preserve">Nistha and Nirbhik Suppliers Mills Area </t>
  </si>
  <si>
    <t>Mills Area, Biratnagara, Morang</t>
  </si>
  <si>
    <t xml:space="preserve">Nita Raj Interprises-Butwal Rupandehi </t>
  </si>
  <si>
    <t>Butwal-13,Rupandehi</t>
  </si>
  <si>
    <t xml:space="preserve">Nitaraj Travels and Tours Private Ltd-Tokha, Gongabu </t>
  </si>
  <si>
    <t>Tokha-09, Gongabu</t>
  </si>
  <si>
    <t>014358172, 014380509</t>
  </si>
  <si>
    <t xml:space="preserve">Nitish Traders-Belhi Chapena-3, Saptari </t>
  </si>
  <si>
    <t xml:space="preserve">Nivasa Money Transfer-Jhumka, Sunsari </t>
  </si>
  <si>
    <t>Ramdhunu-1, Jhumka, Sunsari</t>
  </si>
  <si>
    <t xml:space="preserve">Nixie Traders-Birauta, Pokhara </t>
  </si>
  <si>
    <t>Pokhara-07, Birauta, Kaski</t>
  </si>
  <si>
    <t xml:space="preserve">Numa Cyber Travel And Tour Pvt Ltd-Shanischare Jhapa </t>
  </si>
  <si>
    <t>Shanischare-2,Jhapa</t>
  </si>
  <si>
    <t>023465465, 023465099</t>
  </si>
  <si>
    <t xml:space="preserve">Numa Money Express-Dharan, Sunsari </t>
  </si>
  <si>
    <t>Dharan-03, Sunsari</t>
  </si>
  <si>
    <t xml:space="preserve">Numa Money Transfer-Rajghat,Durgapuri,Morang </t>
  </si>
  <si>
    <t>Rajghat-5,Durgapuri,Morang</t>
  </si>
  <si>
    <t xml:space="preserve">Numbur Sub Money Transfer-Salleri Solukhumbu </t>
  </si>
  <si>
    <t>038520401, 9843391006</t>
  </si>
  <si>
    <t xml:space="preserve">Numina Money Transfer-Manigram, Tilottama </t>
  </si>
  <si>
    <t>Manigram, Tilottama-05, Rupendehi</t>
  </si>
  <si>
    <t xml:space="preserve">Nuna Sub Remit and Service Center-Dharan,Sunsari </t>
  </si>
  <si>
    <t>Dharan-11,Sunsari</t>
  </si>
  <si>
    <t>025520304, 9852056304</t>
  </si>
  <si>
    <t xml:space="preserve">Nutan Money Transfer-Chandragiri-4, Thankot, Kathmandu </t>
  </si>
  <si>
    <t>Chandragiri-4, Thankot, Kathmandu</t>
  </si>
  <si>
    <t xml:space="preserve">Oasis Int. Air Travels and Tours New Colony Sukedhara </t>
  </si>
  <si>
    <t>New Colony, Sukedhara, Kathmandu</t>
  </si>
  <si>
    <t>0143748593, 76632379628</t>
  </si>
  <si>
    <t xml:space="preserve">Oasis Money Exchange-Balaju Kathmandu </t>
  </si>
  <si>
    <t xml:space="preserve">Oasis Money Transfer-Baisjangar Tanhun </t>
  </si>
  <si>
    <t>BAISJANGAR, PURKOT</t>
  </si>
  <si>
    <t>65692742, 65692742</t>
  </si>
  <si>
    <t xml:space="preserve">Oasis Money Transfer-Mitranagar </t>
  </si>
  <si>
    <t>Mitranagar Katmandu</t>
  </si>
  <si>
    <t>Katmandu</t>
  </si>
  <si>
    <t xml:space="preserve">Ojaswi Travels And Tours Pvt Ltd-Urlabari Morang </t>
  </si>
  <si>
    <t>Itahara Road,Urlabari-4,Morang</t>
  </si>
  <si>
    <t xml:space="preserve">Oken Money Transfer-Dhanusa,Janakpur </t>
  </si>
  <si>
    <t>Dhanusa-16,Janakpur</t>
  </si>
  <si>
    <t>041530241, 9812173718</t>
  </si>
  <si>
    <t xml:space="preserve">Oli Brothers Money Transfer-Bagchour,Salyan </t>
  </si>
  <si>
    <t>Bagchour-5,Salyan</t>
  </si>
  <si>
    <t xml:space="preserve">Oli Money Transfer-Ghailadubba </t>
  </si>
  <si>
    <t>Ghailadubba, Laxmipur, Jhapa</t>
  </si>
  <si>
    <t>023-542796/544646/9842709725</t>
  </si>
  <si>
    <t>Oli Money Transfer-Kakarvitta</t>
  </si>
  <si>
    <t>Mechinagar-10, Kakarvitta, Jhapa</t>
  </si>
  <si>
    <t>023-562249/9842757189</t>
  </si>
  <si>
    <t>Oli Money Transfer-Rajgadh</t>
  </si>
  <si>
    <t>Rajgadh-6, Naya Bazar, Jhapa</t>
  </si>
  <si>
    <t>9807965443/9814939428</t>
  </si>
  <si>
    <t xml:space="preserve">Oli Money Transfer Pvt. Ltd - Urlabari, Morang </t>
  </si>
  <si>
    <t>Near B Of Kathmandu, Bargachhi, Urlabari</t>
  </si>
  <si>
    <t xml:space="preserve">Oli Money Transfer-Laxmipur,Jhapa </t>
  </si>
  <si>
    <t>Laxmipur,Jhapa</t>
  </si>
  <si>
    <t>023542796, 023544646</t>
  </si>
  <si>
    <t xml:space="preserve">Oli Store-Patihalna,Kotmola,Bagchour,Salyan </t>
  </si>
  <si>
    <t>Patihalna,Kotmola,Bagchour-9,Salyan</t>
  </si>
  <si>
    <t>082694195, 9809897975</t>
  </si>
  <si>
    <t xml:space="preserve">Oli Sub Money Transfer-New Baneshwor Kathmanudu </t>
  </si>
  <si>
    <t>Near Janata Bank,New Baneshwor,Kathmanudu</t>
  </si>
  <si>
    <t>Kathmanudu</t>
  </si>
  <si>
    <t>014780029, 9841815112</t>
  </si>
  <si>
    <t xml:space="preserve">Oli Traders and Money Transfer Sewa-Radi, Rukum </t>
  </si>
  <si>
    <t>Athbis kot-2 Radi,Rukum</t>
  </si>
  <si>
    <t>088680469, 9748565757</t>
  </si>
  <si>
    <t xml:space="preserve">Om Baba Travels and Tours Private Ltd-Nakhu, Lalitpur </t>
  </si>
  <si>
    <t>Nakhu-04, Lalitpur</t>
  </si>
  <si>
    <t xml:space="preserve">Om Banglamukhi Suppliers Pvt.ltd-Anarmani Birtamode </t>
  </si>
  <si>
    <t>Anarmani-4,Birtamode</t>
  </si>
  <si>
    <t>9801400331, 9801400331</t>
  </si>
  <si>
    <t xml:space="preserve">Om Books Stationery and Communication Manamaiju Pool </t>
  </si>
  <si>
    <t>Manamaiju Pool, Gongabu-6, Kathmandu</t>
  </si>
  <si>
    <t xml:space="preserve">Om Communication Corner-Dulari morang </t>
  </si>
  <si>
    <t>Mahendra Highway,Dulari-1,Morang</t>
  </si>
  <si>
    <t xml:space="preserve">Om Computer Accademy -Arnaha Saptari </t>
  </si>
  <si>
    <t>Arnaha -2, Saptari</t>
  </si>
  <si>
    <t xml:space="preserve">Om Enterprises-Railway Marga,Dharan,Sunsari </t>
  </si>
  <si>
    <t>Railway Marga,Ward No.17,Dharan,Sunsari</t>
  </si>
  <si>
    <t xml:space="preserve">Om Kailash Money Transfer-Haraiya Bara </t>
  </si>
  <si>
    <t>Haraiya,Madhuban Bazar,Bara</t>
  </si>
  <si>
    <t xml:space="preserve">Om Money Transfer - Dumariya, Balchanpur, Rautahat </t>
  </si>
  <si>
    <t>Same Building Of Ncell Tower,Dumariya-4,Balchanpur,Rautahat</t>
  </si>
  <si>
    <t xml:space="preserve">Om Money Transfer-Janakpur Dhanusha </t>
  </si>
  <si>
    <t>Infront Of Nepal Bank Ltd, Janakpur-1,Railway Station,Dhanusha</t>
  </si>
  <si>
    <t xml:space="preserve">Om Money Transfer-Laxminiya,Kantibazar,Mahottari </t>
  </si>
  <si>
    <t>Laxminiya-7,Kantibazar,Mahottari</t>
  </si>
  <si>
    <t>044690452, 9814878528</t>
  </si>
  <si>
    <t xml:space="preserve">Om Money Transfer-Sukhipur Siraha </t>
  </si>
  <si>
    <t>SUKHI PUR-2,Siraha</t>
  </si>
  <si>
    <t xml:space="preserve">Om Nama Sub Remittance Pvt.Ltd-Sorakhutte,Kathmandu </t>
  </si>
  <si>
    <t>Sorakhutte-16,Kathmandu</t>
  </si>
  <si>
    <t xml:space="preserve">Om Nava Udya Sub Remittance Pvt.ltd-Sorhakutee Kathmandu </t>
  </si>
  <si>
    <t>Sorhakutee Chowk, Kathmandu</t>
  </si>
  <si>
    <t>4364044/692532, 4364044/692532</t>
  </si>
  <si>
    <t xml:space="preserve">OM NC International Pvt. Ltd. Pepsikola </t>
  </si>
  <si>
    <t>Pepsikola Kathmandu</t>
  </si>
  <si>
    <t xml:space="preserve">Om Remit Enterprises-Tokha Gongabu Kathmandu </t>
  </si>
  <si>
    <t>014354968, 9841744301</t>
  </si>
  <si>
    <t xml:space="preserve">Om Remittance-Shivraj, Kapilvastu </t>
  </si>
  <si>
    <t>Shivraj, Kapilvastu</t>
  </si>
  <si>
    <t xml:space="preserve">Om Sahara Panchkanya Sabving n Credit Co Ltd Malangawa </t>
  </si>
  <si>
    <t>Malangwa-9 Sarlahi</t>
  </si>
  <si>
    <t xml:space="preserve">Om Sahi Communication Pvt.ltd-Dharan </t>
  </si>
  <si>
    <t>Sukrapath, Dharan 7</t>
  </si>
  <si>
    <t xml:space="preserve">Om Sai Business-Gangabu,Kathmandu </t>
  </si>
  <si>
    <t>Gangabu,Kathmandu</t>
  </si>
  <si>
    <t xml:space="preserve">Om Sai Interprises-Nepaljung, Banke </t>
  </si>
  <si>
    <t>Nepaljung-02, Banke</t>
  </si>
  <si>
    <t xml:space="preserve">Om Shanti Money Transfer and General Store-Kushaha,Saptari </t>
  </si>
  <si>
    <t>Kushaha,Saptari</t>
  </si>
  <si>
    <t>9817851763, 9801501605</t>
  </si>
  <si>
    <t xml:space="preserve">Om Shanti Money Transfer Kolhabi </t>
  </si>
  <si>
    <t>Kolhabi-3, Bara</t>
  </si>
  <si>
    <t xml:space="preserve">Om Shanti Money Transfer-Khairahani Newroad Chitwan </t>
  </si>
  <si>
    <t>Khairahani-8,Newroad,Parsa,Chitwan</t>
  </si>
  <si>
    <t>9845406665, 9845616905</t>
  </si>
  <si>
    <t xml:space="preserve">Om Shanti Traders-Amarlati Chowk, Dakneshwari </t>
  </si>
  <si>
    <t>Amarlati Chowk, Dakneshwari-07, Saptari</t>
  </si>
  <si>
    <t xml:space="preserve">Om Sita Builders And Suppliers-Jajarkot </t>
  </si>
  <si>
    <t xml:space="preserve">Om Sub Money Transfer-Aarnama,Siraha </t>
  </si>
  <si>
    <t>Aarnama-8,Siraha</t>
  </si>
  <si>
    <t>024690866, 9816712255</t>
  </si>
  <si>
    <t xml:space="preserve">Om Traders-Budhabare, Jhapa </t>
  </si>
  <si>
    <t>Budhabare-9,Jhapa</t>
  </si>
  <si>
    <t>023555369, 9813630651</t>
  </si>
  <si>
    <t xml:space="preserve">Om Traders-Sarpallo, Mahottari </t>
  </si>
  <si>
    <t>On Sarpallo Bazar,Sarpallo-7,Mahottari</t>
  </si>
  <si>
    <t xml:space="preserve">Omkar Investment Pvt.Ltd-Maitidevi Kathmandu </t>
  </si>
  <si>
    <t>Maitidevi,Kathmandu</t>
  </si>
  <si>
    <t xml:space="preserve">Omsai Money Transfer-Guthisuryapura NawalParasi </t>
  </si>
  <si>
    <t>Guthisuryapura-5,NawalParasi</t>
  </si>
  <si>
    <t xml:space="preserve">On All Travels and Tours Chuchhepati </t>
  </si>
  <si>
    <t>Chuchhepati-6, Chabahil Kathmandu</t>
  </si>
  <si>
    <t xml:space="preserve">On All Travels and Tours Shankhamol </t>
  </si>
  <si>
    <t>Shankhamool-34, Kathamandu</t>
  </si>
  <si>
    <t xml:space="preserve">Online Payment, Kathmandu </t>
  </si>
  <si>
    <t>Sherpa Mall, Kathmandu, Nepal</t>
  </si>
  <si>
    <t>4250755, 4250755</t>
  </si>
  <si>
    <t xml:space="preserve">Online Sub Remit-Samakhushi Kathmandu </t>
  </si>
  <si>
    <t>014387296, 9802032461</t>
  </si>
  <si>
    <t xml:space="preserve">Online Traders-New Road Kathmandu </t>
  </si>
  <si>
    <t>New Road,Kathmandu (near civil bank)</t>
  </si>
  <si>
    <t>014221453/9851045879</t>
  </si>
  <si>
    <t>Online Traders-Balaju</t>
  </si>
  <si>
    <t>Balaju, Kathmandu</t>
  </si>
  <si>
    <t>Online Traders-Mahabaudha</t>
  </si>
  <si>
    <t>Mahabaudha,Kathmandu</t>
  </si>
  <si>
    <t>Online Traders-New Bus Park</t>
  </si>
  <si>
    <t>Opposite to New Bus Park,Kathmandu</t>
  </si>
  <si>
    <t xml:space="preserve">Only One Money Exchange-Gongabu </t>
  </si>
  <si>
    <t>GonGABU-29,</t>
  </si>
  <si>
    <t xml:space="preserve">Op International Money Transfer-sorhakhutte Chowk </t>
  </si>
  <si>
    <t>SORHAKHUTTE CHOWK ,Kathmandu</t>
  </si>
  <si>
    <t>014355153, 014255024</t>
  </si>
  <si>
    <t xml:space="preserve">Open Sky Money Transfer-Hariwan sarlahi </t>
  </si>
  <si>
    <t>Hariwan-6,Sarlahi</t>
  </si>
  <si>
    <t>046530677, 9841153310</t>
  </si>
  <si>
    <t xml:space="preserve">Ours Sub Money Transfer-Tokha Gongabu Kathmandu </t>
  </si>
  <si>
    <t xml:space="preserve">Oxford Nepal Money Transfer Private Ltd-Ranibari, Kathmandu </t>
  </si>
  <si>
    <t>Ranibari-26, Kathmandu, Nepal</t>
  </si>
  <si>
    <t>P K General Store Karambot Ramechhap</t>
  </si>
  <si>
    <t>Karambot -08 Manthali Ramechha</t>
  </si>
  <si>
    <t xml:space="preserve">P.B Travel &amp; Tours Pvt.Ltd-Buddha Chowk,Pokhara </t>
  </si>
  <si>
    <t>Buddha Chowk,Pokhara</t>
  </si>
  <si>
    <t xml:space="preserve">P.K Money Express-Dharan Sunsari </t>
  </si>
  <si>
    <t>Dharan-17, Sunsari</t>
  </si>
  <si>
    <t xml:space="preserve">P.N Traders-Tikapur, Kailali </t>
  </si>
  <si>
    <t>Tikapur, Kailali</t>
  </si>
  <si>
    <t xml:space="preserve">P.N.B Money Transfer-Kalikasthan,Doti </t>
  </si>
  <si>
    <t>Kalikasthan-8,Doti</t>
  </si>
  <si>
    <t>9801729942, 9848439942</t>
  </si>
  <si>
    <t xml:space="preserve">Pabi International Private Ltd-Lazimpat,Kathmandu </t>
  </si>
  <si>
    <t>Lazimpat, Kathmandu</t>
  </si>
  <si>
    <t xml:space="preserve">Pabina Sub Money Transfer Sanothimi </t>
  </si>
  <si>
    <t>Sanothimi Bhakatpur</t>
  </si>
  <si>
    <t>Bhakatpur</t>
  </si>
  <si>
    <t xml:space="preserve">Pachabhaiya Traders-Sakhuwani Tilotama Rupandehi </t>
  </si>
  <si>
    <t>Sakhuwani,Tilotama-20,Rupandehi</t>
  </si>
  <si>
    <t>071547797, 9815413641</t>
  </si>
  <si>
    <t xml:space="preserve">Padam Path Maker Travels and Tours Pvt. Ltd-Banasthali </t>
  </si>
  <si>
    <t>Dhunge Dhara, Banasthali, Kathmandu</t>
  </si>
  <si>
    <t xml:space="preserve">Padampur Money Transfer Gadhauli,Kalika-4,Chitwan </t>
  </si>
  <si>
    <t>Gadhauli,Kalika-4,Chitwan</t>
  </si>
  <si>
    <t xml:space="preserve">Paicho Pasal Pvt Ltd-Ruru,Baletaksar,Gulmi </t>
  </si>
  <si>
    <t>Ruru-4,Baletaksar,Gulmi</t>
  </si>
  <si>
    <t xml:space="preserve">Pakeeza Money Transfer-Yamunamai,Hajminiya,Rautahat </t>
  </si>
  <si>
    <t>Yamunamai-3,Hajminiya,Rautahat</t>
  </si>
  <si>
    <t>9845587008, 9815262725</t>
  </si>
  <si>
    <t xml:space="preserve">Pakhribas Money Transfer-Pakribas Dhankuta </t>
  </si>
  <si>
    <t>Pakhribas-3,Dhankuta</t>
  </si>
  <si>
    <t>026405071, 9814332315</t>
  </si>
  <si>
    <t xml:space="preserve">Pal Enterprises-Duhabi,Sunsari </t>
  </si>
  <si>
    <t>Duhabi-5, Sunsari</t>
  </si>
  <si>
    <t xml:space="preserve">Pal Trading-Chhireswarnath, Mahendranagar </t>
  </si>
  <si>
    <t>Chhireswarnath-05, Mahendranagar, Dhanusa</t>
  </si>
  <si>
    <t xml:space="preserve">Pallabi Travels-Birtamode,Jhapa </t>
  </si>
  <si>
    <t xml:space="preserve">Palpa Money Transfer-Tansen </t>
  </si>
  <si>
    <t>Tansen-4,Makhantol, Palpa</t>
  </si>
  <si>
    <t xml:space="preserve">Pammi Money Transfer-Janakpur Dhanusa </t>
  </si>
  <si>
    <t>Mills Area, In front of Rama Hotel, Janakpur</t>
  </si>
  <si>
    <t xml:space="preserve">Panauti Money Tansfer Panauti </t>
  </si>
  <si>
    <t>Panauti -05, Kavre</t>
  </si>
  <si>
    <t xml:space="preserve">Panch Pokhari Enterprises-Sindhupalchok, Chautara </t>
  </si>
  <si>
    <t>Sindhupalchowk, Chautara-5</t>
  </si>
  <si>
    <t xml:space="preserve">Panchakanya Traders and Suppliers-Sunbarsi, Morang </t>
  </si>
  <si>
    <t>Sunbarsi-2, Amardaha, Morang</t>
  </si>
  <si>
    <t xml:space="preserve">Panchakoshi Sub Remittance Pvt.Ltd-Dullu Dailekh </t>
  </si>
  <si>
    <t>Near Hulak Karyalaya,Saubada Bazar,Dullu,Dailekh</t>
  </si>
  <si>
    <t xml:space="preserve">Panchashil Trade Link-Jhangajholi Ratamata Sindhuli </t>
  </si>
  <si>
    <t>Jhangajholi,Ratamata -2,Sindhuli</t>
  </si>
  <si>
    <t>9741425469, 9741425469</t>
  </si>
  <si>
    <t xml:space="preserve">Panchkanya Money Transfer Sunsari </t>
  </si>
  <si>
    <t>Panchkanya 02 Panbari Sunsari</t>
  </si>
  <si>
    <t xml:space="preserve">Pandey international Trade Link-Milan Road Chitwann </t>
  </si>
  <si>
    <t>Milanroad-3,Bharatpur,Chitwan</t>
  </si>
  <si>
    <t xml:space="preserve">Pandey Money Network-Bardhaghat NawalParasi </t>
  </si>
  <si>
    <t>Makar-4,Bardaghat,NawalParasi</t>
  </si>
  <si>
    <t xml:space="preserve">Pandey Money Transfer-Letang Morang </t>
  </si>
  <si>
    <t>West from Army Camp, Infront of Guras Boarding School, Letang,Morang</t>
  </si>
  <si>
    <t xml:space="preserve">Pandey Suppliers-Bhairahawa Rupandehi </t>
  </si>
  <si>
    <t>Amarpath-8,Bhairahawa,Butwal,Rupandehi</t>
  </si>
  <si>
    <t xml:space="preserve">Pandey Traders-Jate, Morang </t>
  </si>
  <si>
    <t>Jate-2,Morang</t>
  </si>
  <si>
    <t xml:space="preserve">Pantha Communication Remit Center-Hardineta Gulmi </t>
  </si>
  <si>
    <t>Hardineta-06,Gulmi</t>
  </si>
  <si>
    <t>Parajuli Money Transfer-Khalanga,Bagdula,Dharmawoti,Pyuthan</t>
  </si>
  <si>
    <t>Infront of Malpot Office,Khalanga,Bagdula-1,Dharmawoti,Pyuthan</t>
  </si>
  <si>
    <t>086460134/9857833616/9847851900</t>
  </si>
  <si>
    <t>Parajuli Money Transfer-Bagdula</t>
  </si>
  <si>
    <t>Dharmawati-1,Bagdula,Pyuthan</t>
  </si>
  <si>
    <t>086460310/9847851900</t>
  </si>
  <si>
    <t>Parajuli Money Transfer-Bijuwar</t>
  </si>
  <si>
    <t>Bijuwar,1st floor of RBB,Pyuthan</t>
  </si>
  <si>
    <t>086460670/9857833616</t>
  </si>
  <si>
    <t>Parajuli Money Transfer-Machhi</t>
  </si>
  <si>
    <t>Machhi,Pyuthan</t>
  </si>
  <si>
    <t xml:space="preserve">Paras Money Transfer- Opposite of Yadukuha Police Station, Yadukuha, Dhanusa </t>
  </si>
  <si>
    <t>Opposite of Yadukuha Police Station,Yadukuha,Dhanusa</t>
  </si>
  <si>
    <t>041620216, 041620216</t>
  </si>
  <si>
    <t xml:space="preserve">Paras Traders-Katariya,Rautahat </t>
  </si>
  <si>
    <t>Katariya-8,Rautahat</t>
  </si>
  <si>
    <t>055690837, 9855044195</t>
  </si>
  <si>
    <t xml:space="preserve">Parbat Money Express-Ithari </t>
  </si>
  <si>
    <t>Ithari-4,Sunsari</t>
  </si>
  <si>
    <t>025585073, 025585073</t>
  </si>
  <si>
    <t xml:space="preserve">Parbat Money Transfer-Chandranighapur Rauthat </t>
  </si>
  <si>
    <t xml:space="preserve">Parbatipur Money Transfer-Bharatpur, Parbatipur </t>
  </si>
  <si>
    <t>Bharatpur-21, Parbatipur, Chitawan</t>
  </si>
  <si>
    <t xml:space="preserve">Pareli Investment Private Ltd-Golbazar, Siraha </t>
  </si>
  <si>
    <t>Golbazar-6, Siraha</t>
  </si>
  <si>
    <t xml:space="preserve">Park Traders -Chitwan Pokhara Bus Park </t>
  </si>
  <si>
    <t>Ward No.2, Pokhara Bus Park</t>
  </si>
  <si>
    <t>9845055878, 9845055878</t>
  </si>
  <si>
    <t xml:space="preserve">Parmeshwor Money Transfer-Ramgram Parasai </t>
  </si>
  <si>
    <t>Ramgram-5,Parasi,Buddhachowk,NawalParasi</t>
  </si>
  <si>
    <t xml:space="preserve">Parsa Enterprises-Khairahani, Chitawan </t>
  </si>
  <si>
    <t>Khairahani-04, Parsa, Chitawan</t>
  </si>
  <si>
    <t xml:space="preserve">Parsa International Money Transfer-Birjung, Parsa </t>
  </si>
  <si>
    <t xml:space="preserve">Parsadhap Money Transfer-Parsadhap Chitwan </t>
  </si>
  <si>
    <t>Parsadhap-3,Chitwan</t>
  </si>
  <si>
    <t xml:space="preserve">Parwanipur Money Transfer-Parwanipur,Birjung,Bara </t>
  </si>
  <si>
    <t>Parwanipur,-24,Bara</t>
  </si>
  <si>
    <t xml:space="preserve">Parwat Money Transfer- Chandrapur MC ward- 9, Chapur, Rautahat </t>
  </si>
  <si>
    <t>Chandrapur Mc ward no 9, Rautahat</t>
  </si>
  <si>
    <t xml:space="preserve">PASCHIM MYAGDI MULTIPURPOSE/DARBANG MONEY TRANSFER ,MYAGDI </t>
  </si>
  <si>
    <t>Near Police Post, Darbang</t>
  </si>
  <si>
    <t xml:space="preserve">Paschimanchal Money Transfer-Lama Chour, Pokhara </t>
  </si>
  <si>
    <t>Lamachour, Pokhara</t>
  </si>
  <si>
    <t xml:space="preserve">Pashupati Communication Center-Labipur,Itahari </t>
  </si>
  <si>
    <t>Itahari-16, Labipur</t>
  </si>
  <si>
    <t xml:space="preserve">Pashupati General Store-Khusha Saptari </t>
  </si>
  <si>
    <t>Saptari, Kusha-6</t>
  </si>
  <si>
    <t>9804707015, 9804707015</t>
  </si>
  <si>
    <t xml:space="preserve">Pashupati Money Transfer-Bishanpur Bazar, Saptari </t>
  </si>
  <si>
    <t>Bishanpur Bazar,Kalyanpur-2,Saptari</t>
  </si>
  <si>
    <t>9852821591, 9842853459</t>
  </si>
  <si>
    <t xml:space="preserve">Pashupati Sub Money Transfer-Omshanti,Kathmandu </t>
  </si>
  <si>
    <t>Omshanti,Kathmandu</t>
  </si>
  <si>
    <t xml:space="preserve">Patandevi Suppliers-Tinpatan, Sindhuli </t>
  </si>
  <si>
    <t>Tinpatan-01, Belghari, Sindhuli</t>
  </si>
  <si>
    <t xml:space="preserve">Pathak Electronic Center-Jyamrung,Dhading </t>
  </si>
  <si>
    <t>Jyamrung,Dhading</t>
  </si>
  <si>
    <t xml:space="preserve">Pathibhara Devi Enterprises Pvt.Ltd-Ekatabasti Budhanilkantha Kathmandu </t>
  </si>
  <si>
    <t>Ekatabasti-11,Budhanilkantha,Kathmandu</t>
  </si>
  <si>
    <t>9851156566, 9851156566</t>
  </si>
  <si>
    <t xml:space="preserve">Pathibhara Money Transfer Durgapur </t>
  </si>
  <si>
    <t>Ghailadubba-1 Durgapur Jhapa</t>
  </si>
  <si>
    <t xml:space="preserve">Pathibhara Money Transfer-Chamunda Gate,Jorpati,Kathmandu </t>
  </si>
  <si>
    <t>Chamunda Gate,Jorpati,Kathmandu</t>
  </si>
  <si>
    <t xml:space="preserve">Pathibhara Sunchadi Pasal-Kanopokhari,Bayarban, Morang </t>
  </si>
  <si>
    <t>Kanopokhari-04,Bayarban-6, Morang</t>
  </si>
  <si>
    <t xml:space="preserve">Pathibhara Travels &amp; Tours-Damak,Jhapa </t>
  </si>
  <si>
    <t>Damak-11, Jhapqa</t>
  </si>
  <si>
    <t>023580401, 023581401</t>
  </si>
  <si>
    <t xml:space="preserve">Pathivara Electronics-Lasune,Terhathum </t>
  </si>
  <si>
    <t>Lasune,Terhathum</t>
  </si>
  <si>
    <t xml:space="preserve">Pathivara Enterprises-Sanischare, Sankhuwasabha </t>
  </si>
  <si>
    <t>Tamaphok-8,Mude Sanischare,Sankhuwasabha</t>
  </si>
  <si>
    <t>025692840, 9804090676</t>
  </si>
  <si>
    <t xml:space="preserve">Pathivara Money Transfer Pvt. Ltd.- Thana, Sunsari </t>
  </si>
  <si>
    <t>Thana , Itahari</t>
  </si>
  <si>
    <t xml:space="preserve">Paudel Traders-Rajapur,Bardiya </t>
  </si>
  <si>
    <t>Rajapur-11,Bardiya</t>
  </si>
  <si>
    <t xml:space="preserve">Pay International-Itahari Sunsari </t>
  </si>
  <si>
    <t>025583094, 9852063238</t>
  </si>
  <si>
    <t xml:space="preserve">Pay Sewa Pvt.Ltd-Ganeshthan,Tokha,Gongabu,Kathmandu </t>
  </si>
  <si>
    <t>Ganeshthan-9,Tokha,Gongabu,Kathmandu</t>
  </si>
  <si>
    <t>014363896, 9841657368</t>
  </si>
  <si>
    <t xml:space="preserve">Payal Cold Store Pvt. Ltd- Charikot, Dolakha </t>
  </si>
  <si>
    <t>Near Nabil Bank, Bich Bazar, Charikot 10, Dolakha</t>
  </si>
  <si>
    <t>049421050, 049421050</t>
  </si>
  <si>
    <t xml:space="preserve">Paypoint Services Pvt. Ltd Sundhara </t>
  </si>
  <si>
    <t>Sundhara, JDA Office Bulding, Kathmandu</t>
  </si>
  <si>
    <t xml:space="preserve">Peace International Pvt.Ltd, Tinchule-6 Boudha, Kathmandu </t>
  </si>
  <si>
    <t>Tinchule -6 Bouddha</t>
  </si>
  <si>
    <t>014915112, 014915479</t>
  </si>
  <si>
    <t xml:space="preserve">Peace Zone Enterprises- Bagbazar, Kathmandu </t>
  </si>
  <si>
    <t>Baagbazzar, Kathmandu, Adwaitmarga</t>
  </si>
  <si>
    <t xml:space="preserve">Peace Zone Money Transfer Katunje </t>
  </si>
  <si>
    <t>Pandubazar 08 Katunje Bhaktapur</t>
  </si>
  <si>
    <t xml:space="preserve">Peak Nepal Group Private Ltd-Gaushala, Kathmandu </t>
  </si>
  <si>
    <t>Gaushala, Pingalsthan, Kathmandu</t>
  </si>
  <si>
    <t xml:space="preserve">Penrose International Kumaripati </t>
  </si>
  <si>
    <t>Kumaripati-19, Lalitpur</t>
  </si>
  <si>
    <t xml:space="preserve">People Money Transfer Private Ltd-Kalanki, Kathmandu </t>
  </si>
  <si>
    <t xml:space="preserve">People Sub Remit-Gaidakot,NawalParasi </t>
  </si>
  <si>
    <t>Gaidakot-2,NawalParasi</t>
  </si>
  <si>
    <t xml:space="preserve">Peoples Merchant Link-koteshwor Kathmandu </t>
  </si>
  <si>
    <t>Krishi Bikash Bank Building, Koteshwor</t>
  </si>
  <si>
    <t>016207980, 0164602538</t>
  </si>
  <si>
    <t xml:space="preserve">Perfect Worldwide Travels &amp; Tours Pvt.Ltd-Bishalnagar,Kathmandu </t>
  </si>
  <si>
    <t>Bishalnagar-4,Kathmandu</t>
  </si>
  <si>
    <t xml:space="preserve">Pharping Sub Remit- Pharping, Kathmandu </t>
  </si>
  <si>
    <t>Pharping,Kathmandu</t>
  </si>
  <si>
    <t>014710016, 014710888</t>
  </si>
  <si>
    <t xml:space="preserve">Pharsatikar Money Transfer-Sau Pharshatikar Rupandehi </t>
  </si>
  <si>
    <t>Sau Pharshatikar-1,Rupandehi</t>
  </si>
  <si>
    <t xml:space="preserve">Phidias Travels and Tours Pvt. Ltd- Dhapasi, Basundhara Chauki, Kathmandu </t>
  </si>
  <si>
    <t>Dhapasi-8,Basundhara Chauki,Kathmandu</t>
  </si>
  <si>
    <t>014388433, 014384420</t>
  </si>
  <si>
    <t xml:space="preserve">Phikuri Money Transfer-Fikuri Satdobato Nuwakot </t>
  </si>
  <si>
    <t>Kispang-2, Nuwakot</t>
  </si>
  <si>
    <t xml:space="preserve">Phoolo Money Transfer-Mahottari,Janakpur </t>
  </si>
  <si>
    <t>Bhramarputra-1,Mahottari, Janakpur</t>
  </si>
  <si>
    <t xml:space="preserve">Phulmanti Mai Money Transfer-Janakpur,Dhanusa </t>
  </si>
  <si>
    <t>Janakpur-14,Dhanusa</t>
  </si>
  <si>
    <t>041527755, 9854028444</t>
  </si>
  <si>
    <t xml:space="preserve">Pindeshwori Money Transfer - Bargachi Chowk, Biratnagar, Morang </t>
  </si>
  <si>
    <t>Bargachi Chowk,Biratnagar,Morang</t>
  </si>
  <si>
    <t xml:space="preserve">Pipalbote Money Transfer-Prakashpur Sunsari </t>
  </si>
  <si>
    <t>Prakashpur -8,Sunsari</t>
  </si>
  <si>
    <t xml:space="preserve">Piple Sub Money Transfer P Ltd Piple </t>
  </si>
  <si>
    <t>Piple-7, Chitwan</t>
  </si>
  <si>
    <t xml:space="preserve">PK Money Transfer-Berauli, Bara </t>
  </si>
  <si>
    <t>Pacrauta, Berauli-7, Bara</t>
  </si>
  <si>
    <t xml:space="preserve">Planet Money Transfer-Butwal, Rupandehi </t>
  </si>
  <si>
    <t>Butwal-10, Rupandehi</t>
  </si>
  <si>
    <t xml:space="preserve">PNB Money Transfer Kalikasthan </t>
  </si>
  <si>
    <t>Kalikasthan-8 Doti</t>
  </si>
  <si>
    <t xml:space="preserve">Pokharel Suppliers-Manthali,Ramechhap </t>
  </si>
  <si>
    <t>Manthali-2 Ramechhap</t>
  </si>
  <si>
    <t xml:space="preserve">Pokhariya International Money Transfer-Pokhariya, Parsa </t>
  </si>
  <si>
    <t>Pokhariya-4, Parsa</t>
  </si>
  <si>
    <t xml:space="preserve">Pokhariya Money Transfer-Pokhariya,Parsa </t>
  </si>
  <si>
    <t>Near Pokhariya Hospital,Parsa</t>
  </si>
  <si>
    <t xml:space="preserve">Pooja Money Transfer-Siraha </t>
  </si>
  <si>
    <t>Near Kanya School, Ram Janaki Chowk, Siraha</t>
  </si>
  <si>
    <t>033520274, 033520274</t>
  </si>
  <si>
    <t xml:space="preserve">Popular Janasewa Center-Traffic Chowk, Butwal, Rupandehi </t>
  </si>
  <si>
    <t>Traffic Chowk,Butwal</t>
  </si>
  <si>
    <t xml:space="preserve">Poudel Sunchadi Pasal-Sanischare, Morang </t>
  </si>
  <si>
    <t>Sanischare-3, Morang</t>
  </si>
  <si>
    <t xml:space="preserve">Prabesh Enterprises-Kawasoti, NawalParasi </t>
  </si>
  <si>
    <t>Kawasoti-05, NawalParasi</t>
  </si>
  <si>
    <t xml:space="preserve">Prabesh Money Transfer-Modi, Parbat </t>
  </si>
  <si>
    <t>Modi-6, Dimuwa, Parbat</t>
  </si>
  <si>
    <t xml:space="preserve">Prabesh Traders And Suppliers-Martadi Bajura </t>
  </si>
  <si>
    <t>Martadi-4,Bajura</t>
  </si>
  <si>
    <t>097541210, 9848480052</t>
  </si>
  <si>
    <t xml:space="preserve">Prabhu Communication Centre-Gongabu Kathmandu </t>
  </si>
  <si>
    <t>Sidheshwor Mahadevsthan Gangabu</t>
  </si>
  <si>
    <t>014363320, 014363320</t>
  </si>
  <si>
    <t xml:space="preserve">Prabuddha Remittance-Devkota Marg,Kathmandu </t>
  </si>
  <si>
    <t>Devkota Marg-10,Kathmandu</t>
  </si>
  <si>
    <t xml:space="preserve">Pradeep Money Transfer-Malangwa Sarlahi </t>
  </si>
  <si>
    <t>Malangwa-09,Sarlahi</t>
  </si>
  <si>
    <t xml:space="preserve">Pradhan Communication Centre-Anarmani Birtamod Jhapa </t>
  </si>
  <si>
    <t>Anarmani-4,Birtamod, Jhapa</t>
  </si>
  <si>
    <t>023543763, 023542763</t>
  </si>
  <si>
    <t xml:space="preserve">Pradhan Fancy Pasal-Bhojpur, Dawn </t>
  </si>
  <si>
    <t>Bhojpur-03, Dawn, Koshi</t>
  </si>
  <si>
    <t xml:space="preserve">Pradip Gahana Center-Southa, Morang </t>
  </si>
  <si>
    <t>Ratuwamai-06, Southa, Morang</t>
  </si>
  <si>
    <t xml:space="preserve">Praera Enterprises-Imadole, Lalitpur </t>
  </si>
  <si>
    <t>Mahalaxmi 1 Imadole Lalitpur</t>
  </si>
  <si>
    <t xml:space="preserve">Pragati Trade Concern Pvt.ltd -Head Office Siraha </t>
  </si>
  <si>
    <t>Simara Airpot Road</t>
  </si>
  <si>
    <t>053521334, 053521334</t>
  </si>
  <si>
    <t xml:space="preserve">Pragya Money Express - Budar, Doti </t>
  </si>
  <si>
    <t>On mil chauraha,Budar,Doti</t>
  </si>
  <si>
    <t xml:space="preserve">Pragyan Creation Private Ltd-Mahalaxmi, Changathali </t>
  </si>
  <si>
    <t>Mahalaxmi-7, Changathali</t>
  </si>
  <si>
    <t xml:space="preserve">Prajita Money Transfer-Bakaiya, Makwanpur </t>
  </si>
  <si>
    <t>Bakaiya-4, Makwanpur</t>
  </si>
  <si>
    <t xml:space="preserve">Prajna Sub Remit Pvt.Ltd-Budhanilkantha, Kathmandu </t>
  </si>
  <si>
    <t>Chapali Chowk,Budhanilkantha-4,Kathmandu</t>
  </si>
  <si>
    <t xml:space="preserve">Prakash Communication and Suppliers-Thokshila,Udaypur </t>
  </si>
  <si>
    <t>Near Bargachhi, Thokshila-2, Rampur, Udayapur</t>
  </si>
  <si>
    <t>025694210, 9807744333</t>
  </si>
  <si>
    <t xml:space="preserve">Prakash Electronics-Chandrapur, Rautahat </t>
  </si>
  <si>
    <t>Chandrapur-4, Rautahat</t>
  </si>
  <si>
    <t>055540239, 055540312</t>
  </si>
  <si>
    <t xml:space="preserve">Prakash General Stores and Suppliers-Golbazar,Siraha </t>
  </si>
  <si>
    <t xml:space="preserve">Prakash Sub Remit Pvt. Ltd. Samakhusi </t>
  </si>
  <si>
    <t>samakhusi-29 Kathamandu</t>
  </si>
  <si>
    <t xml:space="preserve">Prakashpure Kirana Pashal/Money Transfer, Baraha Tole, Sunsari </t>
  </si>
  <si>
    <t>Itahari-5, Baraha Tole, Sunsari</t>
  </si>
  <si>
    <t xml:space="preserve">Prakriti Sub Remit-Dharan sunsari </t>
  </si>
  <si>
    <t>Dharan-15 , Sunsari</t>
  </si>
  <si>
    <t xml:space="preserve">Prameshwor Money Transfer-Ramgram </t>
  </si>
  <si>
    <t>Ramgram 05 NawalParasi</t>
  </si>
  <si>
    <t>078520512, 9857026105</t>
  </si>
  <si>
    <t xml:space="preserve">Pramin Money Transfer-Bhadrapur </t>
  </si>
  <si>
    <t>Bhadrapur-7</t>
  </si>
  <si>
    <t xml:space="preserve">Pramish Sub Remit-Kapan </t>
  </si>
  <si>
    <t>Kapan, Akashsedhara Kathmandu</t>
  </si>
  <si>
    <t>014812563, 9851061877</t>
  </si>
  <si>
    <t xml:space="preserve">Prannath Traders-Dhalkebar Dhanusha </t>
  </si>
  <si>
    <t>Near By Chitwan Hotel, Dhalkebar Chowk, Dhalkebar,Dhanusha</t>
  </si>
  <si>
    <t>041560021, 9804860021</t>
  </si>
  <si>
    <t xml:space="preserve">Prasan Money Transfer-Tharpu Panchthar </t>
  </si>
  <si>
    <t>Tharpu Bazar Panchthar</t>
  </si>
  <si>
    <t>9844635317, 9742646343</t>
  </si>
  <si>
    <t xml:space="preserve">Prashana Enterprises-Tahchal, Kathmandu </t>
  </si>
  <si>
    <t>Tahchal-13, Kathmandu</t>
  </si>
  <si>
    <t xml:space="preserve">Prashant Money Transfer Pvt. Ltd. - Biratnagar </t>
  </si>
  <si>
    <t>TankiSunuwari -3, Puspalal Chowk</t>
  </si>
  <si>
    <t xml:space="preserve">Prashant Organization Pvt.Ltd-Gongabu Kathmandu </t>
  </si>
  <si>
    <t>Greenland chowk, gongabu</t>
  </si>
  <si>
    <t xml:space="preserve">Prashanta Money Transfer-Tankesinuwari </t>
  </si>
  <si>
    <t>Tankesinuwari-3, Morang</t>
  </si>
  <si>
    <t xml:space="preserve">Pratibha Tours and Travels Pvt Ltd-New Buspark, Kathmandu </t>
  </si>
  <si>
    <t>Mitranagar 29 New Buspark Kathmandu</t>
  </si>
  <si>
    <t xml:space="preserve">Pratibha Traders Bouniya </t>
  </si>
  <si>
    <t>Dododhara-7 Bouniya Kailali</t>
  </si>
  <si>
    <t xml:space="preserve">Pratik Enterprises Money Transfer-Bhimgithe </t>
  </si>
  <si>
    <t>Bhimgithe-01 Baglung</t>
  </si>
  <si>
    <t>9857641199, 9746719490</t>
  </si>
  <si>
    <t xml:space="preserve">Pratik Traders-Tilottama, Semari Bazar </t>
  </si>
  <si>
    <t>Tilottama-07, Sebari Bazar, Rupandehi</t>
  </si>
  <si>
    <t xml:space="preserve">Prativa Shoe Centre-Kohalpur </t>
  </si>
  <si>
    <t>New Road Chowk Near Red UTL TowerKohalpur Bazaar Banke</t>
  </si>
  <si>
    <t xml:space="preserve">Pratyusha Money Transfer-Gauradaha, Jhapa </t>
  </si>
  <si>
    <t>Gauradaha-01, Jhapa</t>
  </si>
  <si>
    <t xml:space="preserve">Prayash Traders and Money Transfer-Shadananda,Dingla,Bhojpur </t>
  </si>
  <si>
    <t>Shadananda-5,Dingla,Bhojpur</t>
  </si>
  <si>
    <t>029421063, 9842499990</t>
  </si>
  <si>
    <t xml:space="preserve">Prem MoneyTransfer-Saptari, Mahadeva </t>
  </si>
  <si>
    <t>Saptari, Mahadeva</t>
  </si>
  <si>
    <t xml:space="preserve">Prem Traders-Chireshwornath,Mahendranagar-5,Dhanusa </t>
  </si>
  <si>
    <t>Chireshwornath,Mahendranagar-5,Dhanusa</t>
  </si>
  <si>
    <t>041540004, 9844117764</t>
  </si>
  <si>
    <t xml:space="preserve">Premier Money Express Private Ltd-Newplaza, Putalisadak </t>
  </si>
  <si>
    <t>Newplaza, Putalisadak, Kathmandu</t>
  </si>
  <si>
    <t xml:space="preserve">Preniyu Suppliers-Hatuwagadi, Bhojpur </t>
  </si>
  <si>
    <t>Hatuwagadi-01, Bhojpur</t>
  </si>
  <si>
    <t xml:space="preserve">Prerana Traders and Money Network-Bhurigaun Bardiya </t>
  </si>
  <si>
    <t>Bhurigaun-7,Bardiya</t>
  </si>
  <si>
    <t xml:space="preserve">Pride Nepal Travel And Tours (p) Ltd.-Gonngabu Kathmandu </t>
  </si>
  <si>
    <t>014359946, 014356755</t>
  </si>
  <si>
    <t xml:space="preserve">Prime Money Transfer - Dharan, Sunsari </t>
  </si>
  <si>
    <t>Ratna Marga,Dharan-18,Sunsari</t>
  </si>
  <si>
    <t>025532822, 025523810</t>
  </si>
  <si>
    <t xml:space="preserve">Prince Enterprises-Karjanha,Siraha </t>
  </si>
  <si>
    <t>Karjanha-4,Siraha</t>
  </si>
  <si>
    <t>033411017, 9814750081</t>
  </si>
  <si>
    <t xml:space="preserve">Prince Money Transfer-Jhiljhile Bazar Jhapa </t>
  </si>
  <si>
    <t>Satasidham-05,Jhiljhile Bazar,Jhapa</t>
  </si>
  <si>
    <t xml:space="preserve">Prithvi Money Transfer-Kerkha Jhapa </t>
  </si>
  <si>
    <t>Kerkha Bazar,Jhapa</t>
  </si>
  <si>
    <t>023475011, 023475011</t>
  </si>
  <si>
    <t xml:space="preserve">Priya General Store-Siraha Lahan </t>
  </si>
  <si>
    <t>Near Pasupati Cinima Hall,Siraha</t>
  </si>
  <si>
    <t>033561122, 033561122</t>
  </si>
  <si>
    <t xml:space="preserve">Priyanka Traders-Belhi,Chapena,Saptari </t>
  </si>
  <si>
    <t>Belhi,Chapena-3,Saptari</t>
  </si>
  <si>
    <t xml:space="preserve">Progressive Finance Limited Ugratara </t>
  </si>
  <si>
    <t>Ugratara, Janagal, Kavre</t>
  </si>
  <si>
    <t xml:space="preserve">Progressive Vaccine Travel and Tours Pvt.Ltd-Tinkune, Kathmandu </t>
  </si>
  <si>
    <t>Tinkune Subidhanagar-32,Kathmandu</t>
  </si>
  <si>
    <t xml:space="preserve">Proud Nepal Money Transfer-Ratnanagar,Tandi,Chitwan </t>
  </si>
  <si>
    <t>Ratnanagar-01,Tandi,Chitwan</t>
  </si>
  <si>
    <t>056561404, 9845565046</t>
  </si>
  <si>
    <t xml:space="preserve">PSN Investment Pvt.Ltd. Gongabu </t>
  </si>
  <si>
    <t>Gongabu-9 Ganeshsthan Kathmandu</t>
  </si>
  <si>
    <t xml:space="preserve">PSP Money Transfer Center-Palikot </t>
  </si>
  <si>
    <t>Palikot-1 Gulmi</t>
  </si>
  <si>
    <t xml:space="preserve">Public Remittance-Tulsipur, Dang </t>
  </si>
  <si>
    <t>tulsipur 5 Birendra chok Dang</t>
  </si>
  <si>
    <t>9810954447, 9823416483</t>
  </si>
  <si>
    <t xml:space="preserve">Public Sub Remit Pvt.Ltd-Putalisadak,Kathmandu </t>
  </si>
  <si>
    <t>Putalisadak-31,Kathmandu</t>
  </si>
  <si>
    <t>014255191, 9851089019</t>
  </si>
  <si>
    <t xml:space="preserve">Puja Enterprises-Lamahi Dang </t>
  </si>
  <si>
    <t>Lamahi-5,Dang</t>
  </si>
  <si>
    <t>082694263, 082694263</t>
  </si>
  <si>
    <t xml:space="preserve">Purbeli Remittance-Mahalaxmi, lalitpur </t>
  </si>
  <si>
    <t>Mahalaxmi-06, Lalitpur</t>
  </si>
  <si>
    <t xml:space="preserve">Purbi Pahadi Money Transfer-Ghurbishe Panchami Panchthar </t>
  </si>
  <si>
    <t>Near By Panchami Chowk,Ghurbishe,Panchami,Panchthar</t>
  </si>
  <si>
    <t>023696194, 9801459059</t>
  </si>
  <si>
    <t xml:space="preserve">Purchaudi Sub Money Transfer </t>
  </si>
  <si>
    <t>Purchudi-3,Baitadi</t>
  </si>
  <si>
    <t xml:space="preserve">Purna Money Transfer-Sarkaridhara,Kathmandu </t>
  </si>
  <si>
    <t>Sarkaridhara,Kathmandu</t>
  </si>
  <si>
    <t xml:space="preserve">Purna Multipurpose Private Ltd-Kalikanagar, Butwal </t>
  </si>
  <si>
    <t>Kalikanagar-10, Butwal</t>
  </si>
  <si>
    <t xml:space="preserve">Purna Shree Express-Chainpur, Sankhuwasabha </t>
  </si>
  <si>
    <t>Way to Madhi Mul Kharka, Chainpur, Sankhuwasabha</t>
  </si>
  <si>
    <t>029570184, 9742043399</t>
  </si>
  <si>
    <t xml:space="preserve">Purwanchal Money Transfer &amp; Ghimire Sun Chadi Pasal-Urlabari, Morang </t>
  </si>
  <si>
    <t>Urlabari-7, Morang</t>
  </si>
  <si>
    <t xml:space="preserve">Puspa Trade and Suppliers-Tikapur, Kailali </t>
  </si>
  <si>
    <t>Tikapur-01, Kailali</t>
  </si>
  <si>
    <t xml:space="preserve">Pusparpan Enterprises-Sinamangal Kathmandu </t>
  </si>
  <si>
    <t>Sinamangal- Near KMC Hospital</t>
  </si>
  <si>
    <t xml:space="preserve">Putawarti Sai Sub Remittance-Pathari Morang </t>
  </si>
  <si>
    <t>Jalpa Devi Supermarket , Pathari</t>
  </si>
  <si>
    <t>021555414, 021555787</t>
  </si>
  <si>
    <t xml:space="preserve">Pyramid Sub Money Transfer Pvt.Ltd-Ganesh Chowk, Budhanilakantha </t>
  </si>
  <si>
    <t>Ganesh Chowk,Budhanilkantha-1,Kathmandu</t>
  </si>
  <si>
    <t>014379061, 014379061</t>
  </si>
  <si>
    <t xml:space="preserve">Q AND E MONEY TRANSFER PVT.LTD-Ghantaghar </t>
  </si>
  <si>
    <t>Ghantaghar,Jame Market, Kathmandu</t>
  </si>
  <si>
    <t>4228607, 4228607</t>
  </si>
  <si>
    <t xml:space="preserve">Quick Communication-Balaju,Kathmandu </t>
  </si>
  <si>
    <t>Lekh Nath sadak, Balaju, Kathmandu Nepal</t>
  </si>
  <si>
    <t xml:space="preserve">Quick International Money Transfer - Maharajgunj, Chakrapath, Kathmandu </t>
  </si>
  <si>
    <t>Maharajgunj-3,Chakrapath,Kathmandu</t>
  </si>
  <si>
    <t xml:space="preserve">Quick money Transfer Pvtl Ltd-Damak </t>
  </si>
  <si>
    <t>Opposite to Sanima Bank, Damak, Jhapa</t>
  </si>
  <si>
    <t>023580393, 023580393</t>
  </si>
  <si>
    <t xml:space="preserve">Quick Money Transfer-ShreeNagar Baglung </t>
  </si>
  <si>
    <t>Baglung na pa-2, Shreenagar, Baglung</t>
  </si>
  <si>
    <t xml:space="preserve">Quick Multipurpose Service Private Ltd-Suryabinayak, Bhaktapur </t>
  </si>
  <si>
    <t>Suryabinayak-08, Bhaktapur</t>
  </si>
  <si>
    <t xml:space="preserve">R A General And Suppliers -Surkhet </t>
  </si>
  <si>
    <t>Chinchu-7, Surkhet</t>
  </si>
  <si>
    <t>083540045, 9848027612</t>
  </si>
  <si>
    <t xml:space="preserve">R Bajaj Money Transfer Pvt.ltd, Gongabu,Kathmandu-Gongabu </t>
  </si>
  <si>
    <t>NEW BUSPARK, GONGABU (TERMINAL BUILDING)</t>
  </si>
  <si>
    <t>014352188, 014352188</t>
  </si>
  <si>
    <t xml:space="preserve">R City Money Transfer Pvt.ltd-Dharan </t>
  </si>
  <si>
    <t>Dharan -8,Bargachi Chowk</t>
  </si>
  <si>
    <t xml:space="preserve">R K IT Solutions Pvt. Ltd Bhansar </t>
  </si>
  <si>
    <t>Bhanu-1 Bhansar Tanahu</t>
  </si>
  <si>
    <t xml:space="preserve">R. K. International Trade Link, Amarapuri </t>
  </si>
  <si>
    <t>Amarapuri-6, NawalParasi</t>
  </si>
  <si>
    <t xml:space="preserve">R.B. Sub Remittance Bijeshwori </t>
  </si>
  <si>
    <t>Kathmandu-15, Bijeshwori</t>
  </si>
  <si>
    <t>9813697944, 9823463334</t>
  </si>
  <si>
    <t xml:space="preserve">R.B.Traders and suppliers, manikapur, Banke </t>
  </si>
  <si>
    <t>Manikapur V.D.C. Ward No. 8 Banke, Ranjha Airport</t>
  </si>
  <si>
    <t>081565221, 565283</t>
  </si>
  <si>
    <t xml:space="preserve">R.C. Money Transfer - Lekhnath, Budibazar, Kaski </t>
  </si>
  <si>
    <t>Lekhnath-3,Budibazar,Kaski</t>
  </si>
  <si>
    <t xml:space="preserve">R.D Money Transfer-Dhangadi Kailali </t>
  </si>
  <si>
    <t>Campus Road,Dhangadi-8,Kailali</t>
  </si>
  <si>
    <t xml:space="preserve">R.G Remit Express Private Ltd-Chabhil Kathmandu </t>
  </si>
  <si>
    <t>Chabahil-7 Infornt of Tifin Home</t>
  </si>
  <si>
    <t>014490630, 014465467</t>
  </si>
  <si>
    <t xml:space="preserve">R.J Money Transfer Bidur </t>
  </si>
  <si>
    <t xml:space="preserve">R.J. Money Transfer Kalabanjar </t>
  </si>
  <si>
    <t>Kalabanjar, Sunsari</t>
  </si>
  <si>
    <t xml:space="preserve">R.K Enterprises-Brikuti Chowk,Biratnagar,Morang </t>
  </si>
  <si>
    <t>Brikuti Chowk-3,Biratnagar,Morang</t>
  </si>
  <si>
    <t xml:space="preserve">R.K Money Transfer Pvt.ltd-Mangalbare Morang </t>
  </si>
  <si>
    <t>Mangalbare, kamal photo studio,Morang</t>
  </si>
  <si>
    <t xml:space="preserve">R.K Money Transfer-Bariyarpur Maha Gadhimai Bara </t>
  </si>
  <si>
    <t>Bariyarpur-1,Maha Gadhimai,Bara</t>
  </si>
  <si>
    <t xml:space="preserve">R.K Money Transfer-Jaleshwor, Mahottari </t>
  </si>
  <si>
    <t>Jaleshwor-1, Mahottari</t>
  </si>
  <si>
    <t xml:space="preserve">R.K Money Transfer-Kaudena,Sarlahi </t>
  </si>
  <si>
    <t xml:space="preserve">R.K Money Transfer-MANGALBARE </t>
  </si>
  <si>
    <t>Urlabari -6, Mangalbare, Morang</t>
  </si>
  <si>
    <t xml:space="preserve">R.k Stationary and Suppliers-Dunai </t>
  </si>
  <si>
    <t>Dunai Bazar, Dolpa</t>
  </si>
  <si>
    <t xml:space="preserve">R.K Traders-Ratnanagar Tandi Chitwan </t>
  </si>
  <si>
    <t>Ratnanagar-16,Tandi,Chitwan</t>
  </si>
  <si>
    <t xml:space="preserve">R.K. International Trade Link </t>
  </si>
  <si>
    <t>Pragatinagar-1 Daldale, NawalParasi NawalParasi</t>
  </si>
  <si>
    <t xml:space="preserve">R.K. Stationary and suppliers-Dunai </t>
  </si>
  <si>
    <t>Dunai-1, Dunai Bazar, Dolpa</t>
  </si>
  <si>
    <t xml:space="preserve">R.P.S Money Transfer-Sarumarani Ward No.2, Pyuthan </t>
  </si>
  <si>
    <t>Sarumarani Ward No.2, Pyuthan</t>
  </si>
  <si>
    <t xml:space="preserve">R.S Money Transfer-Janakpur </t>
  </si>
  <si>
    <t>Campus Chowk,Janakpur-4,Dhanusa</t>
  </si>
  <si>
    <t xml:space="preserve">R.S Sub Remit-Kalimati,Kathmandu </t>
  </si>
  <si>
    <t>OPSITESIDE OF SUNDEY COMPLEX, Kalimati-13,Kathmandu</t>
  </si>
  <si>
    <t xml:space="preserve">R.S. Money Transfer Campus Chowk </t>
  </si>
  <si>
    <t>Campus Chowk, Janakpur-4, Dhanusha</t>
  </si>
  <si>
    <t xml:space="preserve">R.T Money Transfer-Karkando,Nepaljung,Banke </t>
  </si>
  <si>
    <t>Karkando-24,Nepaljung,Banke</t>
  </si>
  <si>
    <t xml:space="preserve">Raaz Sab Money Transfer-Harbastar, NawalParasi </t>
  </si>
  <si>
    <t>Madhyebindhu-15, Harbastar, NawalParasi</t>
  </si>
  <si>
    <t>9864452314, 9815465315</t>
  </si>
  <si>
    <t xml:space="preserve">Rab Money Transfer-Laukahi, Sunsari </t>
  </si>
  <si>
    <t>Laukahi, Koshi-1, Sunsari</t>
  </si>
  <si>
    <t xml:space="preserve">Rabin Money Transfer-Aakase Pull,Koteshwor-32,Kathmandu </t>
  </si>
  <si>
    <t>Aakase Pull,Koteshwor-32,Kathmandu</t>
  </si>
  <si>
    <t xml:space="preserve">Rabin Traders-Saptari </t>
  </si>
  <si>
    <t>Bashain- 7, Saptari</t>
  </si>
  <si>
    <t>9802287651, 9802287651</t>
  </si>
  <si>
    <t xml:space="preserve">Rachana Electronics-Binayak Achham </t>
  </si>
  <si>
    <t>Pipal Chautari,Binayak Bazar,Achham</t>
  </si>
  <si>
    <t>097500031, 9858040031</t>
  </si>
  <si>
    <t xml:space="preserve">Radha Krishna Collection and Money Transfer - Raipur, Saptari </t>
  </si>
  <si>
    <t>Raipur - 8, Rupni Bazaar</t>
  </si>
  <si>
    <t xml:space="preserve">Radha Money Transfer-Janakpur Dhanusa </t>
  </si>
  <si>
    <t xml:space="preserve">Radhe Mai Money Transfer-Shreepur, Birjung </t>
  </si>
  <si>
    <t>Shreepur-13, Birjung</t>
  </si>
  <si>
    <t xml:space="preserve">Radheshyam Money Transfer-Katari Udayapur </t>
  </si>
  <si>
    <t>Katari-3, Bhagwati Chowk, Udayapur</t>
  </si>
  <si>
    <t xml:space="preserve">Radheshyam Money Transfer-Vishwabazar,Parsa </t>
  </si>
  <si>
    <t>Vishwabazar-3,Parsa</t>
  </si>
  <si>
    <t>9811877665, 9860612135</t>
  </si>
  <si>
    <t xml:space="preserve">Radhika Money Transfer-Budhanilkantha, Baluwakhani </t>
  </si>
  <si>
    <t>Budhanikalntha-12, Baluwakhani</t>
  </si>
  <si>
    <t xml:space="preserve">Radhika Traders-Yadukuha,Aadarsh Chowk,Dhanusa </t>
  </si>
  <si>
    <t>Yadukuha,Aadarsh Chowk,Dhanusa</t>
  </si>
  <si>
    <t>041410038, 9807699225</t>
  </si>
  <si>
    <t xml:space="preserve">Radiate Enterprises-Gongabu,Kathmandu </t>
  </si>
  <si>
    <t xml:space="preserve">Rahul Cassatte and General Store-Jaleshwor, Mahottari </t>
  </si>
  <si>
    <t>Jaleshwor-5, Mahottari</t>
  </si>
  <si>
    <t xml:space="preserve">Rail Way Money Express Sunsari </t>
  </si>
  <si>
    <t>Dharan 17 Railway Chowk</t>
  </si>
  <si>
    <t xml:space="preserve">Railo International-Koteshwor Kathmandu </t>
  </si>
  <si>
    <t>Koteshwor chowk</t>
  </si>
  <si>
    <t xml:space="preserve">Rainbow Money Transfer-Pannabagh Kalaiya Bara </t>
  </si>
  <si>
    <t>Pannabagh,Kalaiya-5,Bara</t>
  </si>
  <si>
    <t>053550051, 053550051</t>
  </si>
  <si>
    <t xml:space="preserve">Raj Collection Traders, Newroad </t>
  </si>
  <si>
    <t xml:space="preserve">Raj IME Center - Attariya, Kailali </t>
  </si>
  <si>
    <t>Attariya-4,Kailali</t>
  </si>
  <si>
    <t xml:space="preserve">Raj Money Transfer-Fulgama Dhanusha </t>
  </si>
  <si>
    <t>Near Ncell Tower,Fulgama-4,Dhanusha</t>
  </si>
  <si>
    <t>041620475, 9854020475</t>
  </si>
  <si>
    <t xml:space="preserve">Raj Money Transfer-Kurtha Janakpur </t>
  </si>
  <si>
    <t>Kurtha,Dhanusa, Janakpur</t>
  </si>
  <si>
    <t>9854027132, 9854027132</t>
  </si>
  <si>
    <t xml:space="preserve">Raj Money Transfer-Mina Bazar, Jaleshwor, Mahottari </t>
  </si>
  <si>
    <t>Mina Bazar,Jaleshwor-4,Mahottari</t>
  </si>
  <si>
    <t xml:space="preserve">Raj Remittance Dhobini-Dhobini Parsa </t>
  </si>
  <si>
    <t>Dhobini-5, Parsa</t>
  </si>
  <si>
    <t xml:space="preserve">Raj Shree Traders-Gulara Bazar,Lamki,Kailali </t>
  </si>
  <si>
    <t>Lamki, Chuha-6,Gulara Bazar,Kailali</t>
  </si>
  <si>
    <t xml:space="preserve">Raj Suppliers-Sindhulimadi Sindhuli </t>
  </si>
  <si>
    <t>047520419, 047520419</t>
  </si>
  <si>
    <t xml:space="preserve">Rajabas Traders-Rajabas, Sunsari </t>
  </si>
  <si>
    <t>Baraha-09, Rajabas, Sunsari</t>
  </si>
  <si>
    <t xml:space="preserve">Rajani Money Transfer-Tansen palpa </t>
  </si>
  <si>
    <t>Tansen Palpa</t>
  </si>
  <si>
    <t xml:space="preserve">Rajapur Money Transfer-Rajapur Bardiya </t>
  </si>
  <si>
    <t>Rajapur Municipality-11,Bardiya</t>
  </si>
  <si>
    <t xml:space="preserve">Rajaram Sub Money Transfer Pvt.Ltd - Kalyanpur, Siraha </t>
  </si>
  <si>
    <t>Near Durga Temple,Kalyanpur-9,Siraha</t>
  </si>
  <si>
    <t xml:space="preserve">Rajdeep Trade Center, Bipur </t>
  </si>
  <si>
    <t>Bipur-9, Kapilvastu</t>
  </si>
  <si>
    <t xml:space="preserve">Rajdevi Investment Pvt.Ltd-Ishworpur,Sarlahi </t>
  </si>
  <si>
    <t xml:space="preserve">RAJDEVI MONEY TRANSFER-KUSAHA,SAPTARI </t>
  </si>
  <si>
    <t>KUSAHA,SAPTARI</t>
  </si>
  <si>
    <t>SAPTARI</t>
  </si>
  <si>
    <t xml:space="preserve">Rajdhani Sub Remit Pvt.Ltd-Hattiban,Lalitpur </t>
  </si>
  <si>
    <t>Hattiban,Lalitpur</t>
  </si>
  <si>
    <t>015250207, 9860044907</t>
  </si>
  <si>
    <t xml:space="preserve">Rajesh Shopping Center-Musikot, Gulmi </t>
  </si>
  <si>
    <t>Musikot-5, Anpchaur, Gulmi</t>
  </si>
  <si>
    <t xml:space="preserve">Rajiv Enterprises-Malangawa, Sarlahi </t>
  </si>
  <si>
    <t>Malangawa-08, Sarlahi</t>
  </si>
  <si>
    <t xml:space="preserve">Rajodevi and Sons Enterprises-Zeromile, Siraha </t>
  </si>
  <si>
    <t>Dhangadimai-10, Zeromile, Siraha</t>
  </si>
  <si>
    <t xml:space="preserve">Rajshree Interprises -Ram Mandir Janakpur Dhanusa </t>
  </si>
  <si>
    <t>Ramanand Chowk,western side of eye hospital</t>
  </si>
  <si>
    <t>041526110, 041526110</t>
  </si>
  <si>
    <t xml:space="preserve">Rajshree Money Transfer-Sunwal, NawalParasi </t>
  </si>
  <si>
    <t>Sunwal 8 NawalParasi Rampurchowk</t>
  </si>
  <si>
    <t xml:space="preserve">Raju Money Transfer-Bishwakarma Chowk Dhanusha </t>
  </si>
  <si>
    <t>Near Bajaj Showroom, Janakpur 4, Bishwakarma Chowk, Dhanusha</t>
  </si>
  <si>
    <t xml:space="preserve">Raju Money Transfer-Pipara Mahottari </t>
  </si>
  <si>
    <t>150Mt From Hanuman Mandir,Pipara-2,Mahottari</t>
  </si>
  <si>
    <t>044548135, 044548135</t>
  </si>
  <si>
    <t xml:space="preserve">Rakesh Enterprises- Lahan, Siraha </t>
  </si>
  <si>
    <t>Lahan-7,Siraha</t>
  </si>
  <si>
    <t xml:space="preserve">Ram And Sons Pvt.ltd -Mahendranagar Dhanusha </t>
  </si>
  <si>
    <t>Mahendranagar -1 Dhanusha</t>
  </si>
  <si>
    <t xml:space="preserve">Ram Bagiya Money Transfer-Sainamaina,Rupandehi </t>
  </si>
  <si>
    <t>Sainamaina-01, Lumbini, Rupandehi</t>
  </si>
  <si>
    <t xml:space="preserve">Ram Bagiya Money Transfer-Sainamaina-Rupandehi </t>
  </si>
  <si>
    <t xml:space="preserve">Ram Janaki Money Transfer-Siraha </t>
  </si>
  <si>
    <t>Ram Janaki Chowk, Siraha Bazar, Siraha</t>
  </si>
  <si>
    <t xml:space="preserve">Ram Janki Remittance-Rajgad, Kajra </t>
  </si>
  <si>
    <t>Rajgad-03, Kajra</t>
  </si>
  <si>
    <t xml:space="preserve">Raman Readymade Kapada Pasal-Sahidnagar, Dhanusa </t>
  </si>
  <si>
    <t>Sahidnagar-02, Dhanusa</t>
  </si>
  <si>
    <t xml:space="preserve">Rambhadevi Abiskar Suppliers-Kawasoti, NawalParasi </t>
  </si>
  <si>
    <t>Kawasoti-13, NawalParasi</t>
  </si>
  <si>
    <t xml:space="preserve">Rambo Enterprises-Belhi Chapena </t>
  </si>
  <si>
    <t xml:space="preserve">Ramesh Marketing-Birendranagar </t>
  </si>
  <si>
    <t>083521504, 083521504</t>
  </si>
  <si>
    <t xml:space="preserve">Ramghat Money Transfer-Bheriganga, Ramghat </t>
  </si>
  <si>
    <t>Bheriganga-11, Ramghat, Surkhet</t>
  </si>
  <si>
    <t xml:space="preserve">Ramita And Jamita Kirana Pashal-Siddhakali </t>
  </si>
  <si>
    <t>Pokhari Bazar, Siddhakali, Sankhuwasabha</t>
  </si>
  <si>
    <t xml:space="preserve">Ramji Money Transfer-Yudukuna, Dhanusa </t>
  </si>
  <si>
    <t>Yudukuna-3, Dhanusa</t>
  </si>
  <si>
    <t xml:space="preserve">Ramsita Enterprises &amp; Money Transfer-Nepaljung,Banke </t>
  </si>
  <si>
    <t xml:space="preserve">Range Himalaya Tours And Travels Pvt.ltd,-Thamel </t>
  </si>
  <si>
    <t>Near Investment Bank Thamel</t>
  </si>
  <si>
    <t xml:space="preserve">Rani Suppliers-Basaha,Udayapur </t>
  </si>
  <si>
    <t>035412025, 9808664743</t>
  </si>
  <si>
    <t xml:space="preserve">Ranibari Media And Sub Money Transfer -Samakhushi </t>
  </si>
  <si>
    <t>Ranibari Chowk, Samakhushi,</t>
  </si>
  <si>
    <t xml:space="preserve">Ranibari Media and Sub-Money Transfer Baniyatar </t>
  </si>
  <si>
    <t>Gonbau-3, Baniyatar, Kathmandu</t>
  </si>
  <si>
    <t xml:space="preserve">Ranibari Money Transfer-Ranibari Chowk,Samakhushi,Kathmandu </t>
  </si>
  <si>
    <t>Near Ranibari Pool, Ranibari-3,Samakhushi,Kathmandu</t>
  </si>
  <si>
    <t xml:space="preserve">Ranibas Money Transfer-Baletaksar, Gulmi </t>
  </si>
  <si>
    <t>RuRu-4, Baletaksar, Gulmi</t>
  </si>
  <si>
    <t xml:space="preserve">Ranjana Enterprises-Siraha Road, Rajbiraj, Saptari </t>
  </si>
  <si>
    <t>Siraha Road,Rajbiraj-06,Saptari</t>
  </si>
  <si>
    <t xml:space="preserve">Ranjana Sub Money Transfer-Gaur, Rautahat </t>
  </si>
  <si>
    <t>Gaur, Rautahat</t>
  </si>
  <si>
    <t xml:space="preserve">Ranjit Enterprises -Pathlaiya Bara </t>
  </si>
  <si>
    <t>Pathlaiya,Bara</t>
  </si>
  <si>
    <t xml:space="preserve">Rapti Electronics Center-Musikot Rukum </t>
  </si>
  <si>
    <t>Musikot-1,Rukum</t>
  </si>
  <si>
    <t xml:space="preserve">Rapti Money Transfer And Trade Concern-Tulsipur Dang </t>
  </si>
  <si>
    <t>Dang, Tulsipur</t>
  </si>
  <si>
    <t xml:space="preserve">Rara Remit Enterprises-Shreenagar Mugu </t>
  </si>
  <si>
    <t>Shreenagar-5,Mugu</t>
  </si>
  <si>
    <t xml:space="preserve">Rara Trade And Suppliers-Kolti Kolti Bazar Bajura </t>
  </si>
  <si>
    <t>Kolti-2,Kolti Bazar,Bajura</t>
  </si>
  <si>
    <t>097501052, 9865236300</t>
  </si>
  <si>
    <t>Rasbita International Travels &amp; Tours Pvt.Ltd-Gausala-9,Battisputali,Kathmandu</t>
  </si>
  <si>
    <t>Gausala-9,Battisputali,Kathmandu</t>
  </si>
  <si>
    <t>014485227/9818405516</t>
  </si>
  <si>
    <t>Rasbita International Travels &amp; Tours Pvt.Ltd-Aacham</t>
  </si>
  <si>
    <t>Safebagar (Aacham )Hadbajar</t>
  </si>
  <si>
    <t>Aacham</t>
  </si>
  <si>
    <t>Rasbita International Travels &amp; Tours Pvt.Ltd-Bara</t>
  </si>
  <si>
    <t>Kalaiya ( Bara)</t>
  </si>
  <si>
    <t>Rasbita International Travels &amp; Tours Pvt.Ltd-Bhaktapur</t>
  </si>
  <si>
    <t>Suryabinayak 04 (Bhaktapur)</t>
  </si>
  <si>
    <t>Rasbita International Travels &amp; Tours Pvt.Ltd-Chitwan</t>
  </si>
  <si>
    <t>Bharatpur ( Chitwan)</t>
  </si>
  <si>
    <t>56534211/9840331148</t>
  </si>
  <si>
    <t>Rasbita International Travels &amp; Tours Pvt.Ltd-Dhanusha</t>
  </si>
  <si>
    <t>Jankapur (Dhanusha)</t>
  </si>
  <si>
    <t>Jankapur</t>
  </si>
  <si>
    <t>Rasbita International Travels &amp; Tours Pvt.Ltd-Mahottari</t>
  </si>
  <si>
    <t>Bardiabs 13 (Mahottari)</t>
  </si>
  <si>
    <t>Rasbita International Travels &amp; Tours Pvt.Ltd-Ratnanagar</t>
  </si>
  <si>
    <t>Ratnanagar(Chitwan)</t>
  </si>
  <si>
    <t xml:space="preserve">Rasbita International Travels &amp; Tours Pvt.Ltd-Salyan </t>
  </si>
  <si>
    <t xml:space="preserve">Sarada Na Pa  (Salyan) </t>
  </si>
  <si>
    <t>Rasbita International Travels &amp; Tours Pvt.Ltd-Saptari</t>
  </si>
  <si>
    <t>Rajbiraj (Saptari)</t>
  </si>
  <si>
    <t xml:space="preserve">Rasee Collection-Madhuban, Bardiya </t>
  </si>
  <si>
    <t>Madhuban, Bardiya</t>
  </si>
  <si>
    <t xml:space="preserve">Ratna Devi Enterprises Pvt. Ltd.-Tehrathum </t>
  </si>
  <si>
    <t>Hamarjung -7, Sukrabare, Tehrathum</t>
  </si>
  <si>
    <t>Tehrathum</t>
  </si>
  <si>
    <t>026420009, 026630132</t>
  </si>
  <si>
    <t xml:space="preserve">Ratna Money Transfer Biratnagar </t>
  </si>
  <si>
    <t>Biratnagar-2 Tinpaini Morang</t>
  </si>
  <si>
    <t xml:space="preserve">Ratna Money Transfer Tintoliya </t>
  </si>
  <si>
    <t>Tintoliya, Biratnagar-13, Morang</t>
  </si>
  <si>
    <t xml:space="preserve">RATNA PHOTOCOPY UDHYOG-BUDHA MARG, DHARAN </t>
  </si>
  <si>
    <t>BUDHA MARG, DHARAN-7</t>
  </si>
  <si>
    <t xml:space="preserve">Ratnam Money Transfer-Matihani, Mahottari </t>
  </si>
  <si>
    <t>Matihani-7, Mahottari</t>
  </si>
  <si>
    <t xml:space="preserve">Raunak Money Transfer-Itari Prasahi,Siraha </t>
  </si>
  <si>
    <t>Itari Prasahi-9,Siraha</t>
  </si>
  <si>
    <t xml:space="preserve">Rauniyar Electronics- Murkuchi Bus Park, Murkuchi, Udaypur </t>
  </si>
  <si>
    <t>Murkuchi Bus Park,Murkuchi,Udaypur</t>
  </si>
  <si>
    <t>035410070, 9807739001</t>
  </si>
  <si>
    <t xml:space="preserve">Rauniyar Money Transfer Raghunathpur </t>
  </si>
  <si>
    <t>Raghunathpur-4, Dhanusha</t>
  </si>
  <si>
    <t xml:space="preserve">Rauta Stationary and General Store-Triyuga, Udayapur </t>
  </si>
  <si>
    <t>Triyuga-7, Udayapur</t>
  </si>
  <si>
    <t xml:space="preserve">Ravi Money Transfer-Mils Area Dhanusa </t>
  </si>
  <si>
    <t>Mils Area-1,Janakpur,Dhanusa</t>
  </si>
  <si>
    <t xml:space="preserve">Rayamajhi Money Transfer-Amardaha Morang </t>
  </si>
  <si>
    <t>Amardaha-2,Morang</t>
  </si>
  <si>
    <t xml:space="preserve">Rays Money Enterprises-Gongabu </t>
  </si>
  <si>
    <t>016217916, 9841960403</t>
  </si>
  <si>
    <t xml:space="preserve">RBM Money Transfer-Ratapani, Mugu </t>
  </si>
  <si>
    <t>khatyad-11, Ratapani, Mugu</t>
  </si>
  <si>
    <t xml:space="preserve">RC Money Transfer-Belbari Morang </t>
  </si>
  <si>
    <t>Belbari-3, Morang</t>
  </si>
  <si>
    <t xml:space="preserve">RC Suppliers &amp; Money Transfer-Simlee,Rukum </t>
  </si>
  <si>
    <t>Simlee,Rukum</t>
  </si>
  <si>
    <t>082692920, 9843358279</t>
  </si>
  <si>
    <t xml:space="preserve">Reasonable Link Bafal </t>
  </si>
  <si>
    <t>Gaibachha pati, Bafal-13, Kathmandu</t>
  </si>
  <si>
    <t xml:space="preserve">Red Star Money Transfer-Sainamaina,Murgiya,Rupandehi </t>
  </si>
  <si>
    <t>Sainamaina-3,Murgiya,Rupandehi</t>
  </si>
  <si>
    <t xml:space="preserve">Reedim Arati Money Transfer- Gothatar, Kathmandu </t>
  </si>
  <si>
    <t>Gothatar-8,Birendrachok,Kathmandu</t>
  </si>
  <si>
    <t>9851139292, 9851139292</t>
  </si>
  <si>
    <t xml:space="preserve">Regmi Money Transfer-Dhakdhai,Rupandehi </t>
  </si>
  <si>
    <t>Dhakdhai-6,Rupandehi</t>
  </si>
  <si>
    <t xml:space="preserve">Reliable Remit </t>
  </si>
  <si>
    <t>Gyaneswar</t>
  </si>
  <si>
    <t xml:space="preserve">Reliance Sub Remit Gongabu </t>
  </si>
  <si>
    <t>Gongabu-21 Kathmandu</t>
  </si>
  <si>
    <t xml:space="preserve">Remittance Collection Manthali </t>
  </si>
  <si>
    <t xml:space="preserve">Remittance Hub Bagbazar </t>
  </si>
  <si>
    <t>Bagbazar, Kathmandu</t>
  </si>
  <si>
    <t>01-4231575</t>
  </si>
  <si>
    <t xml:space="preserve">Remittance Hub-Anamnagar </t>
  </si>
  <si>
    <t>Near to Big Mart Anamnagar Chowk</t>
  </si>
  <si>
    <t xml:space="preserve">Resha Star Money Transfer-Resha, Baglung </t>
  </si>
  <si>
    <t>Kanthe Khola-07, Resha, Baglung</t>
  </si>
  <si>
    <t xml:space="preserve">Reshma Money Transfer-Kalaiya Bara </t>
  </si>
  <si>
    <t>9817292704, 9817292704</t>
  </si>
  <si>
    <t xml:space="preserve">Resunga Nepal Pvt.Ltd-Sanobharyang,Kathmandu </t>
  </si>
  <si>
    <t xml:space="preserve">Reward Travels And Tours Pvt. Ltd-Blaju Kathmandu </t>
  </si>
  <si>
    <t>Machhapokhari-16, Balaju, Kathmandu</t>
  </si>
  <si>
    <t xml:space="preserve">Rhitambhara Multipurpose Investment Company Pvt.Ltd, Chandragiri, Kathmandu </t>
  </si>
  <si>
    <t>Chandragiri-12, Chundevi,Kathmandu</t>
  </si>
  <si>
    <t xml:space="preserve">Riaan Investment-PrithiviChowk, Itahari </t>
  </si>
  <si>
    <t>Prithivi Chowk, Itahari-19, Sunsari</t>
  </si>
  <si>
    <t xml:space="preserve">Richen Money Express-Bijeshwori,Kathmandu </t>
  </si>
  <si>
    <t>Bijeshwori-15,Kathmandu</t>
  </si>
  <si>
    <t>014274625, 9801032408</t>
  </si>
  <si>
    <t xml:space="preserve">Riddhi Siddhi Money Transfer-Damak Jhapa </t>
  </si>
  <si>
    <t>Near Rabi Taxi Stand,Damak-1,Jhapa</t>
  </si>
  <si>
    <t xml:space="preserve">Riddhi Siddhi Remit-Bikash Chowk,Bharatpur,Chitwan </t>
  </si>
  <si>
    <t>Bikash Chowk,Bharatpur-05,Chitwan</t>
  </si>
  <si>
    <t>056418284, 9855064284</t>
  </si>
  <si>
    <t xml:space="preserve">Riddhi Siddhi Sub Remit-Saraswotinagar Chabahil Kathmandu </t>
  </si>
  <si>
    <t>Saraswotinagar,Chabahil,Kathmandu</t>
  </si>
  <si>
    <t xml:space="preserve">Riddhisiddhi Travels And Money Transfer-Bargachhi Damak Jhapa </t>
  </si>
  <si>
    <t>Damak-14,Bargachhi,Jhapa</t>
  </si>
  <si>
    <t xml:space="preserve">Right International Money Transfer-Gaur, Rautahat </t>
  </si>
  <si>
    <t>Gaur-1, Rautahat</t>
  </si>
  <si>
    <t xml:space="preserve">Right Side Sub Money Transfer Pvt.Ltd-Buddhabhumi, Imiliya, Kapilvastu </t>
  </si>
  <si>
    <t>Buddhabhumi, Imiliya, Kapilvastu</t>
  </si>
  <si>
    <t xml:space="preserve">Rijesh and Remittance Company Pvt.Ltd-Gauradaha,Jhapa </t>
  </si>
  <si>
    <t>Gauradaha-1,Jhapa</t>
  </si>
  <si>
    <t xml:space="preserve">Rishab Enterprises - Mirchiya, Siraha </t>
  </si>
  <si>
    <t>VDC infront of macha bazar,mirchiya ,Siraha</t>
  </si>
  <si>
    <t>9815756603, 033550103</t>
  </si>
  <si>
    <t xml:space="preserve">RIT Money Transfer-Sundarharaicha, Morang </t>
  </si>
  <si>
    <t>Sundarharaicha-12, Morang</t>
  </si>
  <si>
    <t xml:space="preserve">Rita Enterprises-Kakarvitta, Jhapa </t>
  </si>
  <si>
    <t>Kakarvitta, Jhapa</t>
  </si>
  <si>
    <t xml:space="preserve">Ritesh General Stores-Lahan-1- Siraha </t>
  </si>
  <si>
    <t>Lahan ward No-1 Near southgate of Pashupati School,Room No 21</t>
  </si>
  <si>
    <t xml:space="preserve">Ritesh Money Transfer-Baijnath, Banke </t>
  </si>
  <si>
    <t>Baijnath-06, Samjhana Bazar, Banke</t>
  </si>
  <si>
    <t xml:space="preserve">Ritu Mani Transfer-Janki Chowk, Janakpur </t>
  </si>
  <si>
    <t>Janakpur, Janki Chowk-10, Dhanusa</t>
  </si>
  <si>
    <t xml:space="preserve">Riya Enterprises-Chame, Manang </t>
  </si>
  <si>
    <t>Chame,manang</t>
  </si>
  <si>
    <t>066440118, 066440118</t>
  </si>
  <si>
    <t xml:space="preserve">Riya Money Transfer-Katahariya, Rautahat </t>
  </si>
  <si>
    <t>Katahariya, Rautahat</t>
  </si>
  <si>
    <t xml:space="preserve">RJ Money Transfer - Bharaul, Kalabanzar, </t>
  </si>
  <si>
    <t>Bharaul-1,Kalabanzar,sunsari</t>
  </si>
  <si>
    <t xml:space="preserve">RN Trade Remittance-Inaruwa Sunsari </t>
  </si>
  <si>
    <t>Inaruwa-1,Sunsari</t>
  </si>
  <si>
    <t>025560464, 025560464</t>
  </si>
  <si>
    <t xml:space="preserve">RNO Sub Money Transfer Pvt.Ltd-Rudrapur-6,Thakalichowk,Rupandehi </t>
  </si>
  <si>
    <t>Rudrapur-6,Thakalichowk,Rupandehi</t>
  </si>
  <si>
    <t xml:space="preserve">Rohita Money Transfer and Communication-shivgunj Jhapa </t>
  </si>
  <si>
    <t>Hanuman Temple, Shivgunj</t>
  </si>
  <si>
    <t xml:space="preserve">Rojashree Traders-Patthari Morang </t>
  </si>
  <si>
    <t>Near Banijya Bank, B.P. Chowk, Patthari, Morang</t>
  </si>
  <si>
    <t>021555801, 021555110</t>
  </si>
  <si>
    <t xml:space="preserve">Roji Money Transfer-Baniyani, Jhapa </t>
  </si>
  <si>
    <t>Kanchankawal-6, Baniyani, Jhapa</t>
  </si>
  <si>
    <t xml:space="preserve">Roji Trading-Mirchnaiya,Siraha </t>
  </si>
  <si>
    <t>Mirchnaiya-6, Siraha</t>
  </si>
  <si>
    <t xml:space="preserve">Rolpa Remix Money Transfer - Liwang, Rolpa </t>
  </si>
  <si>
    <t>Liwang-5,Rolpa</t>
  </si>
  <si>
    <t xml:space="preserve">Rosani Group Enterprises-Sukhipur,Siraha </t>
  </si>
  <si>
    <t>Sukhipur-7,Siraha</t>
  </si>
  <si>
    <t>9818694532, 9852832988</t>
  </si>
  <si>
    <t xml:space="preserve">Rosani Sub Money Transfer </t>
  </si>
  <si>
    <t>Siraha-7,Near DDO, Siraha</t>
  </si>
  <si>
    <t xml:space="preserve">Rose Sub Money Transfer-Dhanusha </t>
  </si>
  <si>
    <t>Dhanusha-3,Narayn bazar</t>
  </si>
  <si>
    <t xml:space="preserve">Rose Sub Money Transfer-Lagama Gadha Guthhi, Dhanusa </t>
  </si>
  <si>
    <t>Lagama Gadha Guthhi, Dhanusa</t>
  </si>
  <si>
    <t xml:space="preserve">Roshan Medical Store-Traffic Chauraha, Dhangadi, Kailali </t>
  </si>
  <si>
    <t>Traffic Chauraha, Main road-2, Dhangadi, Kailali</t>
  </si>
  <si>
    <t>091524029, 9848485930</t>
  </si>
  <si>
    <t xml:space="preserve">Roshan Traders-Sindhuwa, Dhankuta </t>
  </si>
  <si>
    <t>Sindhuwa,Dhankuta</t>
  </si>
  <si>
    <t>026404022, 9842242400</t>
  </si>
  <si>
    <t xml:space="preserve">Roshani Money Transfer-Ekhariya Mahottari </t>
  </si>
  <si>
    <t>Ekhariya-3,Mahottari</t>
  </si>
  <si>
    <t>9844296335, 044691005</t>
  </si>
  <si>
    <t xml:space="preserve">Roshani Suppliers-Dudhauli Bazar,Sindhuli </t>
  </si>
  <si>
    <t>Dudhauli Bazar,Sindhuli</t>
  </si>
  <si>
    <t>0470412025, 9807767025</t>
  </si>
  <si>
    <t xml:space="preserve">Royal Babhanauli Money Transfer-Kawasoti,Babhanauli,NawalParasi </t>
  </si>
  <si>
    <t>Kawasoti-17,Babhanauli,NawalParasi</t>
  </si>
  <si>
    <t>9847073804, 9867780837</t>
  </si>
  <si>
    <t xml:space="preserve">Royal Money Transfer Pvt.ltd-Chitwan </t>
  </si>
  <si>
    <t>way to Airport, Bharatpur, Chitwan</t>
  </si>
  <si>
    <t xml:space="preserve">Royal Nagad Sub Money Transfer Pvt.Ltd-Gongabu, Kathmandu </t>
  </si>
  <si>
    <t xml:space="preserve">Royality Financial Services &amp; Investment Private Limited-Malangawa, Sarlahi </t>
  </si>
  <si>
    <t>Malangawa-10, TowerChowk, Sarlahi</t>
  </si>
  <si>
    <t xml:space="preserve">RSC Holdings Pvt Ltd-Mahalaxmisthan </t>
  </si>
  <si>
    <t>Mahalaxmisthan, Lalitpur</t>
  </si>
  <si>
    <t>015536753, 9851025587</t>
  </si>
  <si>
    <t xml:space="preserve">Rubi n Sisters International Pvt. Ltd Maharajgunj </t>
  </si>
  <si>
    <t xml:space="preserve">Ruby &amp; Sisters International PVT. LTD., Maharajgunj Kathmadu </t>
  </si>
  <si>
    <t>Maharajgunj 3, Teaching Gate</t>
  </si>
  <si>
    <t xml:space="preserve">Rup Laxmi Jewellars-DhatiBazar, Saptari </t>
  </si>
  <si>
    <t>Surunga-8, Dhatibazar, Saptari</t>
  </si>
  <si>
    <t xml:space="preserve">Rupandehi Money Transfer-Mahilwar Rupandehi </t>
  </si>
  <si>
    <t>Mahilwar-16,Rupandehi</t>
  </si>
  <si>
    <t xml:space="preserve">Rupatal Restoration And Fishery Cooperative Ltd-Kholakochheu, Rupakot, Kaski </t>
  </si>
  <si>
    <t>Kholakochheu, Rupakot, Kaski</t>
  </si>
  <si>
    <t xml:space="preserve">Rupatar Money Transfer-Rupatar, Udayapur </t>
  </si>
  <si>
    <t>Rupatar Bazaar, Kumaltar-8, Udaypur</t>
  </si>
  <si>
    <t xml:space="preserve">Rupesh Money Transfer-Balba, Mahottari </t>
  </si>
  <si>
    <t>Balba-07, Banauta Bazar, Mahottari</t>
  </si>
  <si>
    <t xml:space="preserve">Rupnanda Money Transfer-Amarlati Chok, Brahampur </t>
  </si>
  <si>
    <t>Amarlati Chowk, Brahampur-8</t>
  </si>
  <si>
    <t xml:space="preserve">Rupse Money Transfer-Narchyang </t>
  </si>
  <si>
    <t>Narchyang-1 Myagdi</t>
  </si>
  <si>
    <t xml:space="preserve">S and B Service Center-Maipi,Kathmandu </t>
  </si>
  <si>
    <t>Maipi-16,Kathmandu</t>
  </si>
  <si>
    <t xml:space="preserve">S And S Interprises-Netraganj Nawalpur Sarlahi </t>
  </si>
  <si>
    <t>Netraganj-6,Nawalpur,Sarlahi</t>
  </si>
  <si>
    <t xml:space="preserve">S and S Money Transfer-Sauraha Chowk Tandi Chitwan </t>
  </si>
  <si>
    <t>Sauraha Chowk-1,Tandi,Chitwan</t>
  </si>
  <si>
    <t xml:space="preserve">S B Money Transfer-Chisapani Banke </t>
  </si>
  <si>
    <t>Chisapani-Banke</t>
  </si>
  <si>
    <t xml:space="preserve">S K Nishan Money Transfer - Ramechhap </t>
  </si>
  <si>
    <t>Ramechhap Bazar,Ramechhap</t>
  </si>
  <si>
    <t>048-400121, 048-400121</t>
  </si>
  <si>
    <t xml:space="preserve">S Money Transfer and Suppliers-Butwal, Bahumukhi Path </t>
  </si>
  <si>
    <t>Butwal-3, Bahumukhi Path</t>
  </si>
  <si>
    <t xml:space="preserve">S Sagarmatha Money Transfer-Prithvinagar, Jhapa </t>
  </si>
  <si>
    <t>Prithvinagar-5,Sagarmatha Chowk,Jhapa</t>
  </si>
  <si>
    <t xml:space="preserve">S Swastik Enterprises-Naikap Kathmandu </t>
  </si>
  <si>
    <t>Naikap,Kathmandu</t>
  </si>
  <si>
    <t xml:space="preserve">S. Link Traders and Investment Private Ltd-Dharan, Sunsari </t>
  </si>
  <si>
    <t>Dharan-09, Sunsari</t>
  </si>
  <si>
    <t xml:space="preserve">S.A Money Transfer Sewa-Devghat,Tanahu </t>
  </si>
  <si>
    <t>Near By Jyoti Bikas Bank Ltd, Devghat, Tanahu</t>
  </si>
  <si>
    <t xml:space="preserve">S.B Remit Service Lakuri </t>
  </si>
  <si>
    <t>Lakuri-8 Majhgau Dailekh</t>
  </si>
  <si>
    <t xml:space="preserve">S.C.N. Money Transfer, Surunga </t>
  </si>
  <si>
    <t>Surunga Bazar-5, Jhapa</t>
  </si>
  <si>
    <t>023550343, 9842654228</t>
  </si>
  <si>
    <t xml:space="preserve">S.D.S Travels &amp; Tours Pvt Ltd-Chabahil,Kathmandu </t>
  </si>
  <si>
    <t>023475025, 9804936585</t>
  </si>
  <si>
    <t xml:space="preserve">S.D.S Travels And Tours Pvt. Ltd. Chabahil </t>
  </si>
  <si>
    <t>Chabahil 7, Kathmandu</t>
  </si>
  <si>
    <t>014812118, 4823790</t>
  </si>
  <si>
    <t xml:space="preserve">S.D.S Travels And Tours Pvt.Ltd-Topgachhi </t>
  </si>
  <si>
    <t>Jhapa, Topgachhi-7, Kerkha Bazar</t>
  </si>
  <si>
    <t xml:space="preserve">S.K Nishan Money Transfer, Ramechhap </t>
  </si>
  <si>
    <t>Manthali-9 Ramechhap</t>
  </si>
  <si>
    <t>048400121, 9844066011</t>
  </si>
  <si>
    <t xml:space="preserve">S.K Remittance Center-Gaushala,Mahottari </t>
  </si>
  <si>
    <t>Gaushala-7,Mahottari</t>
  </si>
  <si>
    <t xml:space="preserve">S.K Sah Traders-Janakpur, Dhanusa </t>
  </si>
  <si>
    <t>Janakpur-20, Submetropolis Janakpur, Dhanusa</t>
  </si>
  <si>
    <t xml:space="preserve">S.K. Money Transfer-Pokhara, Kaski </t>
  </si>
  <si>
    <t>Pokhara-25, Kaski</t>
  </si>
  <si>
    <t xml:space="preserve">S.M Traders-Hetauda </t>
  </si>
  <si>
    <t>Main Road, Hetauda-10, Makwanpur</t>
  </si>
  <si>
    <t>057522317, 057521709</t>
  </si>
  <si>
    <t xml:space="preserve">S.M. Store and Money Transfer Chhinchu </t>
  </si>
  <si>
    <t>Chhinchu Bazar, Surkhet</t>
  </si>
  <si>
    <t xml:space="preserve">S.M. Store and Money Transfer Maintada, Jahare Bazar </t>
  </si>
  <si>
    <t>Maintada, Jahare Bazar, Surkhet</t>
  </si>
  <si>
    <t xml:space="preserve">S.M.C Money Transfer-Simraungadh,Bara </t>
  </si>
  <si>
    <t>Simraungadh-6,Bara</t>
  </si>
  <si>
    <t>053411015, 9845935600</t>
  </si>
  <si>
    <t xml:space="preserve">S.N Money Transfer Tikapur-6,Narayanpur,Kailali </t>
  </si>
  <si>
    <t>Tikapur-6,Narayanpur,Kailali</t>
  </si>
  <si>
    <t xml:space="preserve">S.N Sub Enterprises Private Ltd-Lundihawa, Rupandehi </t>
  </si>
  <si>
    <t>Gaudihawa-03, Lundihawa, Rupandehi</t>
  </si>
  <si>
    <t xml:space="preserve">S.N.S Money Transfer-Tilganga, Airport </t>
  </si>
  <si>
    <t>Tilganga, Airport</t>
  </si>
  <si>
    <t xml:space="preserve">S.P.Trading Basgadi </t>
  </si>
  <si>
    <t>Basgadi Na Pa 5 Bardiya</t>
  </si>
  <si>
    <t xml:space="preserve">S.R Money Transfer-Lamahi, Narti </t>
  </si>
  <si>
    <t>Lamahi-01, Narti, Dang</t>
  </si>
  <si>
    <t xml:space="preserve">S.S Money Transfer-Mirchiya Siraha </t>
  </si>
  <si>
    <t>Mirchaiya-3,Siraha</t>
  </si>
  <si>
    <t>033550779, 9807742656</t>
  </si>
  <si>
    <t xml:space="preserve">S.S Money Transfer-Sukdev Chowk Jetharaiya Rautahat </t>
  </si>
  <si>
    <t>Sukdev Chowk,Jetharaiya-6,Rautahat</t>
  </si>
  <si>
    <t xml:space="preserve">S.S Sub Money Transfer-Newroad Pokhara </t>
  </si>
  <si>
    <t>Newroad-9 Kaski</t>
  </si>
  <si>
    <t>061539500, 061541718</t>
  </si>
  <si>
    <t xml:space="preserve">S.S Traders-Manahari </t>
  </si>
  <si>
    <t>Manahari Makawanpur</t>
  </si>
  <si>
    <t xml:space="preserve">S.T. Money Transfer-Rajghat </t>
  </si>
  <si>
    <t>Rajghat, Durgapuri, Morang</t>
  </si>
  <si>
    <t xml:space="preserve">SAARC Trade Link-Chainpur, Sankhuwasabha </t>
  </si>
  <si>
    <t>Chainpur-1,Bich Tole,Near RBB,Sankhuwasabha</t>
  </si>
  <si>
    <t xml:space="preserve">Sabaiko Travel and Tours Private Ltd-Samakhusi, Kathmandu </t>
  </si>
  <si>
    <t>Samakhusi-26, Kathmandu</t>
  </si>
  <si>
    <t xml:space="preserve">Sabina International Pvt. Ltd. Tikathali </t>
  </si>
  <si>
    <t>Tikathali-1 Lalitpur</t>
  </si>
  <si>
    <t xml:space="preserve">Sabnam Money Transfer-Gaur, Rautahat </t>
  </si>
  <si>
    <t>Gaur-5,Rautahat</t>
  </si>
  <si>
    <t xml:space="preserve">Sachin Remittance n stationary Sunuwal </t>
  </si>
  <si>
    <t>Sunwal-5 Bankuti NawalParasi</t>
  </si>
  <si>
    <t xml:space="preserve">Sadhana Travel and Tourism P Ltd Ithari </t>
  </si>
  <si>
    <t>Birendrachowk Ithari Sunsari</t>
  </si>
  <si>
    <t xml:space="preserve">Safal Enterprises-Golbazar Siraha </t>
  </si>
  <si>
    <t>Golbazar-4,Siraha</t>
  </si>
  <si>
    <t>033540467, 9819789342</t>
  </si>
  <si>
    <t xml:space="preserve">Safal Remittance Centre-Sinamangal, Kathmandu </t>
  </si>
  <si>
    <t xml:space="preserve">Safal Travels and Tours Private ltd-Khahare, Kathmandu </t>
  </si>
  <si>
    <t>Manahara-13, Khahare, Kathmandu</t>
  </si>
  <si>
    <t xml:space="preserve">Safe Money Transfer SAINAMAINA BASGADHI </t>
  </si>
  <si>
    <t>Saina Maina-10 Basgadhi Rupandehi</t>
  </si>
  <si>
    <t>071-505163</t>
  </si>
  <si>
    <t xml:space="preserve">Safe Money Transfer-Saljhandi,Rupandehi </t>
  </si>
  <si>
    <t>Saljhandi-4,Rupandehi</t>
  </si>
  <si>
    <t>071465060, 9847013750</t>
  </si>
  <si>
    <t xml:space="preserve">Sagar Remit </t>
  </si>
  <si>
    <t>Putalisadak, Kathmandu</t>
  </si>
  <si>
    <t xml:space="preserve">Sagar Traders-Srijana Chowk, Pokhara </t>
  </si>
  <si>
    <t>Srijana Chowk-08, Pokhara, Kaski</t>
  </si>
  <si>
    <t xml:space="preserve">Sagarmatha Enterprises-Near APF Camp, Chisapani, Khotang </t>
  </si>
  <si>
    <t>Near Apf Camp,Chisapani,Khotang</t>
  </si>
  <si>
    <t xml:space="preserve">Sagarmatha Money Transfer-Garamani, Bhadrapur Road, Sainik Bazar, Jhapa </t>
  </si>
  <si>
    <t>Near Mahendra Jyoti Higher Secondary School, Garamani 9, Bhadrapur Road, Sainik Bazar</t>
  </si>
  <si>
    <t xml:space="preserve">Sagarmatha Money Transfer-Pokhara, Kaski </t>
  </si>
  <si>
    <t>Pokhara-05, Kaski</t>
  </si>
  <si>
    <t xml:space="preserve">Sagarmatha Money Transfer-Sitapur Rimjhim Chowk Banke </t>
  </si>
  <si>
    <t>Sitapur-3,Rimjhim Chowk,Banke</t>
  </si>
  <si>
    <t>086690574, 9801341876</t>
  </si>
  <si>
    <t xml:space="preserve">Sagarmatha Remit-Bagbazar, Kathmandu </t>
  </si>
  <si>
    <t xml:space="preserve">Sagun Enterprises-Fueti Chowk,Bharatpur,Chitwan </t>
  </si>
  <si>
    <t>Fueti Chowk,Bharatpur-16,Chitwan</t>
  </si>
  <si>
    <t>9855081844, 9845080730</t>
  </si>
  <si>
    <t xml:space="preserve">Sagun Kapada Pasal-Katari </t>
  </si>
  <si>
    <t>Katari Bazar, Udayapur</t>
  </si>
  <si>
    <t xml:space="preserve">Sagun Stationary-Meghauli </t>
  </si>
  <si>
    <t>Ward No.5, Meghouli,Chitwan</t>
  </si>
  <si>
    <t>9845211068, 9845211068</t>
  </si>
  <si>
    <t xml:space="preserve">Sah General Store-Mahottari Janakpur </t>
  </si>
  <si>
    <t>Manara-4, Mahottari</t>
  </si>
  <si>
    <t xml:space="preserve">Sahadip Money Transfer-Tilattoma,Rupandehi </t>
  </si>
  <si>
    <t>Tilattoma-02,Rupandehi</t>
  </si>
  <si>
    <t>9867581342, 9805444980</t>
  </si>
  <si>
    <t xml:space="preserve">Sahakarya Sewa Company Private Ltd-Dhulikhel, Kavre </t>
  </si>
  <si>
    <t>Dhulikhel-07, Kavre</t>
  </si>
  <si>
    <t xml:space="preserve">Sahamati Money Transfer-Sabaila Dhanusa </t>
  </si>
  <si>
    <t>Sabaila-08,Dhanusa</t>
  </si>
  <si>
    <t xml:space="preserve">Sahanshila Enterprises-Gauriganj </t>
  </si>
  <si>
    <t>Gauriganj-7, Gauriganj Chowk, Jhapa</t>
  </si>
  <si>
    <t>023620336, 9852676767</t>
  </si>
  <si>
    <t xml:space="preserve">Sahara Traders and Money Transfer-Tharmare,Salyan </t>
  </si>
  <si>
    <t>Tharmare,Salyan</t>
  </si>
  <si>
    <t xml:space="preserve">Sahas International Travels n Tours Pvt. Ltd. Lainchour </t>
  </si>
  <si>
    <t>Lainchour-29 Kathmandu</t>
  </si>
  <si>
    <t>014416461, 014442330</t>
  </si>
  <si>
    <t xml:space="preserve">Sahayatri Money Transfer-Dhankuta </t>
  </si>
  <si>
    <t>Near Madanchowk, Sahayatri Saving</t>
  </si>
  <si>
    <t>026521700, 026521700</t>
  </si>
  <si>
    <t xml:space="preserve">Sahil Traders-Katahariya,Rautahat </t>
  </si>
  <si>
    <t>Katahariya-8,Rautahat</t>
  </si>
  <si>
    <t xml:space="preserve">Sahodar Investment Pvt. Ltd. </t>
  </si>
  <si>
    <t>Kalimati-13 Kathmandu</t>
  </si>
  <si>
    <t xml:space="preserve">Sai Link International-Butwal </t>
  </si>
  <si>
    <t>Puspa Lal, Butwal</t>
  </si>
  <si>
    <t xml:space="preserve">Sai Money Transfer - Lahan, Siraha </t>
  </si>
  <si>
    <t>Near police station Lahan-08,</t>
  </si>
  <si>
    <t>033560938, 562338</t>
  </si>
  <si>
    <t xml:space="preserve">Sai Money Transfer Bode Barsain </t>
  </si>
  <si>
    <t>Bode, Barsain-7, Saptari</t>
  </si>
  <si>
    <t xml:space="preserve">Saibaba Money Transfer-Synerji Chowk, Bharatpur </t>
  </si>
  <si>
    <t>Bharatpur-13, Chitawan, Synerji Chowk</t>
  </si>
  <si>
    <t xml:space="preserve">Saibaba Remit Tatha Investment-Chabahil, Kathmandu </t>
  </si>
  <si>
    <t>Chabahil-07, Kathmandu(Near tiffing home)</t>
  </si>
  <si>
    <t xml:space="preserve">Sainamaina Money Transfer-Sainamaina, Rupandehi </t>
  </si>
  <si>
    <t>Sainamaina-04, Rupandehi</t>
  </si>
  <si>
    <t xml:space="preserve">Sajha Dot Com-Kuleshwor, Kathmandu </t>
  </si>
  <si>
    <t>Kuleshwor, Kathmandu</t>
  </si>
  <si>
    <t xml:space="preserve">Sajha Enterprises And Sampurna Money Transfer-Bardibas Mahottari </t>
  </si>
  <si>
    <t xml:space="preserve">Sajha Money Transfer Ratnanagar </t>
  </si>
  <si>
    <t>Ratnanagar-1 Chitwan</t>
  </si>
  <si>
    <t xml:space="preserve">Sajha Money Transfer-Birtamode Charpane Jhapa </t>
  </si>
  <si>
    <t>Birtamode-01,Charpane,Jhapa</t>
  </si>
  <si>
    <t>023546373, 9801400698</t>
  </si>
  <si>
    <t xml:space="preserve">Sajha Money Transfer-Machi,Kamala,Dhanusa </t>
  </si>
  <si>
    <t>Machi Jhitakaiya,Kamala-3,Dhanusa</t>
  </si>
  <si>
    <t xml:space="preserve">Sajha Nepal Multiple Trading &amp; Suppliers private Ltd-Jaleshwor, Mahottari </t>
  </si>
  <si>
    <t xml:space="preserve">Sajha Nepal Remittance-Campus Road </t>
  </si>
  <si>
    <t>Murali Chowk Campus chowk Janakpur,Dhanusa</t>
  </si>
  <si>
    <t>041522313, 9860495543</t>
  </si>
  <si>
    <t xml:space="preserve">Sajha Trading Pvt Ltd-Ghorahi Nagar </t>
  </si>
  <si>
    <t>Ghorahi Nagar, Palika-11, Dang</t>
  </si>
  <si>
    <t>082561060, 082561060</t>
  </si>
  <si>
    <t xml:space="preserve">Sajilo Money Transfer Kalaiya </t>
  </si>
  <si>
    <t>Kalaiya-8, Bharatchowk, Bara</t>
  </si>
  <si>
    <t xml:space="preserve">Sajilo Money Transfer Syangja </t>
  </si>
  <si>
    <t>Putalibazar-1, Syangja</t>
  </si>
  <si>
    <t xml:space="preserve">sajilo money transfer, sidhupalchowk </t>
  </si>
  <si>
    <t>011482017, 011482017</t>
  </si>
  <si>
    <t xml:space="preserve">Sakar Investment Co.Pvt.Ltd-Pepsicola chowk </t>
  </si>
  <si>
    <t>Pepsicola Chowk,Kathmandu-35 Beside of Jyoti Bikas Bank</t>
  </si>
  <si>
    <t xml:space="preserve">Sakchyam Sub Remit P Ltd Pokhara Rambazar </t>
  </si>
  <si>
    <t>Rambazar, Dhasa Tole, Pokhara-15, Kaski</t>
  </si>
  <si>
    <t xml:space="preserve">Sakina Money Transfer-Nawalparashi </t>
  </si>
  <si>
    <t>Ramgram-5, Nawalparashi</t>
  </si>
  <si>
    <t>Nawalparashi</t>
  </si>
  <si>
    <t xml:space="preserve">Salakpur Investment Company Pvt.Ltd-Koshi Haraincha,Salakpur,Morang </t>
  </si>
  <si>
    <t>Koshi Haraincha-09,Salakpur,Morang</t>
  </si>
  <si>
    <t>021546898, 9852049435</t>
  </si>
  <si>
    <t xml:space="preserve">Salakpur Money Transfer Pvt.Ltd-Morang </t>
  </si>
  <si>
    <t>Mrigaulia - 6, Salakpur,</t>
  </si>
  <si>
    <t>021546351, 021546351</t>
  </si>
  <si>
    <t xml:space="preserve">Salleri Money Transfe Bange Bazar </t>
  </si>
  <si>
    <t>Mahendranagar-4, Bangebazar, Sunsari</t>
  </si>
  <si>
    <t xml:space="preserve">Salman Money Transfer, Siraha </t>
  </si>
  <si>
    <t>Bhaluwa, Siraha</t>
  </si>
  <si>
    <t xml:space="preserve">Salpa Pokhari Money Transfer-Itahari, Sunsari </t>
  </si>
  <si>
    <t xml:space="preserve">Samaara Enterprises-Bharatpur, Shardanagar </t>
  </si>
  <si>
    <t>Bharatpur-17, Shardanagar, Chitawan</t>
  </si>
  <si>
    <t xml:space="preserve">Samanika Traders-Malangwa,Sarlahi </t>
  </si>
  <si>
    <t>Malangwa-6,Sarlahi(Near Nagarpalika)</t>
  </si>
  <si>
    <t>9844497900, 9804835741</t>
  </si>
  <si>
    <t xml:space="preserve">Samar Investment Company Pvt.Ltd-Indrachowk,Kathmandu </t>
  </si>
  <si>
    <t>Indrachowk-27,Kathmandu</t>
  </si>
  <si>
    <t xml:space="preserve">Samarpan Money Transfer-Dolakha </t>
  </si>
  <si>
    <t>Boch Ward No- 8, Dolakha</t>
  </si>
  <si>
    <t>9844196595, 9844196595</t>
  </si>
  <si>
    <t xml:space="preserve">Sambhabi Traders-Biratnagar Mahendra Chowk Morang </t>
  </si>
  <si>
    <t>Same Building of Lumbini Bank Ltd,Biratnagar,Mahendra Chowk,Morang</t>
  </si>
  <si>
    <t xml:space="preserve">Sambhawana Investment Private Ltd-Barahathawa, Sarlahi </t>
  </si>
  <si>
    <t>Barahathawa-3, Sarlahi</t>
  </si>
  <si>
    <t xml:space="preserve">Sambhu General Store-Ramdaiya,Dhanusa </t>
  </si>
  <si>
    <t>Ramdaiya,Dhanusa</t>
  </si>
  <si>
    <t>9844037558, 9815895670</t>
  </si>
  <si>
    <t xml:space="preserve">Sambriddhi Remit Private Ltd-RB Complex, Newroad </t>
  </si>
  <si>
    <t>RB Complex, New Road</t>
  </si>
  <si>
    <t>4033503, 4033501</t>
  </si>
  <si>
    <t xml:space="preserve">Sambridhi Nepal Investment Private Ltd-Banepa, Kavrepalanchok </t>
  </si>
  <si>
    <t>Banepa-01, Kavrepalanchok</t>
  </si>
  <si>
    <t>Kavrepalanchok</t>
  </si>
  <si>
    <t xml:space="preserve">Samima Enterprises-Bariyarpatti, Siraha </t>
  </si>
  <si>
    <t>Bariyarpatti-2, Janakinagar, Siraha</t>
  </si>
  <si>
    <t xml:space="preserve">Samir Interprises-Gaidakot, NawalParasi </t>
  </si>
  <si>
    <t>Gaidakot-04, Nawalparas</t>
  </si>
  <si>
    <t xml:space="preserve">Samjhana Jeneral Stores Bhairikalikathum-8,Dadamadi,Dailekh </t>
  </si>
  <si>
    <t>Bhairikalikathum-8,Dadamadi,Dailekh</t>
  </si>
  <si>
    <t>089420577, 9748071907</t>
  </si>
  <si>
    <t xml:space="preserve">Samjhana Money Transfer Ranibaas </t>
  </si>
  <si>
    <t>Ranibaas-8 Ghoretar Bhojpur</t>
  </si>
  <si>
    <t xml:space="preserve">Samjhana Money Transfer-Urlabari, Morang </t>
  </si>
  <si>
    <t>Urlabari-05, Morang</t>
  </si>
  <si>
    <t xml:space="preserve">Sammridhi Money Transfer - Rajgadh Bazar, Jhapa </t>
  </si>
  <si>
    <t>Rajgadh Bazar-6,Jhapa</t>
  </si>
  <si>
    <t>023694952, 9852026341</t>
  </si>
  <si>
    <t xml:space="preserve">Sampada Sewa Gram Phulbari </t>
  </si>
  <si>
    <t>Phulbari-4 Ghorakhori Okhaldhunga</t>
  </si>
  <si>
    <t>9741328160, 9751073763</t>
  </si>
  <si>
    <t xml:space="preserve">Sampurna Investment Private Limited-Manamaiju, Kathmandu </t>
  </si>
  <si>
    <t>Manamaiju Kathmandu</t>
  </si>
  <si>
    <t xml:space="preserve">Samrat Money Changer Pvt.Ltd-Biratnagar </t>
  </si>
  <si>
    <t>Thakurbari Road, Hanuman Mandir, Biratnagar, Morang</t>
  </si>
  <si>
    <t>021528288, 021528288</t>
  </si>
  <si>
    <t xml:space="preserve">Samrat Trade Link-Battisputali </t>
  </si>
  <si>
    <t>014471773, 014471773</t>
  </si>
  <si>
    <t xml:space="preserve">Samrat Traders - Beltar, Basaha, Udayapur </t>
  </si>
  <si>
    <t>Beltar-2,Basaha,Chatara Line,Udayapur</t>
  </si>
  <si>
    <t xml:space="preserve">Samu and Emanu Trade Link-Bharatpur, Chitawan </t>
  </si>
  <si>
    <t>Bharatpur, Chitawan-06</t>
  </si>
  <si>
    <t xml:space="preserve">Samudayik Remittance Baruwa </t>
  </si>
  <si>
    <t>Rupauliya-3, Baruwa</t>
  </si>
  <si>
    <t xml:space="preserve">Samyukta Money Transfer Yadukaha </t>
  </si>
  <si>
    <t>Yadukoha-2 Dhanusha</t>
  </si>
  <si>
    <t xml:space="preserve">Sanbi Enterprises-Jeetpur Simara Bara 4 </t>
  </si>
  <si>
    <t>Jeetpur Simara Bara 4</t>
  </si>
  <si>
    <t xml:space="preserve">Sandesh Stationary &amp; Suppliers-Barabish, Bajura </t>
  </si>
  <si>
    <t>Barabish-8, Bajura</t>
  </si>
  <si>
    <t xml:space="preserve">Sandesh Store-Bansgadhi Machhagadh Bardiya </t>
  </si>
  <si>
    <t>Deaudakala-3, Sachhaghad,On Daudakala-3, Machhagadh Bazar,Bansgadhi-11,Bardiya</t>
  </si>
  <si>
    <t>084410025, 9748001575</t>
  </si>
  <si>
    <t xml:space="preserve">Sangroula Khudra Passal-Tokha,Kathmandu </t>
  </si>
  <si>
    <t>Tokha-11,Kathmandu</t>
  </si>
  <si>
    <t>014384676, 9851089708</t>
  </si>
  <si>
    <t xml:space="preserve">Sangyukta Suppliers-Bharatpur </t>
  </si>
  <si>
    <t>Krishnapur-7, Bharatpur, Chitwan</t>
  </si>
  <si>
    <t xml:space="preserve">Sanjeev Money Transfer-Saptari Sagarmatha </t>
  </si>
  <si>
    <t>Kushaha-6, Saptari</t>
  </si>
  <si>
    <t xml:space="preserve">Sanjib Money Transfer-Golbazar, Shiraha </t>
  </si>
  <si>
    <t>Golbazar-04, Siraha</t>
  </si>
  <si>
    <t>033540581, 98088698481</t>
  </si>
  <si>
    <t xml:space="preserve">Sanjivanee Trading and Money Transfer-Janakpur, Dhanusa </t>
  </si>
  <si>
    <t>Janakpur-5, Dhanusa</t>
  </si>
  <si>
    <t xml:space="preserve">Sanju International Pvt.Ltd-Kumakh,Salyan </t>
  </si>
  <si>
    <t>Kumakh Gaupalika, Salyan</t>
  </si>
  <si>
    <t>9748533110, 9868227267</t>
  </si>
  <si>
    <t xml:space="preserve">Sansarkoti Money Transfer-Binay triveni, NawalParasi </t>
  </si>
  <si>
    <t>Binay Triveni-4, NawalParasi</t>
  </si>
  <si>
    <t xml:space="preserve">Santosh Emporium-Lahan Siraha </t>
  </si>
  <si>
    <t>East Side of VAT office, 2 Number Road, Lahan, Siraha</t>
  </si>
  <si>
    <t>033560562, 033560562</t>
  </si>
  <si>
    <t xml:space="preserve">Santosh n Bishal Suppliers Pipeera </t>
  </si>
  <si>
    <t>Latikoili-1 Pipeera Surkhet</t>
  </si>
  <si>
    <t>9858051709, 9868247525</t>
  </si>
  <si>
    <t xml:space="preserve">Santosh Pustak General Store-Rupani Saptari </t>
  </si>
  <si>
    <t>Rupani Bazar Saptari</t>
  </si>
  <si>
    <t xml:space="preserve">Sanu Enterprises-Nepaljung </t>
  </si>
  <si>
    <t>West From Setu BK Chowk,Newroad, Nepaljung-5,Banke</t>
  </si>
  <si>
    <t xml:space="preserve">Sanu Money Transfer-Chauthe,Pokhara </t>
  </si>
  <si>
    <t>Chauthe,Pokhara</t>
  </si>
  <si>
    <t xml:space="preserve">Sanvee International Travels and Tours Private Ltd-New Buspark, Kathmandu </t>
  </si>
  <si>
    <t>New Buspark, Kathmandu-26</t>
  </si>
  <si>
    <t xml:space="preserve">Sanyukta Money Transfer- Yodukoha, Dhanusa </t>
  </si>
  <si>
    <t>Yodukoha -2,Dhanusha</t>
  </si>
  <si>
    <t xml:space="preserve">Sanyukta Money Transfer-Mahottari </t>
  </si>
  <si>
    <t>Sarpallo Bazar, Mahottari</t>
  </si>
  <si>
    <t>04462033, 4620211</t>
  </si>
  <si>
    <t xml:space="preserve">Sapana Traders-Kshireshwornath, Dhanusa </t>
  </si>
  <si>
    <t>Kshireshwornath-10, Gopalpur, Dhanusa</t>
  </si>
  <si>
    <t xml:space="preserve">Saphal Money Transfer-Turmakhand,Achham </t>
  </si>
  <si>
    <t>Turmakhand,Achham</t>
  </si>
  <si>
    <t>9748007470, 9619753524</t>
  </si>
  <si>
    <t xml:space="preserve">Saptakoshi Money Transfer-Kanchanpur, Saptari </t>
  </si>
  <si>
    <t>Bhardaha ,Saptari</t>
  </si>
  <si>
    <t>031560820, 9842836102</t>
  </si>
  <si>
    <t xml:space="preserve">Saptakoshi Sub Remittance Pvt Ltd-Lalitpur </t>
  </si>
  <si>
    <t>Chapagaun Dobato Lalitpur</t>
  </si>
  <si>
    <t>015521961, 015152351</t>
  </si>
  <si>
    <t xml:space="preserve">Saptari Money Transfer Pvt. Ltd. - Saptari </t>
  </si>
  <si>
    <t>Saptari Mini Market, Rajbiraj</t>
  </si>
  <si>
    <t xml:space="preserve">Saptarishi World Investment Pvt.Ltd-Mirchaiya,Ghurmi Bazar,Siraha </t>
  </si>
  <si>
    <t>Mirchaiya-9,Ghurmi Bazar,Siraha</t>
  </si>
  <si>
    <t>9743079188, 9852832889</t>
  </si>
  <si>
    <t xml:space="preserve">Sara Money Transfer- Tarkeshwor, Seshmatipool, Kathmandu </t>
  </si>
  <si>
    <t>Tarkeshwor-9,Seshmatipool,Kathmandu</t>
  </si>
  <si>
    <t xml:space="preserve">Saral Money Transfer-Gwarko Chowk Lalitpur Lalitpur </t>
  </si>
  <si>
    <t>Gwarko Chowk,Lalitpur-7,Lalitpur</t>
  </si>
  <si>
    <t>9841737647, 9841737647</t>
  </si>
  <si>
    <t xml:space="preserve">Saral Sajha Sub Money Transfer-Newroad </t>
  </si>
  <si>
    <t>Pako, Newroad Kathmandu</t>
  </si>
  <si>
    <t xml:space="preserve">Saral Sub Money Transfer Lazimpat </t>
  </si>
  <si>
    <t>Lazimpat Kathmandu</t>
  </si>
  <si>
    <t xml:space="preserve">Saraswati Pustak Bhandar-Shiv Path,Janakpur,Dhanusa </t>
  </si>
  <si>
    <t>Shiv Path,Janakpur-1,Dhanusa</t>
  </si>
  <si>
    <t>041528062, 9844073412</t>
  </si>
  <si>
    <t xml:space="preserve">Sarathi Trade-Barchhen, Doti </t>
  </si>
  <si>
    <t>Barchhen-9,Doti</t>
  </si>
  <si>
    <t>091692796, 9849785701</t>
  </si>
  <si>
    <t xml:space="preserve">Sarbasulav Sub Remittance Pvt.Ltd-Mitranagar,Naya Bus Park,Kathmandu </t>
  </si>
  <si>
    <t>Mitranagar-29,Naya Bus Park,Kathmandu</t>
  </si>
  <si>
    <t xml:space="preserve">Sarbottam Money Transfer Pvt.Ltd-Sunsari </t>
  </si>
  <si>
    <t>Duhabi bazar-06, Sunsari</t>
  </si>
  <si>
    <t>025541281, 025541281</t>
  </si>
  <si>
    <t xml:space="preserve">Sarfaraj Money Transfer-Janakpur, Dhanusa </t>
  </si>
  <si>
    <t xml:space="preserve">Sarva Shulav Money Transfer-Tikapur, Kailali </t>
  </si>
  <si>
    <t xml:space="preserve">Sasto Money Transfer Pragatinagar </t>
  </si>
  <si>
    <t>Pragatinagar-1, NawalParasi</t>
  </si>
  <si>
    <t xml:space="preserve">Satashi Money Transfer-Jhapa, Dudamari </t>
  </si>
  <si>
    <t>Shivasatakchhi-8, Jhapa, Dudamari</t>
  </si>
  <si>
    <t xml:space="preserve">Sathi Trade Center Gita Nagar </t>
  </si>
  <si>
    <t>Gita Nagar 05 Chitawan</t>
  </si>
  <si>
    <t xml:space="preserve">Sathiko Money Transfer-Hetauda, Makwanpur </t>
  </si>
  <si>
    <t>Hetauda-10,Rapti Road,Tempo Park,Makwanpur</t>
  </si>
  <si>
    <t>057524419, 9845290920</t>
  </si>
  <si>
    <t xml:space="preserve">Satkar Multipurpose Pvt.Ltd-Balaju,Kathmandu </t>
  </si>
  <si>
    <t xml:space="preserve">Satya Ram Traders-Sakhuwa, Siraha </t>
  </si>
  <si>
    <t>Sakhuwa, Nankarkathhi-3, Siraha</t>
  </si>
  <si>
    <t xml:space="preserve">Satya Sai Gahana Center-Chabahil </t>
  </si>
  <si>
    <t>014491121, 014491121</t>
  </si>
  <si>
    <t xml:space="preserve">Satya Shivam Money Transfer-Hospital Chowk </t>
  </si>
  <si>
    <t>Siraha - 2, Hospital Chowk, Siraha</t>
  </si>
  <si>
    <t>033520885, 033520740</t>
  </si>
  <si>
    <t xml:space="preserve">Satyam Money Changer And Money Transfer-Kalaiya Bara </t>
  </si>
  <si>
    <t>Same Building as NCC Bank, Kalaiya-5, Bara</t>
  </si>
  <si>
    <t>053550393, 053550393</t>
  </si>
  <si>
    <t xml:space="preserve">Satyam Money Transfer-Hakui, NawalParasi </t>
  </si>
  <si>
    <t>Ramgram-16, Hakui, NawalParasi</t>
  </si>
  <si>
    <t xml:space="preserve">Satyanam Enterprises-Saptari </t>
  </si>
  <si>
    <t>Sambhunath Nagarpalika-3, Saptari</t>
  </si>
  <si>
    <t xml:space="preserve">Saubhagya Sub Remittance Pvt.Ltd-Tripureshwor </t>
  </si>
  <si>
    <t>Tripureshwor, Kathmandu</t>
  </si>
  <si>
    <t>014264750, 014264750</t>
  </si>
  <si>
    <t xml:space="preserve">Saugat Money Transfer-Bharatpur Chitwan </t>
  </si>
  <si>
    <t>Bharatpur-12,Malpot Chowk, Chitwan</t>
  </si>
  <si>
    <t>056533217, 056533217</t>
  </si>
  <si>
    <t xml:space="preserve">Sauharda Money Transfer-Khairahani,Jaymire,Chitwan </t>
  </si>
  <si>
    <t>Khairahani-1,Jaymire,Chitwan</t>
  </si>
  <si>
    <t>056582175, 9855080466</t>
  </si>
  <si>
    <t xml:space="preserve">Sayapatri Enterprises-Itahari, Sunsari </t>
  </si>
  <si>
    <t>Itahatri-6, sunsari</t>
  </si>
  <si>
    <t xml:space="preserve">Sayapatri Money Transfer-Mahendrapath,Baglung </t>
  </si>
  <si>
    <t>068521019, 9847753825</t>
  </si>
  <si>
    <t xml:space="preserve">Sayapatri Sub Remit Mitranagar </t>
  </si>
  <si>
    <t>Mitranagar, New Buspark, Kathmandu</t>
  </si>
  <si>
    <t xml:space="preserve">SBK International Pvt.Ltd-Shankhadhar Chowk Madhyapur Thimi Bhaktapur </t>
  </si>
  <si>
    <t>Shankhadhar Chowk,Madhyapur Thimi-14,Bhaktapur</t>
  </si>
  <si>
    <t xml:space="preserve">SCN Money Transfer-Kankai Jhapa </t>
  </si>
  <si>
    <t>Kankai,Surunga Bazar-5,Jhapa</t>
  </si>
  <si>
    <t xml:space="preserve">SDS Enterprises Pvt Ltd - Bara </t>
  </si>
  <si>
    <t>Dumarwana-4, Bara</t>
  </si>
  <si>
    <t>053400011, 053400011</t>
  </si>
  <si>
    <t xml:space="preserve">Self Managed Sub Remit Prithvi Chowk </t>
  </si>
  <si>
    <t>Prithvi Chowk, Pokhara</t>
  </si>
  <si>
    <t xml:space="preserve">Seling Money Transfer-Oyam, Panchthar </t>
  </si>
  <si>
    <t>Yangwarak, Oyam-3, Panchthar</t>
  </si>
  <si>
    <t>0246902765, 9825900420</t>
  </si>
  <si>
    <t xml:space="preserve">Semi AND Sanu Money Transfer-Punarwas Kanchanpur </t>
  </si>
  <si>
    <t>Punarwas-6,Kanchanpur</t>
  </si>
  <si>
    <t>099560281, 9868179462</t>
  </si>
  <si>
    <t xml:space="preserve">Senmi Trading-Chisapani, Panchami Bazar, Ilam </t>
  </si>
  <si>
    <t>Bajo vdc ward no-5,Chisapani, Panchami Bazar, Ilam</t>
  </si>
  <si>
    <t xml:space="preserve">Sesefung Communication And Remittance-Bhedetar </t>
  </si>
  <si>
    <t>Bhedetar-4, Dhankuta</t>
  </si>
  <si>
    <t>025400007, 025400007</t>
  </si>
  <si>
    <t xml:space="preserve">Seven 24 Pvt.Ltd-Jawalakhel Lalitpur </t>
  </si>
  <si>
    <t>Jawalakhel,Lalitpur, opposite to st. xavier school</t>
  </si>
  <si>
    <t>015538924, 5547797</t>
  </si>
  <si>
    <t xml:space="preserve">Seven Lake Solution-Lekhnath, Pokhara </t>
  </si>
  <si>
    <t>Lekhnath-5,Bijayapur</t>
  </si>
  <si>
    <t xml:space="preserve">Sewa Money Transfer-Balba, Mahottari </t>
  </si>
  <si>
    <t>Balba-9, Mahottari</t>
  </si>
  <si>
    <t xml:space="preserve">Sewa Remit-Madhyabindu,Aarungkhola </t>
  </si>
  <si>
    <t>Madhyabindu-10, Aarungkhola</t>
  </si>
  <si>
    <t xml:space="preserve">Sewa Remittance-Bhanu Marga Dharan Sunsari </t>
  </si>
  <si>
    <t>Bhanu Marga-15,Dharan,Sunsari</t>
  </si>
  <si>
    <t xml:space="preserve">Sewa Suvidha Investment Pvt.Ltd-Gongabu Kathamndu </t>
  </si>
  <si>
    <t>Gongabu-29,Kathamndu</t>
  </si>
  <si>
    <t xml:space="preserve">Sewak Money Transfer-Lekhnathchowk </t>
  </si>
  <si>
    <t>Lekhnathchowk-3, Lekhnathchowk, Kaski</t>
  </si>
  <si>
    <t xml:space="preserve">Sewaro Sub Remit Private Ltd-Satdobato, lalitpur </t>
  </si>
  <si>
    <t>Satdobato-15, Lalitpur (OPPOSITE OF SALES BERRY )</t>
  </si>
  <si>
    <t xml:space="preserve">Sewaro Sub Remit Pvt. Ltd Khichapokhari </t>
  </si>
  <si>
    <t>Khichapokhari, Kathmandu</t>
  </si>
  <si>
    <t xml:space="preserve">Sewaro Telephone Sewa-Urlabari </t>
  </si>
  <si>
    <t>Ward No.2, Urlabari, Morang</t>
  </si>
  <si>
    <t>021-540025, 021-540025</t>
  </si>
  <si>
    <t xml:space="preserve">Shah Traders -Tarapatti Bazar, Dhanusha </t>
  </si>
  <si>
    <t>Tarapatti Bazar,Dhanusha</t>
  </si>
  <si>
    <t>041691581, 041691625</t>
  </si>
  <si>
    <t xml:space="preserve">Shah Traders-Bishnupur,Siraha </t>
  </si>
  <si>
    <t>Bishnupur Pra Ma-7, Siraha</t>
  </si>
  <si>
    <t>033402072, 9865126555</t>
  </si>
  <si>
    <t xml:space="preserve">Shaha Stores and Communication - Shallagahri, Bhaktapur </t>
  </si>
  <si>
    <t>ward no-17,shallagari,bhaktapur</t>
  </si>
  <si>
    <t>6610251, 6616771</t>
  </si>
  <si>
    <t xml:space="preserve">Shahanshila Enterprises-Jhapa </t>
  </si>
  <si>
    <t>Gaurigunj -7, Jhapa</t>
  </si>
  <si>
    <t xml:space="preserve">Shahi Money Transfer-Saraswati Chowk Dharan </t>
  </si>
  <si>
    <t>Dharan-13, Zeropoint,Sunsari</t>
  </si>
  <si>
    <t xml:space="preserve">Shail Enterprises-Jaleshwor, Mahottari </t>
  </si>
  <si>
    <t>Jaleshwor-2, mahottari</t>
  </si>
  <si>
    <t xml:space="preserve">Shail International-BankRoad, Bhairahawa </t>
  </si>
  <si>
    <t>BANKROAD, RUPENDEHI</t>
  </si>
  <si>
    <t>RUPENDEHI</t>
  </si>
  <si>
    <t xml:space="preserve">Shailendra and Sons Money Transfer-Lahan Siraha </t>
  </si>
  <si>
    <t>Lahan-3,Siraha</t>
  </si>
  <si>
    <t xml:space="preserve">Shaileswori Online Sewa-Dhangadhi, Kailali </t>
  </si>
  <si>
    <t>Dhangadhi-01, L.N Chowk, Kailali</t>
  </si>
  <si>
    <t xml:space="preserve">Shailung Remittance Centre-Shailung, Dolakha </t>
  </si>
  <si>
    <t>Shailung, Dolakha</t>
  </si>
  <si>
    <t xml:space="preserve">Shakcham Money Transfer Center-Sorabhag Karsiya Morang </t>
  </si>
  <si>
    <t>Sorabhag,Karsiya-3,Morang</t>
  </si>
  <si>
    <t xml:space="preserve">Shambhavi Enterprises-Nagarjun Kathmandu </t>
  </si>
  <si>
    <t>Nagarjun-8,Kathmandu</t>
  </si>
  <si>
    <t>014037818, 9841211270</t>
  </si>
  <si>
    <t xml:space="preserve">Shambhu Traders -Head Office Janakpur </t>
  </si>
  <si>
    <t>Janakpath chowk Janakpur</t>
  </si>
  <si>
    <t>041-521934, 041-521934</t>
  </si>
  <si>
    <t xml:space="preserve">Shan Easy Pay Service Private Ltd-Teku, Kathmandu </t>
  </si>
  <si>
    <t>Teku-12, Kathmandu</t>
  </si>
  <si>
    <t xml:space="preserve">Shankar Money Transfer-Janakpur </t>
  </si>
  <si>
    <t>Janakpur-4, Dhanusha</t>
  </si>
  <si>
    <t>041530552, 9844131080</t>
  </si>
  <si>
    <t xml:space="preserve">Shankar Money Transfer-Pathri, Sanischare </t>
  </si>
  <si>
    <t>Pathri, Sanischare-1, Morang</t>
  </si>
  <si>
    <t xml:space="preserve">Shankar Traders-Dhanusa, Janakpur </t>
  </si>
  <si>
    <t>Janakpur-9, Dhanusa</t>
  </si>
  <si>
    <t xml:space="preserve">Shankar Trading-Mirchaiya,Siraha </t>
  </si>
  <si>
    <t>Mirchaiya-4,Siraha</t>
  </si>
  <si>
    <t xml:space="preserve">Shanti Money Transfer-Arjun Choupari, Syangja </t>
  </si>
  <si>
    <t>Arjun Choupari-3, Syangja</t>
  </si>
  <si>
    <t xml:space="preserve">Shanti Money Transfer-Nayabazar, Pokhara </t>
  </si>
  <si>
    <t>Nayabazar Pokhara</t>
  </si>
  <si>
    <t xml:space="preserve">Shanti Remittance, Dumkibas </t>
  </si>
  <si>
    <t>Dumkibas-1,NawalParasi</t>
  </si>
  <si>
    <t xml:space="preserve">Shantipur Money Transfer- Shantipur, Gulmi </t>
  </si>
  <si>
    <t>Shantipur,Gulmi</t>
  </si>
  <si>
    <t>9857064520, 9847328439</t>
  </si>
  <si>
    <t xml:space="preserve">Shanu Enterprises-Butwal, Rupandehi </t>
  </si>
  <si>
    <t>Butwal-04, Rupandehi</t>
  </si>
  <si>
    <t xml:space="preserve">Sharma Money Transfer-Bardiya, Barsagadhi </t>
  </si>
  <si>
    <t>Bardiya, Bansgadhi-01</t>
  </si>
  <si>
    <t xml:space="preserve">Shasa Sub Money Transfer-Pepsicola, Kathmandu </t>
  </si>
  <si>
    <t>Pepsicola-32, Kathmandu</t>
  </si>
  <si>
    <t xml:space="preserve">Shesamati Investment Company Private Ltd-Tarkeshwor, Kathmandu </t>
  </si>
  <si>
    <t>Tarakeshwor-11, Kathmandu</t>
  </si>
  <si>
    <t xml:space="preserve">Shibam Money Transfer Kalyanpur </t>
  </si>
  <si>
    <t>Kalyanpur, Siraha</t>
  </si>
  <si>
    <t xml:space="preserve">Shibam Money Transfer-Sainamaina,Buddhanagar,Butwal </t>
  </si>
  <si>
    <t>Sainamaina-05,Buddhanagar,Butwal,Rupandehi</t>
  </si>
  <si>
    <t xml:space="preserve">Shibham Money Transfer Rupandehi </t>
  </si>
  <si>
    <t>Saina Maina-7, Rupendehi</t>
  </si>
  <si>
    <t xml:space="preserve">Shibshakti Money Transfer-Kopilakot Chap Bazar Sindhuli </t>
  </si>
  <si>
    <t>Kopilakot-9,Chap Bazar,Sindhuli</t>
  </si>
  <si>
    <t>9844042714, 9844042714</t>
  </si>
  <si>
    <t xml:space="preserve">Shikha Trade &amp; Suppliers-Lamki,Kailali </t>
  </si>
  <si>
    <t>Lamki-1,Kailali</t>
  </si>
  <si>
    <t xml:space="preserve">Shikhar Money Transfer Pvt Ltd Balaju </t>
  </si>
  <si>
    <t>Balaju-16, Kathmandu</t>
  </si>
  <si>
    <t xml:space="preserve">Shikhar Money Transfer, Patihani </t>
  </si>
  <si>
    <t>Patihani-5 Pakadi Bazar Chitwan</t>
  </si>
  <si>
    <t xml:space="preserve">Shikhar Remit Suryabinayak </t>
  </si>
  <si>
    <t>Suryabinayak Chowk, Sipadol-1, Bhaktapur</t>
  </si>
  <si>
    <t>016616016, 9810349434</t>
  </si>
  <si>
    <t xml:space="preserve">Shikhar Remittance-Near Ilaka Ban Karyalaya,Bhiman,Sindhuli </t>
  </si>
  <si>
    <t>Near Ilaka Ban Karyalaya,Bhiman,Sindhuli</t>
  </si>
  <si>
    <t xml:space="preserve">SHINING HOLY ASHOKA TRAVEL AND TOURS-GONGABU </t>
  </si>
  <si>
    <t>Gongabu, Baniyatar-Kathmandu(OPPOSITE OF SUNRISE BANK)</t>
  </si>
  <si>
    <t>014390678, 014390677</t>
  </si>
  <si>
    <t xml:space="preserve">Shining Holy Ashoka Travel Baniyatar </t>
  </si>
  <si>
    <t>Baniyatar, Kathmandu</t>
  </si>
  <si>
    <t xml:space="preserve">Shining Holy Ashoka Travel Lazimpat </t>
  </si>
  <si>
    <t>Lazimpat-2, Kathmandu</t>
  </si>
  <si>
    <t xml:space="preserve">Shirish Money Transfer-Khairahani, Chitawan </t>
  </si>
  <si>
    <t>Khairahani-10, Kathar Bazar, chitawan</t>
  </si>
  <si>
    <t xml:space="preserve">Shiv Shakti Money Transfer - Kaudena, Sarlahi </t>
  </si>
  <si>
    <t>Kaudena-01,Sarlahi</t>
  </si>
  <si>
    <t>046690132, 9844444951</t>
  </si>
  <si>
    <t xml:space="preserve">Shiv Shakti Money Transfer-Bargadawa, NawalParasi </t>
  </si>
  <si>
    <t>Somani-7 Bargadawa, NawalParasi</t>
  </si>
  <si>
    <t xml:space="preserve">Shiv Traders-Koiladi, Saptari </t>
  </si>
  <si>
    <t>Tilathi, Koiladi-01, Saptari</t>
  </si>
  <si>
    <t xml:space="preserve">Shiva Ganga Fancy Store-Bishnupur Siraha </t>
  </si>
  <si>
    <t>Siraha, BISHNUPUR CHOWK-7</t>
  </si>
  <si>
    <t>9816789690, 9816789690</t>
  </si>
  <si>
    <t xml:space="preserve">Shiva Ganga Suppliers-Sirijangha, Taplejung </t>
  </si>
  <si>
    <t>Sirijangha-02, Taplejung</t>
  </si>
  <si>
    <t xml:space="preserve">Shiva Prabha Traders-Ranibari,Kathmandu </t>
  </si>
  <si>
    <t>Ranibari-26,Kathmandu</t>
  </si>
  <si>
    <t>014388636, 9851173685</t>
  </si>
  <si>
    <t xml:space="preserve">Shiva Shakti Money Transfer Kapilakot </t>
  </si>
  <si>
    <t>Kapilakot-9 Sindhuli</t>
  </si>
  <si>
    <t>046520567, 9807646252</t>
  </si>
  <si>
    <t xml:space="preserve">Shiva Shakti Traders And Suppliers-Birendranagar </t>
  </si>
  <si>
    <t>Near FNCCI Office, Birendranagar,Surkhet</t>
  </si>
  <si>
    <t>083-5243441, 083-5243441</t>
  </si>
  <si>
    <t xml:space="preserve">Shivaani Money Transfer-Simariya Buddha Chowk Sunsari </t>
  </si>
  <si>
    <t>Simariya-3,Buddha Chowk,Sunsari</t>
  </si>
  <si>
    <t xml:space="preserve">Shivalaya Money Transfer - Golbazar, Siraha </t>
  </si>
  <si>
    <t>Golbazar-3,Siraha</t>
  </si>
  <si>
    <t xml:space="preserve">Shivalaya Money Transfer-Galeshwor </t>
  </si>
  <si>
    <t>Ghatan-6, Galeshwor, Myagdi</t>
  </si>
  <si>
    <t xml:space="preserve">Shivam Galla Bhandar-Belha, kalyanpur </t>
  </si>
  <si>
    <t>Belha-07, Kalyanpur, Siraha</t>
  </si>
  <si>
    <t xml:space="preserve">Shivam Money Transfer-Kalaiya Bara </t>
  </si>
  <si>
    <t xml:space="preserve">Shivam Money Transfer-Kalyanpur,Siraha </t>
  </si>
  <si>
    <t>Kalyanpur-11,Siraha</t>
  </si>
  <si>
    <t>033403005, 9804750200</t>
  </si>
  <si>
    <t xml:space="preserve">Shivam Money Transfer-Mithileshwar, Dhanusa </t>
  </si>
  <si>
    <t>Mithileshwar Nikash-8, Dhanusa, Janakpur</t>
  </si>
  <si>
    <t xml:space="preserve">Shivam Sub Remit Private Ltd-Gokerneshwor, Kathmandu </t>
  </si>
  <si>
    <t>Gokesneshwor-5, Kathmandu</t>
  </si>
  <si>
    <t xml:space="preserve">Shivam Suppliers-Dingla Bazaar,Mulpani,Bhojpur </t>
  </si>
  <si>
    <t>Near to Arun School,Dingla Bazaar,Mulpani-7,Bhojpur</t>
  </si>
  <si>
    <t>029620120, 9842036120</t>
  </si>
  <si>
    <t xml:space="preserve">Shivam Traders And Suppliers-Sukhipur Sira </t>
  </si>
  <si>
    <t>Ram Janaki Chowk Sukhipur</t>
  </si>
  <si>
    <t>033561428, 033561428</t>
  </si>
  <si>
    <t xml:space="preserve">Shivasatakshi Money Transfer-Shivasatakshi, Jhapa </t>
  </si>
  <si>
    <t>Shivasatakshi-8, Dhungel Chowk, Jhapa</t>
  </si>
  <si>
    <t xml:space="preserve">Shivashakti Enterprises Belchowk Chitwan </t>
  </si>
  <si>
    <t>Belchowk-4, Bharatpur, Chitwan</t>
  </si>
  <si>
    <t xml:space="preserve">Shivashankar Money Transfer-Baglung </t>
  </si>
  <si>
    <t>Near Khara Ni. Ba. Bi, Khara Bazar, Baglung</t>
  </si>
  <si>
    <t>9857631695, 9857631695</t>
  </si>
  <si>
    <t xml:space="preserve">Shivay Marketing-Sanepa Lalitpur </t>
  </si>
  <si>
    <t xml:space="preserve">Shivi Money Transfer Chipledhunga </t>
  </si>
  <si>
    <t>Chipliedhunga-5 Pokhara Kaski</t>
  </si>
  <si>
    <t xml:space="preserve">Shiwa Money Transfer-Bakuli, Rupandehi </t>
  </si>
  <si>
    <t>Suddhidhan-6, Bakuli Rupandehi</t>
  </si>
  <si>
    <t xml:space="preserve">Shiwani Money Transfer-Simariya </t>
  </si>
  <si>
    <t>Simariya-3 Buddhachowk Sunsari</t>
  </si>
  <si>
    <t xml:space="preserve">Shlok Sub Money Transfer Newroad </t>
  </si>
  <si>
    <t>Pako Newroad, Kathmandu</t>
  </si>
  <si>
    <t xml:space="preserve">Shree Bhimeshwor Money Transfer-Mahadev Phat Ratmate Nuwakot </t>
  </si>
  <si>
    <t>Ratmate-1,Nuwakot</t>
  </si>
  <si>
    <t>9860189022, 9851005527</t>
  </si>
  <si>
    <t xml:space="preserve">Shree Bhumi Money Traders-Dhangadhi, Parkmode </t>
  </si>
  <si>
    <t>Dhangadhi-01, Parkmode</t>
  </si>
  <si>
    <t xml:space="preserve">Shree Buddha Money Transfer Pvt.Ltd-Beni </t>
  </si>
  <si>
    <t>Beni Bazar, Phone-069-520410/ 520891</t>
  </si>
  <si>
    <t>06952041, 0520891</t>
  </si>
  <si>
    <t xml:space="preserve">Shree Dev Communication and Remittance Service-Daijee Bazar, Kanchanpur </t>
  </si>
  <si>
    <t>Daijee Bazar, Kanchanpur</t>
  </si>
  <si>
    <t xml:space="preserve">Shree Devganga Trade and Suppliers-Kalkatta Bazar Kanchanpur </t>
  </si>
  <si>
    <t>Kalkatta Bazar,Kanchanpur</t>
  </si>
  <si>
    <t>9806414691, 9812722224</t>
  </si>
  <si>
    <t xml:space="preserve">Shree Durga Travels And Tours-Dharan </t>
  </si>
  <si>
    <t>Putali Line - 9 Dharan SunsarI</t>
  </si>
  <si>
    <t xml:space="preserve">Shree Gadhi Mai Money Transfer-Vishwa, Birjung </t>
  </si>
  <si>
    <t>Vishwa-13, Birjung, Parsa</t>
  </si>
  <si>
    <t xml:space="preserve">Shree Gajurmukhi Money Transfer,Illam </t>
  </si>
  <si>
    <t>Illam-1, Illambazar, Illam</t>
  </si>
  <si>
    <t>027520813, 9862631138</t>
  </si>
  <si>
    <t xml:space="preserve">Shree Ganapati money Transfer-Kanchanbari Morang </t>
  </si>
  <si>
    <t>Kanchanbari,Biratnagr,Morang</t>
  </si>
  <si>
    <t xml:space="preserve">Shree Ganesh Remittance-Mayadevi, Kapilvastu </t>
  </si>
  <si>
    <t>Mayadevi-01, Pakadi, Kapilvastu</t>
  </si>
  <si>
    <t xml:space="preserve">Shree Ganeshratna Money Transfer-Siraha </t>
  </si>
  <si>
    <t xml:space="preserve">Shree Gobinda Money Transfer - Dhangadi, Siraha </t>
  </si>
  <si>
    <t>Dhangadi petrol pump , Siraha</t>
  </si>
  <si>
    <t xml:space="preserve">Shree Gosai Money Transfer-Siraha </t>
  </si>
  <si>
    <t>Siraha-2, Sagarmatha</t>
  </si>
  <si>
    <t xml:space="preserve">Shree Gupta Traders-Sarmujava,Bankul,Rautahat </t>
  </si>
  <si>
    <t>Sarmujava-8,Bankul,Rautahat</t>
  </si>
  <si>
    <t>9804242685, 9815249301</t>
  </si>
  <si>
    <t xml:space="preserve">Shree Hanuman Money Transfer - Laukahi, Sunsari </t>
  </si>
  <si>
    <t>Laukahi-6,Sunsari</t>
  </si>
  <si>
    <t>025401056, 025401056</t>
  </si>
  <si>
    <t xml:space="preserve">Shree jaleshwornath Money Transfer-Jaleshwor, Mahottari </t>
  </si>
  <si>
    <t xml:space="preserve">Shree Kalika Sub Remit Pvt. Ltd- Bodhe, Barshine, Saptari </t>
  </si>
  <si>
    <t>Bodhe,Barshine-08,Saptari</t>
  </si>
  <si>
    <t xml:space="preserve">Shree Kanhaiya Traders-Lahan,Siraha </t>
  </si>
  <si>
    <t xml:space="preserve">Shree Kedareshwor Money Transfer-Dhangadhi, Kailali </t>
  </si>
  <si>
    <t>Dhangadhi, Kailali</t>
  </si>
  <si>
    <t xml:space="preserve">Shree Khadka Stores - Near by Sotang Public Campus, Shivatar, Solukhumbhu </t>
  </si>
  <si>
    <t>Near By Sotang Public Campus,Shivatar,Solukhumbhu</t>
  </si>
  <si>
    <t>038410002, 038410001</t>
  </si>
  <si>
    <t xml:space="preserve">Shree Krishna Money Transfer Kalaiya </t>
  </si>
  <si>
    <t>NCC Buliding, Kalaiya -5, Bara</t>
  </si>
  <si>
    <t xml:space="preserve">SHREE KRISHNA MONEY TRANSFER-CHANDRAPUR, RAUTAHAT </t>
  </si>
  <si>
    <t>Chandrapur-10, Rautahat</t>
  </si>
  <si>
    <t>98550412099845842338, 9845842338</t>
  </si>
  <si>
    <t xml:space="preserve">Shree Krishna Store-Siddshwor </t>
  </si>
  <si>
    <t>Siddshwor-9, Khodape, Baitadi</t>
  </si>
  <si>
    <t>095410001, 0954100019858751222</t>
  </si>
  <si>
    <t xml:space="preserve">Shree KSA Travels pvt. Ltd Gongabu </t>
  </si>
  <si>
    <t>Samkhusi-7 Kathmandu</t>
  </si>
  <si>
    <t xml:space="preserve">Shree Labh Remit-Bhramarpura Mahottari </t>
  </si>
  <si>
    <t>Bhramarpura-4,Mahottari</t>
  </si>
  <si>
    <t>9817655998, 9817655998</t>
  </si>
  <si>
    <t xml:space="preserve">Shree Lamidada Enterprises-Lamidada,Khotang </t>
  </si>
  <si>
    <t>Lamidada-3,Khotang</t>
  </si>
  <si>
    <t>036690205, 9851056329</t>
  </si>
  <si>
    <t xml:space="preserve">Shree Laxmi Money Transfer Sewa-Jeetpur, Simara </t>
  </si>
  <si>
    <t>Jeetpur, Simara-1, Airport Road, Bara</t>
  </si>
  <si>
    <t xml:space="preserve">Shree laxmi Suppliers-Biratnagar, Morang </t>
  </si>
  <si>
    <t>Biratnagar-7, Morang</t>
  </si>
  <si>
    <t xml:space="preserve">Shree Laxmi Suppliers-Urlabari Morang </t>
  </si>
  <si>
    <t>Near to Baragachi bus station,Urlabari,Morang</t>
  </si>
  <si>
    <t xml:space="preserve">Shree Mahalaxmi Money Transfer Pathari </t>
  </si>
  <si>
    <t>Pathari-1, closed by kankai bikas bank, Morang</t>
  </si>
  <si>
    <t xml:space="preserve">Shree Mahalaxmi Sub Money Transfer-Bhairahawa </t>
  </si>
  <si>
    <t xml:space="preserve">Shree Mangaldeep Sunchandi Pasal-Damak, Jhapa </t>
  </si>
  <si>
    <t>Damak, Jhapa</t>
  </si>
  <si>
    <t xml:space="preserve">Shree Money Transfer and Communication Center-Chandrauta, Kapilvastu </t>
  </si>
  <si>
    <t>Shivraj-05, Chandrauta, Kapilvastu</t>
  </si>
  <si>
    <t xml:space="preserve">Shree Nagar Sub Remit Ltd. Samakhushi </t>
  </si>
  <si>
    <t xml:space="preserve">Shree Nawalaxmi Money Transfer-Lamki Chuha, Baliya </t>
  </si>
  <si>
    <t>Lamki Chuha-04, Baliya</t>
  </si>
  <si>
    <t xml:space="preserve">Shree Neupane Enterprises- Chormara Bazar-NawalParasi </t>
  </si>
  <si>
    <t>Chormara Bazar-NawalParasi</t>
  </si>
  <si>
    <t xml:space="preserve">Shree Nursing Baba Money Transfer - Pidari, Sarlahi </t>
  </si>
  <si>
    <t>Pidari-2,Sarlahi</t>
  </si>
  <si>
    <t>9844150037, 9804832757</t>
  </si>
  <si>
    <t xml:space="preserve">Shree Om Enterprises </t>
  </si>
  <si>
    <t>Khairahani-5 Chitwan</t>
  </si>
  <si>
    <t xml:space="preserve">Shree Om Suppliers and Money Transfer -Bhojpur </t>
  </si>
  <si>
    <t>District Police Office, Bhojpur 5</t>
  </si>
  <si>
    <t>029420079, 029420079</t>
  </si>
  <si>
    <t xml:space="preserve">Shree Pashupatinath Sub Remit Pvt Ltd-Suryapura-Rupandehi </t>
  </si>
  <si>
    <t>Suryapura-02, Rupandehi</t>
  </si>
  <si>
    <t xml:space="preserve">Shree Pathivara Satahi Counter Damak </t>
  </si>
  <si>
    <t>Damak Jhapa</t>
  </si>
  <si>
    <t xml:space="preserve">Shree Ram Money Transfer-Gauripur, Siraha </t>
  </si>
  <si>
    <t>Gauripur-4, Siraha</t>
  </si>
  <si>
    <t xml:space="preserve">Shree Ram Money Transfer-Samanpur Rautahat </t>
  </si>
  <si>
    <t>Samanpur-4,Rautahat</t>
  </si>
  <si>
    <t xml:space="preserve">Shree Ram Money Transfer-Samsi, Mahottari </t>
  </si>
  <si>
    <t>Samsi-07, Mahottari, Janakpur</t>
  </si>
  <si>
    <t xml:space="preserve">Shree Royal Money Transfer-Janakpur Dhanusa </t>
  </si>
  <si>
    <t xml:space="preserve">Shree Sagar Enterprises-Kapan, Kathmandu </t>
  </si>
  <si>
    <t>Bhirkuti Chowk Kapan, Kathmandu</t>
  </si>
  <si>
    <t xml:space="preserve">Shree Saibaba Money Changer-Majhgaun, Rupandehi </t>
  </si>
  <si>
    <t>Petrol Pump,Majhgaun,Marchwar,Rupandehi</t>
  </si>
  <si>
    <t xml:space="preserve">Shree Samaijee Money Transfer-Gopghat Latamandu Doti </t>
  </si>
  <si>
    <t>Gopghat-8,Latamandu,Doti</t>
  </si>
  <si>
    <t xml:space="preserve">Shree Samaji Money Transfer-Gopghat,Latamandu,Doti </t>
  </si>
  <si>
    <t xml:space="preserve">Shree Samjhana Enterprises - NawalParasi </t>
  </si>
  <si>
    <t>Kaulhua, ward no 7, NaawlParasi</t>
  </si>
  <si>
    <t>NaawlParasi</t>
  </si>
  <si>
    <t xml:space="preserve">Shree Sharma Remittance-Bardaghat, NawalParasi </t>
  </si>
  <si>
    <t>Bardaghat-04, NawalParasi</t>
  </si>
  <si>
    <t>078580702, 078580450</t>
  </si>
  <si>
    <t xml:space="preserve">Shree Subham Enterprises And Suppliers-Dailekh </t>
  </si>
  <si>
    <t>Narayan Municipilty,Nayabazar,Dailekh</t>
  </si>
  <si>
    <t>089420340, 089420340</t>
  </si>
  <si>
    <t xml:space="preserve">Shree Sujan Traders-Purnabas, Kanchanpur </t>
  </si>
  <si>
    <t>Purnabas-07, Kanchanpur</t>
  </si>
  <si>
    <t xml:space="preserve">Shree Three Brothers Traders-Coharwa Chowk, Golbazar </t>
  </si>
  <si>
    <t>Coharwa Chowk, Golbazar-07, Siraha</t>
  </si>
  <si>
    <t xml:space="preserve">Shree Triveni Money Transfer-Jamuniya </t>
  </si>
  <si>
    <t>Jamuniya-3,Gopigunj,NawalParasi</t>
  </si>
  <si>
    <t>078400321, 078690810</t>
  </si>
  <si>
    <t xml:space="preserve">Shreemata Harisiddhi Sub Remit Pvt.Ltd-Gokarneshwor, Jorpati, Kathmandu </t>
  </si>
  <si>
    <t>Gokarneshwor-12,Jorpati,Kathmandu</t>
  </si>
  <si>
    <t xml:space="preserve">Shrestha Brothers Money Transfer-Triyuga, Udaypur </t>
  </si>
  <si>
    <t>Triyuga-5, Udaypur</t>
  </si>
  <si>
    <t xml:space="preserve">Shrestha Enterprises-Basantapur,Terathum </t>
  </si>
  <si>
    <t>Near Guras Stambha,Laliguras 2,Basantapur,Terathum</t>
  </si>
  <si>
    <t>026402040, 9842346967</t>
  </si>
  <si>
    <t xml:space="preserve">Shrestha Enterprises-Nepaljung Banke </t>
  </si>
  <si>
    <t>Nepaljung-7,Banke</t>
  </si>
  <si>
    <t xml:space="preserve">Shrestha Hardware and Order General Suppliers-Kamaiya,Putalichowk,Sarlahi </t>
  </si>
  <si>
    <t>Kamaiya,Putalichowk,Sarlahi</t>
  </si>
  <si>
    <t>046410035, 9844088556</t>
  </si>
  <si>
    <t xml:space="preserve">Shrestha Money Transfer-Belbari Morang </t>
  </si>
  <si>
    <t>Belbari-3,Morang</t>
  </si>
  <si>
    <t xml:space="preserve">Shrestha Money Transfer-Deumai, Mangalbare </t>
  </si>
  <si>
    <t>Deumai-4, Mangalbare, Ilam</t>
  </si>
  <si>
    <t xml:space="preserve">Shrestha Money Transfer-Hatiya Galkot </t>
  </si>
  <si>
    <t>Hatiya-3,Galkot, Baglung</t>
  </si>
  <si>
    <t>068620004, 068620004</t>
  </si>
  <si>
    <t xml:space="preserve">Shrestha Money Transfer-Jeetpur, Simara </t>
  </si>
  <si>
    <t>Jeetpur, Simara-1, Bara</t>
  </si>
  <si>
    <t xml:space="preserve">Shrestha Money Transfer-Pathari Morang </t>
  </si>
  <si>
    <t>Pathari-1,Morang</t>
  </si>
  <si>
    <t xml:space="preserve">Shrestha Store and Suppliers Arghatosh </t>
  </si>
  <si>
    <t>Arghatosh-4, Arghakhanchi</t>
  </si>
  <si>
    <t xml:space="preserve">Shreya Enterprises-Shripur Birjung </t>
  </si>
  <si>
    <t>Birjung-14, Shripur</t>
  </si>
  <si>
    <t xml:space="preserve">Shreya Interprises-Godaita, Sarlahi </t>
  </si>
  <si>
    <t>Godaita-08, Sarlahi</t>
  </si>
  <si>
    <t xml:space="preserve">Shreya Money Transfer-Padnaha, Bardiya </t>
  </si>
  <si>
    <t>Padanaha- Bardiya</t>
  </si>
  <si>
    <t xml:space="preserve">Shreyana Money Transfer-Sukrabare Bazar,Ilam </t>
  </si>
  <si>
    <t>Mai Muncipality-4,Sukrabare Bazar,Ilam</t>
  </si>
  <si>
    <t>9803040928, 9842644600</t>
  </si>
  <si>
    <t xml:space="preserve">Shreyas Sub Remit and Recharge House-Dudhpati,Bhaktapur </t>
  </si>
  <si>
    <t>Dudhpati-1,Bhaktapur</t>
  </si>
  <si>
    <t>016610673, 984142029</t>
  </si>
  <si>
    <t xml:space="preserve">Shrine Money Solution Pvt.Ltd- </t>
  </si>
  <si>
    <t>Naxal-01,Kathmandu</t>
  </si>
  <si>
    <t xml:space="preserve">Shrine Sub Money Solution-Near Police Head Quarter Office,Naxal,Kathmandu </t>
  </si>
  <si>
    <t>Near Police Head Quarter Office,Naxal,Kathmandu</t>
  </si>
  <si>
    <t xml:space="preserve">Shristi Money Transfer-Mushariya, Dhanusha </t>
  </si>
  <si>
    <t>MukhiyaPatti, Mushariya-6, Dhanusa</t>
  </si>
  <si>
    <t xml:space="preserve">Shristi Traders-Birjung, Gandak </t>
  </si>
  <si>
    <t>Birjung-14, Gandak, Parsa</t>
  </si>
  <si>
    <t xml:space="preserve">Shristika Money Transfer-Shambhunath,Saptari </t>
  </si>
  <si>
    <t>Shambhunath-2,Saptari</t>
  </si>
  <si>
    <t xml:space="preserve">Shubh Kalika Money Transfer-Jahada,Bhatbaliya,NawalParasi </t>
  </si>
  <si>
    <t>Jahada-7,Bhatbaliya,NawalParasi</t>
  </si>
  <si>
    <t xml:space="preserve">Shubh Labh Money Transfer-Thutipipal, Ruandehi </t>
  </si>
  <si>
    <t>Omsatiya-01, Thutipipal, Rupandehi</t>
  </si>
  <si>
    <t xml:space="preserve">Shubha Kalash Sub Money Transfer Pvt.Ltd-Balaju Kathmandu </t>
  </si>
  <si>
    <t xml:space="preserve">Shubha Labh Money Transfer-Link Road,Ghantaghar,Birjung </t>
  </si>
  <si>
    <t>Link Road,Ghantaghar-10,Birjung</t>
  </si>
  <si>
    <t>9817200403, 9845214608</t>
  </si>
  <si>
    <t xml:space="preserve">Shubha Labha Sub Representative Money Transfer Pvt.Ltd- Thantipokharai,Palungtar Gorkha </t>
  </si>
  <si>
    <t>Palungtar-9,Gorkha</t>
  </si>
  <si>
    <t xml:space="preserve">Shubha Laxmi Devi Enterprises-Sanagaun, Lalitpur </t>
  </si>
  <si>
    <t>Mahalaxmi-05, Sanagaun, lalitpur</t>
  </si>
  <si>
    <t xml:space="preserve">Shubha Laxmi Money Transfer - Yagyapuri, Bharatpur, Chitwan </t>
  </si>
  <si>
    <t>Yagyapuri,Bharatpur-6,Chitwan</t>
  </si>
  <si>
    <t xml:space="preserve">Shubha Mangalam Money Transfer-Butwal, Rupandehi </t>
  </si>
  <si>
    <t xml:space="preserve">Shubha Swastik Trade Enterprise-Dhobighat, Pragatitole </t>
  </si>
  <si>
    <t>Dhobhighat-04, Pragatitole</t>
  </si>
  <si>
    <t xml:space="preserve">Shubhakamana Money Transfer-Shankhuwasabha, Rautahat </t>
  </si>
  <si>
    <t>Shankhuwasabha-03, Rautahat</t>
  </si>
  <si>
    <t xml:space="preserve">Shubhalaxmi General Fency Store - Siraha </t>
  </si>
  <si>
    <t>Bishnupur ,-9, Siraha</t>
  </si>
  <si>
    <t>033402011, 033402011</t>
  </si>
  <si>
    <t xml:space="preserve">Shubham Facility Management Pvt.Ltd-Kharibot,Banasthali,Balaju,Kathmandu </t>
  </si>
  <si>
    <t>Kharibot,Banasthali,Balaju,Kathmandu</t>
  </si>
  <si>
    <t>015139225, 9851116664</t>
  </si>
  <si>
    <t xml:space="preserve">Shubham International Enterprises-Balkhu Kathmandu </t>
  </si>
  <si>
    <t>Balkhu-14,Kathmandu</t>
  </si>
  <si>
    <t xml:space="preserve">Shubham Money Transfer-Gaushala,Kathmandu </t>
  </si>
  <si>
    <t>Gaushala-9,Kathmandu</t>
  </si>
  <si>
    <t>014467900, 9810085636</t>
  </si>
  <si>
    <t xml:space="preserve">Shubharambha Business Solution -Kalopul </t>
  </si>
  <si>
    <t>Siphal-7, Kalopul</t>
  </si>
  <si>
    <t>4499111, 4499111</t>
  </si>
  <si>
    <t xml:space="preserve">Shudhodhan Money Transfer-Shudhodan, Rupandehi </t>
  </si>
  <si>
    <t>Suddhodhan-4, Rupandehi</t>
  </si>
  <si>
    <t xml:space="preserve">Shukarna Money Transfer Bharatpur </t>
  </si>
  <si>
    <t>Bharatpur-15 Chitwan</t>
  </si>
  <si>
    <t xml:space="preserve">Shulav Money Transfer-Bharatpur, Chitwan </t>
  </si>
  <si>
    <t>Malpotchowk,Bharatpur-12,Chitwan</t>
  </si>
  <si>
    <t xml:space="preserve">Shuprabhat General Store-Golbazar, Siraha </t>
  </si>
  <si>
    <t xml:space="preserve">Shusila Sub Remittance-Bhojad,Bharatpur,Chitwan </t>
  </si>
  <si>
    <t>Bhojad,Bharatpur-11,Chitwan</t>
  </si>
  <si>
    <t>056523689, 9845810593</t>
  </si>
  <si>
    <t xml:space="preserve">Shuva Kalash Sub Money Transfer Private Ltd-Balaju, Kathmandu </t>
  </si>
  <si>
    <t xml:space="preserve">Shuva Kalika Money Transfer-Jitpur, Chitawan </t>
  </si>
  <si>
    <t>Bharatpur-28, Jitpur, Chitawan</t>
  </si>
  <si>
    <t xml:space="preserve">Shuva Kamana Money Transfer-Bariyarpatti Siraha </t>
  </si>
  <si>
    <t>Bariyarpatti-1,Siraha</t>
  </si>
  <si>
    <t>9810157726, 9810157726</t>
  </si>
  <si>
    <t xml:space="preserve">SHUVA REMIT-Nepaljung </t>
  </si>
  <si>
    <t xml:space="preserve">Shuvakamana Communication-Pulchowk Narayangarh </t>
  </si>
  <si>
    <t>Pulchowk-4, Narayangarh, Chitwan NEAR KUMARI BANK LIMITED</t>
  </si>
  <si>
    <t>056571782, 056572192</t>
  </si>
  <si>
    <t xml:space="preserve">Shuvakamana Money Transfer-Magaragadi Bardiya </t>
  </si>
  <si>
    <t>Magaragadi-2,Bardiya</t>
  </si>
  <si>
    <t xml:space="preserve">Shuvakamana Money Transfer-Narayangarh </t>
  </si>
  <si>
    <t xml:space="preserve">Shuvalaxmi Advertising Services Pvt. Ltd Koteshwor </t>
  </si>
  <si>
    <t xml:space="preserve">Shuvalaxmi Remit Kapan </t>
  </si>
  <si>
    <t>Kapan -1 Kathmandu</t>
  </si>
  <si>
    <t xml:space="preserve">Shuvam Advertising And Multi Suppliers-Shreenagar Khalanga Salyan </t>
  </si>
  <si>
    <t>Shreenagar -2,Khalanga,Salyan</t>
  </si>
  <si>
    <t xml:space="preserve">Shuvam Money Transfer-Nepalgung, Banke </t>
  </si>
  <si>
    <t>Ranjha Airport,Nepalgung-26,Banke</t>
  </si>
  <si>
    <t xml:space="preserve">SHYAM COMMUNICATION-KADMAHA SAPTARI </t>
  </si>
  <si>
    <t>9807701077, 9807701077</t>
  </si>
  <si>
    <t xml:space="preserve">Shyam communication-Madhupathi Saptari </t>
  </si>
  <si>
    <t>MADHUPATHHI-SAPTARI</t>
  </si>
  <si>
    <t xml:space="preserve">Shyam Money Transfer Balawa Mahottari </t>
  </si>
  <si>
    <t>Balawa-8 Mahottari</t>
  </si>
  <si>
    <t xml:space="preserve">Sibani Money Transfer-Kathal, Dhanusa </t>
  </si>
  <si>
    <t>Kathal, Dhanusa</t>
  </si>
  <si>
    <t xml:space="preserve">Siddha Laxmi Enterprises-Bardiya Thakurdwara </t>
  </si>
  <si>
    <t>Bardiya Thakurdwara</t>
  </si>
  <si>
    <t xml:space="preserve">SIDDHABABA COMMUNICATION AND MONEY TRANSFER-Sindhuli </t>
  </si>
  <si>
    <t>Sindhuli, Janakpur</t>
  </si>
  <si>
    <t xml:space="preserve">Siddhababa Money Transfer-Butwal Rupandehi </t>
  </si>
  <si>
    <t>Butwal-19 Motipur Rupandehi</t>
  </si>
  <si>
    <t xml:space="preserve">Siddhakali Money Transfer Pvt Ltd BelDangi-2 Busstand </t>
  </si>
  <si>
    <t>BelDangi-2, Busstand, Jhapa</t>
  </si>
  <si>
    <t xml:space="preserve">Siddhakali Money Transfer-Damak </t>
  </si>
  <si>
    <t>Highway, Damak Chowk - 10, Damak, Jhapa</t>
  </si>
  <si>
    <t>023585365, 023585365</t>
  </si>
  <si>
    <t xml:space="preserve">Siddhartha Link Trade-Banasthali </t>
  </si>
  <si>
    <t>Banasthali-16, Kathmandu</t>
  </si>
  <si>
    <t>014356212, 014356212</t>
  </si>
  <si>
    <t xml:space="preserve">Siddhartha Money Transfer-Palpa </t>
  </si>
  <si>
    <t>Hungi 01 Aserpi Palpa</t>
  </si>
  <si>
    <t xml:space="preserve">SIDDHI MONEY TRANSFER-AMARSINGH CHOWKKaski POKHARA </t>
  </si>
  <si>
    <t>Kaski POKHARA</t>
  </si>
  <si>
    <t xml:space="preserve">Silichung Remittance Sewa-Salpa silichho, Bhojpur </t>
  </si>
  <si>
    <t>Salpasilocho-06, Bhojpur</t>
  </si>
  <si>
    <t xml:space="preserve">Silwal Money Transfer-Shivashaktshi,Jhiljhile,Jhapa </t>
  </si>
  <si>
    <t>Shivashaktshi-6,Jhiljhile,Jhapa</t>
  </si>
  <si>
    <t>023470523, 9804959147</t>
  </si>
  <si>
    <t xml:space="preserve">Sima Traders and Suppliers-Madhuban, Bardiya </t>
  </si>
  <si>
    <t xml:space="preserve">Siman Enterprises - Tandi, Morang </t>
  </si>
  <si>
    <t>Tandi-8,Morang</t>
  </si>
  <si>
    <t xml:space="preserve">Simlee Money Transfer-Simlee, Rukum </t>
  </si>
  <si>
    <t>082693103, 9843565650</t>
  </si>
  <si>
    <t xml:space="preserve">Simple Sub Money Transfer-Koteshwor </t>
  </si>
  <si>
    <t>Koteshwor, Kathmandu</t>
  </si>
  <si>
    <t xml:space="preserve">Sindhu Money Transfer Pvt.Ltd-Khadichour </t>
  </si>
  <si>
    <t>Khadichour , Barabise,Sindhupalchok</t>
  </si>
  <si>
    <t xml:space="preserve">Singha Devi Money Transfer-Tarahara Hansposa Sunsari </t>
  </si>
  <si>
    <t>Tarahara,Hansposa-24,Sunsari</t>
  </si>
  <si>
    <t xml:space="preserve">Singyahi Money Transfer-Singyahi, Mahottari </t>
  </si>
  <si>
    <t>Singyahi-07, Mahottari</t>
  </si>
  <si>
    <t xml:space="preserve">Sinsu Enterprises Private Ltd-Damak, Mangaldip </t>
  </si>
  <si>
    <t>Damak-5, Mangaldip Market</t>
  </si>
  <si>
    <t>023585656, 023582615</t>
  </si>
  <si>
    <t xml:space="preserve">Sirjana Electronic And Mobile Center-Janakpur </t>
  </si>
  <si>
    <t>Janakpur, ward no. 12, kuwa bazzar,Dhanusha</t>
  </si>
  <si>
    <t>9854020540, 9854020540</t>
  </si>
  <si>
    <t xml:space="preserve">Sirjana Trader-Sunsari, Pachruri </t>
  </si>
  <si>
    <t>Sunsari, Pachruki</t>
  </si>
  <si>
    <t xml:space="preserve">Sisne Money Transfer - Dang </t>
  </si>
  <si>
    <t>Tulsipur,Dang,Nepal</t>
  </si>
  <si>
    <t>082520603, 0823521838</t>
  </si>
  <si>
    <t xml:space="preserve">Sita Ram Traders-Beltar Udayapur </t>
  </si>
  <si>
    <t>Beltar-2, Udayapur</t>
  </si>
  <si>
    <t>035440227, 035440227</t>
  </si>
  <si>
    <t xml:space="preserve">Sita Remittance-Dhanusa,Janakpur </t>
  </si>
  <si>
    <t>Dhanusa-7,Janakpur</t>
  </si>
  <si>
    <t xml:space="preserve">Sital Money Transfer-Damak,Jhapa </t>
  </si>
  <si>
    <t>023585076, 9852685076</t>
  </si>
  <si>
    <t xml:space="preserve">SITAPAILA SUB MONEY TRANSFER-SITAPAILA, Kathmandu </t>
  </si>
  <si>
    <t>SITAPAILA, Kathmandu</t>
  </si>
  <si>
    <t xml:space="preserve">Sitapur Enterprises-Laxmipur, Siraha </t>
  </si>
  <si>
    <t>Laxmipur-6, Patari, Siraha</t>
  </si>
  <si>
    <t xml:space="preserve">Sitapur Money Transfer-Sitapur,,Banke </t>
  </si>
  <si>
    <t>Sitapur-4,Banke</t>
  </si>
  <si>
    <t>081694814, 9878164845</t>
  </si>
  <si>
    <t xml:space="preserve">Sitaram Jewellers And Monery Transfer-Madhumalla </t>
  </si>
  <si>
    <t>Bazaar Line, Madhumallah - 1, Morang</t>
  </si>
  <si>
    <t>021-400027, 021-400027</t>
  </si>
  <si>
    <t xml:space="preserve">Sitoula and Sons Enterprises Private Ltd-Kapan Kathmandu </t>
  </si>
  <si>
    <t>Kageshwari-8, Shivachowk, Kathmandu</t>
  </si>
  <si>
    <t xml:space="preserve">Siya Money Transfer-Maulapur, Rautahat </t>
  </si>
  <si>
    <t>Rautahat-5, Maulapur</t>
  </si>
  <si>
    <t xml:space="preserve">Sky Net Traders and Suppliers-Dhangadhi, Kailali </t>
  </si>
  <si>
    <t xml:space="preserve">Skylink Nepal.Com-New Baneshwor </t>
  </si>
  <si>
    <t xml:space="preserve">SM Electronics-Samakhusi, Kathmandu </t>
  </si>
  <si>
    <t>Samakhusi-29, Sarkaridhara, Kathmandu</t>
  </si>
  <si>
    <t xml:space="preserve">Smarika Nepal Pvt.ltd-Tarkeshwor, Kathmandu </t>
  </si>
  <si>
    <t>Tarkeshwor,4, Kathmandu</t>
  </si>
  <si>
    <t xml:space="preserve">Smart Enterprises-Mude </t>
  </si>
  <si>
    <t>Jethal -8, Mude, Sindhupalchowk(saroj ko mobile pasal)</t>
  </si>
  <si>
    <t xml:space="preserve">Smart Services Nepal Pvt Ltd-Sinamangal Kathmandu </t>
  </si>
  <si>
    <t>Airport,Shambhu Marga-9,Sinamangal,Kathmandu</t>
  </si>
  <si>
    <t xml:space="preserve">Sneha Money Transfer-Mithaleshwor Mauwahi,Dhanusa </t>
  </si>
  <si>
    <t>Mithaleshwor Mauwahi-06,Dhanusa</t>
  </si>
  <si>
    <t>9844410124, 9814837673</t>
  </si>
  <si>
    <t xml:space="preserve">Sneha Sub Money Transfer Pvt. Ltd - Balaju, Baipas, Kathmandu </t>
  </si>
  <si>
    <t>Balaju,Baipas,Kathmandu</t>
  </si>
  <si>
    <t>014385360, 9813999404</t>
  </si>
  <si>
    <t xml:space="preserve">Sneha Suppliers and Traders - Damak </t>
  </si>
  <si>
    <t>Opposite to Damak Municipality Office, Damak</t>
  </si>
  <si>
    <t>023585772, 023585772</t>
  </si>
  <si>
    <t xml:space="preserve">Soft Planet Education Pvt Ltd-Gwarko Lalitpur </t>
  </si>
  <si>
    <t>Gwarko-17,Lalitpur</t>
  </si>
  <si>
    <t xml:space="preserve">Softech Trading House Private Ltd-Suryabinayak Bhaktapur </t>
  </si>
  <si>
    <t>Suryabinayak-2, Bhaktapur</t>
  </si>
  <si>
    <t xml:space="preserve">Sona Enterprises-Inarwamaal Bara </t>
  </si>
  <si>
    <t>Inarwamaal-5,Bara</t>
  </si>
  <si>
    <t xml:space="preserve">Sonam Traders-Garuda,Rautahat </t>
  </si>
  <si>
    <t>055565127, 9845134854</t>
  </si>
  <si>
    <t xml:space="preserve">Soni Trade Link-Janakpur, Danusa </t>
  </si>
  <si>
    <t>Janakpur-8, Dhanusa</t>
  </si>
  <si>
    <t xml:space="preserve">Sonik Money Transfer-Zero K.M,Pokhara,Kaski </t>
  </si>
  <si>
    <t>Zero K.M,Pokhara,Kaski</t>
  </si>
  <si>
    <t xml:space="preserve">Sonu Enterprises-Mahendranagar </t>
  </si>
  <si>
    <t>Mahendranagar,Dhanusa</t>
  </si>
  <si>
    <t>041-540477, 041-540477</t>
  </si>
  <si>
    <t xml:space="preserve">Sonu Money Transfer - Lahan </t>
  </si>
  <si>
    <t>In front of Bishal Hotel, Lahan-1, Siraha</t>
  </si>
  <si>
    <t>033560628, 033560428</t>
  </si>
  <si>
    <t xml:space="preserve">Sonu Trade And Suppliers-Sarada Nagarpalika Salyan </t>
  </si>
  <si>
    <t>Sarada Nagarpalika-1,Salyan</t>
  </si>
  <si>
    <t xml:space="preserve">Sonu Travels and Tours Private Ltd-Sakhuwa Chowk, Mahendranagar, Dhanusa </t>
  </si>
  <si>
    <t>SakhuwaChowk, Mahendranagar, Dhanusa</t>
  </si>
  <si>
    <t xml:space="preserve">Sony Money Transfer Sanghutar </t>
  </si>
  <si>
    <t>Sanghutar-1 Ramechhap</t>
  </si>
  <si>
    <t xml:space="preserve">Sony Pustak Pasal-Kadrwana Saptari </t>
  </si>
  <si>
    <t>Saptari, kadarwana</t>
  </si>
  <si>
    <t xml:space="preserve">Soroja Money Transfer-Itahari Sunsari </t>
  </si>
  <si>
    <t xml:space="preserve">Sotipasal Money Transfer-Madhye Nepal, Lamjung </t>
  </si>
  <si>
    <t>Madhyenepal-03, Sotipasal, Lamjung</t>
  </si>
  <si>
    <t xml:space="preserve">South Lalitpur Money Transfer Gotikhel </t>
  </si>
  <si>
    <t>Gotikhel -2, Lalitpur</t>
  </si>
  <si>
    <t xml:space="preserve">SP Trading - Bansgadhi, Bardiya </t>
  </si>
  <si>
    <t>Near Peepalbot Cooperative Ltd,Bansgadhi,Motipur-8,Bardiya</t>
  </si>
  <si>
    <t xml:space="preserve">Space Link Enterprises-Myanglung Terhathum </t>
  </si>
  <si>
    <t>Shirijonga Chowk,Myanglung-01,Terhathum</t>
  </si>
  <si>
    <t xml:space="preserve">Special Sub Money Transfer Pvt.Ltd-Ratopool,Kathmandu </t>
  </si>
  <si>
    <t>Ratopool-33,Kathmandu</t>
  </si>
  <si>
    <t xml:space="preserve">Speed Trading Concern-Gongabu, Kathmandu </t>
  </si>
  <si>
    <t>Tokha-9, Kathmandu</t>
  </si>
  <si>
    <t>014364716, 014353378</t>
  </si>
  <si>
    <t xml:space="preserve">Sri Jaleshwar Nath Money Transfer-Jaleshwore </t>
  </si>
  <si>
    <t>Near Jaleshwore Nagarpalika Office, Saleshthan, Jaleshwore, Mahottari</t>
  </si>
  <si>
    <t>044521129, 044521129</t>
  </si>
  <si>
    <t xml:space="preserve">Srijana General Stores-Barahathawa, Sarlahi </t>
  </si>
  <si>
    <t>Barahathawa-08, Sarlahi</t>
  </si>
  <si>
    <t xml:space="preserve">Srijana Sub Money Transfer Private Ltd-Kathmandu, Dhungedhara </t>
  </si>
  <si>
    <t>Kathmandi-16, Dhungedhara</t>
  </si>
  <si>
    <t xml:space="preserve">Sristi Remittance Centre-Bardghat </t>
  </si>
  <si>
    <t>Bardghat-4,Bhrikutipath,NawalParasi</t>
  </si>
  <si>
    <t>078580479, 078580743</t>
  </si>
  <si>
    <t xml:space="preserve">SS Enterprises and Remittance-Mitranagar, Kathmandu </t>
  </si>
  <si>
    <t>Mitranagar-26, Kathmandu</t>
  </si>
  <si>
    <t xml:space="preserve">SSK Money Transfer-Kalika, Chitawan </t>
  </si>
  <si>
    <t>Kalika-02, Lahure Chowk, Chitawan, Club Chowk</t>
  </si>
  <si>
    <t xml:space="preserve">ST Money Transfer-Rajghat Morang </t>
  </si>
  <si>
    <t>Rajghat-3, Durgapuri Bazar, Morang</t>
  </si>
  <si>
    <t xml:space="preserve">Stambha Travels And Tours-Sinamangal </t>
  </si>
  <si>
    <t>Sinamangal, Kathmandu, inbetween nobel hospital and nabil bank, Kathmandu</t>
  </si>
  <si>
    <t>014116652, 014116652</t>
  </si>
  <si>
    <t xml:space="preserve">Staples Trading Pvt.Ltd-Basundhara </t>
  </si>
  <si>
    <t>Dhapasi Line , Basundhara, Kathmandu</t>
  </si>
  <si>
    <t>4351894, 4351894</t>
  </si>
  <si>
    <t xml:space="preserve">Star Money Transfer - Gaur, Rautahat </t>
  </si>
  <si>
    <t>Gaur-6,Rautahat</t>
  </si>
  <si>
    <t xml:space="preserve">Star Money Transfer And Suppliers - Kalaiya, Bara </t>
  </si>
  <si>
    <t xml:space="preserve">Stuti Enterprises, Sitapaila </t>
  </si>
  <si>
    <t>Sitapaila, Chhakdol-9, Kathmandu</t>
  </si>
  <si>
    <t xml:space="preserve">Subasana Sub Remit Private Ltd-Butwal, Rupandehi </t>
  </si>
  <si>
    <t>Butwal-03, Rupandehi</t>
  </si>
  <si>
    <t xml:space="preserve">Subash Store and Suppliers-Barabise, Sankhuwasabha </t>
  </si>
  <si>
    <t>Barabise-5,Sankhuwasabha</t>
  </si>
  <si>
    <t>025694151, 9852051541</t>
  </si>
  <si>
    <t xml:space="preserve">Subedi Pustak Pasal Deurali-3, Girubari </t>
  </si>
  <si>
    <t>Deurali-3, Girubari, NawalParasi</t>
  </si>
  <si>
    <t xml:space="preserve">Subha Gujeshwori Enterprises-Purano, Gujeshwori </t>
  </si>
  <si>
    <t>Purano, Gujeshwori</t>
  </si>
  <si>
    <t xml:space="preserve">Subha Shree Traders-Pathari, Sanischare </t>
  </si>
  <si>
    <t>Pathari, Sanischare-7, Morang</t>
  </si>
  <si>
    <t xml:space="preserve">Subhakamana Digital Photo Studio-Manma Kalikot </t>
  </si>
  <si>
    <t>Manma-5,Kalikot</t>
  </si>
  <si>
    <t xml:space="preserve">Subhakamana Travel and Tours-Mustang Chowk, Pokhara </t>
  </si>
  <si>
    <t>Mustang Chowk-7, Pokhara</t>
  </si>
  <si>
    <t xml:space="preserve">Subhalaxmi Sahakari Sanstha Ltd-Jhapa </t>
  </si>
  <si>
    <t>Pashu Sewa Kendra, Gauradaha, Jhapa</t>
  </si>
  <si>
    <t>023480236, 023480236</t>
  </si>
  <si>
    <t xml:space="preserve">Subham Facility Management Pvt.Ltd-Banasthali, Balaju </t>
  </si>
  <si>
    <t>Kharibot Banasthali Balaju-Kathmandu</t>
  </si>
  <si>
    <t xml:space="preserve">Subham General Stores-Karjhana Siraha </t>
  </si>
  <si>
    <t>Karjhana-5,Siraha</t>
  </si>
  <si>
    <t xml:space="preserve">Subham Money Transfer-Gaushala,Kathmandu </t>
  </si>
  <si>
    <t>Gaushala,Kathmandu</t>
  </si>
  <si>
    <t>014467900, 9841420633</t>
  </si>
  <si>
    <t xml:space="preserve">Subidha Dot Com Pvt.Ltd-Balaju Chowk Kathmandu </t>
  </si>
  <si>
    <t>Balaju Chowk-16,Kathmandu</t>
  </si>
  <si>
    <t>014352772, 014356701</t>
  </si>
  <si>
    <t xml:space="preserve">Sudep Shreshtha Saroj Shreshtha Traders-Katari, Udaypur </t>
  </si>
  <si>
    <t>katari</t>
  </si>
  <si>
    <t>035450063, 035450063</t>
  </si>
  <si>
    <t xml:space="preserve">Sudesha International Pvt.Ltd-Samakhushi Kathmandu </t>
  </si>
  <si>
    <t>Samakhushi-14,Gongabu,Kathmandu</t>
  </si>
  <si>
    <t xml:space="preserve">Sudishna Money Transfer-Belaka, Udayapur </t>
  </si>
  <si>
    <t>Belaka-1, Udayapur</t>
  </si>
  <si>
    <t xml:space="preserve">Suhani Money Transfer-Kabilashi Gair Bazar Sarlahi </t>
  </si>
  <si>
    <t>Kabilashi-9,Gair Bazar,Sarlahi</t>
  </si>
  <si>
    <t xml:space="preserve">Sukhipur Sub Money Transfer-Sukhipur, Siraha </t>
  </si>
  <si>
    <t>Sukhipur-08, Siraha</t>
  </si>
  <si>
    <t xml:space="preserve">Sukuna money transfer Indrapur </t>
  </si>
  <si>
    <t>Indrapur-4, Morang(near Nagarpalika)</t>
  </si>
  <si>
    <t xml:space="preserve">Sulab Money Transfer-Sankhuwasabha, Khandbari </t>
  </si>
  <si>
    <t>Sankhuwasabha, Khandbari, Tumlingtar</t>
  </si>
  <si>
    <t xml:space="preserve">Sulakchhayana Money Transfer Nuwakot </t>
  </si>
  <si>
    <t xml:space="preserve">Sulakshaya Trading Company-Jorpati </t>
  </si>
  <si>
    <t>Jorpati, Kathmandu</t>
  </si>
  <si>
    <t>014913791, 014913791</t>
  </si>
  <si>
    <t xml:space="preserve">Sulav Money Transfer Bhadrapur </t>
  </si>
  <si>
    <t>Bhadrapur-14, Sagarmatha Chowk, Jhapa</t>
  </si>
  <si>
    <t>Sulav Multipurpose-Tilottama, Rupandehi</t>
  </si>
  <si>
    <t xml:space="preserve">Suma Money Transfer-Thoksila,Rampur,Udaypur </t>
  </si>
  <si>
    <t>Thoksila-2,Rampur,Udaypur</t>
  </si>
  <si>
    <t xml:space="preserve">Suman Money Transfer-Shivasatakshi, Parabari Bazar </t>
  </si>
  <si>
    <t>Shivasatakchhi-3, Parabari Bazar</t>
  </si>
  <si>
    <t xml:space="preserve">Suman Truncall Service-Bagar, Pokhara </t>
  </si>
  <si>
    <t>Taxi Chowk infront of Nepal Bank ,Beside om Dev Bank,Bagar-1,Pokhara,Kaski</t>
  </si>
  <si>
    <t xml:space="preserve">Sumi Suppliers-Chitwan </t>
  </si>
  <si>
    <t>Kirtanpur Bazaar,Kalyanpur-5 Madi Chitwan</t>
  </si>
  <si>
    <t>056520180, 9804271000</t>
  </si>
  <si>
    <t xml:space="preserve">Sumit and Aditya Mani Transfer-Kamala, Dhanusa </t>
  </si>
  <si>
    <t>Kamala-06, Dhanusa</t>
  </si>
  <si>
    <t xml:space="preserve">Sumit Money Transfer-Manara Shisawa, Mahottari </t>
  </si>
  <si>
    <t>Manara Shisawa-4, Mahottari</t>
  </si>
  <si>
    <t xml:space="preserve">Sumit Traders-Dhangadi </t>
  </si>
  <si>
    <t>Dhangadi , Siraha</t>
  </si>
  <si>
    <t xml:space="preserve">Sumitra Investment Pvt.Ltd-Biratnagar,Morang </t>
  </si>
  <si>
    <t>021435148, 9815371371</t>
  </si>
  <si>
    <t xml:space="preserve">sumitra investmentr co. pvt. ltd. Biratnagar Morang </t>
  </si>
  <si>
    <t>Biratnagar.15, Morang</t>
  </si>
  <si>
    <t xml:space="preserve">Sun Shining Sub Remittance Gongabu </t>
  </si>
  <si>
    <t>Gongabu-29, New Buspark, Kathmandu</t>
  </si>
  <si>
    <t xml:space="preserve">Sunami General and Order Suppliers-Surkhet </t>
  </si>
  <si>
    <t>Latikoili-8,Jumla road-mangalgadi chowk,Surkhet</t>
  </si>
  <si>
    <t xml:space="preserve">Sunaulo Bihani Money Transfer - Birtamode, Jhapa </t>
  </si>
  <si>
    <t>Birtamode-09,Jhapa</t>
  </si>
  <si>
    <t xml:space="preserve">Sunaulo Money Solution-Bhimkalipatan,Pokhara,Kaski </t>
  </si>
  <si>
    <t>Bhimkalipatan,Pokhara-01,Kaski</t>
  </si>
  <si>
    <t xml:space="preserve">Sundarharaicha Money Transfer-Sundarharaicha, Morang </t>
  </si>
  <si>
    <t>Sundarharaicha Municipality-10, Biratchowk</t>
  </si>
  <si>
    <t xml:space="preserve">Sundhara Sub Money Transfer Sundhara </t>
  </si>
  <si>
    <t>Sundhara Kathmandu</t>
  </si>
  <si>
    <t xml:space="preserve">Sunil Suppliers-Bodebarsain, Saptari </t>
  </si>
  <si>
    <t>Bodebarsain, Saptari</t>
  </si>
  <si>
    <t xml:space="preserve">SunLight Money Transfer-Butwal, Rupandehi </t>
  </si>
  <si>
    <t>Butwal-09, Kalikanagar, Rupandehi</t>
  </si>
  <si>
    <t xml:space="preserve">Sunrise Money Express Pvt. Ltd. - Kalyanpur, Saptari </t>
  </si>
  <si>
    <t xml:space="preserve">Sunrise Multi Trade Center -opposite of global Ime bank Fikkal Bazar, Illam </t>
  </si>
  <si>
    <t>Fikkal Bazar,Illam</t>
  </si>
  <si>
    <t>027540430, 027540430</t>
  </si>
  <si>
    <t xml:space="preserve">Sunset Meadow-Chitrasari, Chitawan </t>
  </si>
  <si>
    <t>Chitrasari-08, Chitawan</t>
  </si>
  <si>
    <t xml:space="preserve">Sunshine Money Transfer Janakpur </t>
  </si>
  <si>
    <t>Thapachowk-9 Janakpur Dhanusha</t>
  </si>
  <si>
    <t xml:space="preserve">Supa Deurali Sub Remit Chutrabesi </t>
  </si>
  <si>
    <t>Chutrabesi-9, Skypool, Argakhachi</t>
  </si>
  <si>
    <t>Argakhachi</t>
  </si>
  <si>
    <t>Supa Deurali Sub Remit Pvt Ltd-Sandhikarkha,Arghakanchi</t>
  </si>
  <si>
    <t>Near Sky Pool,Sandhikarkha,Arghakanchi</t>
  </si>
  <si>
    <t>Arghakanchi</t>
  </si>
  <si>
    <t xml:space="preserve">Super Sakambari Tours And Travels-Gaushala, Kathmandu </t>
  </si>
  <si>
    <t>Gaushala,Dharmshala,ShopNo.4,Kathmandu</t>
  </si>
  <si>
    <t>014465338, 4465342</t>
  </si>
  <si>
    <t xml:space="preserve">Super Sewa Pvt. Ltd. - Bhanu Chowk, Janakpur, Dhanusha </t>
  </si>
  <si>
    <t>Bhanu Chowk-2,Janakpur,Dhanusa</t>
  </si>
  <si>
    <t xml:space="preserve">Super Star Centre-Attariya, Kailali </t>
  </si>
  <si>
    <t>Attariya-02, Kailali</t>
  </si>
  <si>
    <t xml:space="preserve">Suprim And Supriya Money Transfer-Shaktikhor Chitwan </t>
  </si>
  <si>
    <t>Shaktikhor-09,Tempo Park,Chitwan</t>
  </si>
  <si>
    <t>9855063270, 9845053770</t>
  </si>
  <si>
    <t xml:space="preserve">Supriti Sub Money Transfer Pvt. Ltd. Imlichowk </t>
  </si>
  <si>
    <t>Imlichowk, Siraha</t>
  </si>
  <si>
    <t xml:space="preserve">Supriya Investment Pvt.Ltd-Shivanagar Kathmandu </t>
  </si>
  <si>
    <t>Shivanagar-14,Kathmandu</t>
  </si>
  <si>
    <t>9745080440, 9845131625</t>
  </si>
  <si>
    <t xml:space="preserve">Supriya Money Transfer-Dhanusa </t>
  </si>
  <si>
    <t>Raghunathpur-3, Dhanusa</t>
  </si>
  <si>
    <t>9844099990, 9844099990</t>
  </si>
  <si>
    <t xml:space="preserve">Suraj Electric Center-Modhyabindu,NawalParasi </t>
  </si>
  <si>
    <t>Modhyabindu-04,NawalParasi</t>
  </si>
  <si>
    <t>078401045, 9847435286</t>
  </si>
  <si>
    <t xml:space="preserve">Suraj Travels And Tours Pvt.Ltd-Birendranagar </t>
  </si>
  <si>
    <t>Birendranagar-6, Surkhet</t>
  </si>
  <si>
    <t>083523733, 083523733</t>
  </si>
  <si>
    <t xml:space="preserve">Surakshit Money Transfer-Sirsiya, Birjung </t>
  </si>
  <si>
    <t>Sirsiya, Khalwatola-25, Birjung</t>
  </si>
  <si>
    <t xml:space="preserve">Surendra Money Transfer-Devdaha Khaireni Rupandehi </t>
  </si>
  <si>
    <t>Devdaha,Khaireni,Rupandehi</t>
  </si>
  <si>
    <t xml:space="preserve">Suresh Enterprises And Computer Center-Kalimati Jajarkot </t>
  </si>
  <si>
    <t>Near Ilaka Prahari Karyalaya,Kalimati,Jajarkot</t>
  </si>
  <si>
    <t xml:space="preserve">Surkhet Business Center-Head Office </t>
  </si>
  <si>
    <t>Birendra Nagar-6,Surkhet , Near udyog banijaya sang</t>
  </si>
  <si>
    <t xml:space="preserve">Surma Sarobar Pustak Bhandar-Surma, Bajhang </t>
  </si>
  <si>
    <t>Surma-03, Bajhang</t>
  </si>
  <si>
    <t xml:space="preserve">Suruchi and Pandav Brothers- Bhajani, Trishakti, Kailali </t>
  </si>
  <si>
    <t>Bhajani,Trishakti-7,Kailali</t>
  </si>
  <si>
    <t>091580111, 091580171</t>
  </si>
  <si>
    <t xml:space="preserve">Surya Electronics and Suppliers-Ghodaghodi, Kailali </t>
  </si>
  <si>
    <t xml:space="preserve">Surya Exchange Company-Bhojpur </t>
  </si>
  <si>
    <t>Dandagaun, Bhojpur</t>
  </si>
  <si>
    <t>029420192, 029420192</t>
  </si>
  <si>
    <t xml:space="preserve">Surya laxmi Sub Remit Private ltd-Tillotama, Rupandehi </t>
  </si>
  <si>
    <t>Tilottama-5, Rupandehi</t>
  </si>
  <si>
    <t xml:space="preserve">Surya Money Transfer-Gauriganga, Kailali </t>
  </si>
  <si>
    <t>gauriganga-08, Kailali</t>
  </si>
  <si>
    <t xml:space="preserve">Surya Money Transfer-Pataura, Rautahat </t>
  </si>
  <si>
    <t>Pataura-5,Maulapur Bazar,Rautahat</t>
  </si>
  <si>
    <t>9855042705, 9815250101</t>
  </si>
  <si>
    <t xml:space="preserve">Surya Money Transfer-Shivasatakshi, Jhapa </t>
  </si>
  <si>
    <t>Shivasatakshi-04, Jhapa</t>
  </si>
  <si>
    <t xml:space="preserve">Suryamukhi Sub Remit Anamnagar </t>
  </si>
  <si>
    <t xml:space="preserve">Suryodaya Money Transfer Nagdhunga </t>
  </si>
  <si>
    <t>Nagdhunga, Pokhara-8, Kaski</t>
  </si>
  <si>
    <t xml:space="preserve">Susang Money Transfer-Pratappur Belatari NawalParasi </t>
  </si>
  <si>
    <t>Pratappur-4 ,Belatari,NawalParasi</t>
  </si>
  <si>
    <t xml:space="preserve">Sushila And Shauchal Money Transfer-Bidanagar,Kapleshwor Road,Dhanusa,Janakpur </t>
  </si>
  <si>
    <t>Bidanagar,Kapleshwor Road,Dhanusa-2,Janakpur</t>
  </si>
  <si>
    <t xml:space="preserve">Sushila Money Concern-Bhadrapur </t>
  </si>
  <si>
    <t>Bhadrapur-5 Jhapa</t>
  </si>
  <si>
    <t xml:space="preserve">Sushma Traders-Garuda Rautahat </t>
  </si>
  <si>
    <t xml:space="preserve">Suvalaxmi Money Concern-Phidim Panchthar </t>
  </si>
  <si>
    <t>Near Nepal Bank Ltd. Phidim 1, Panchthar</t>
  </si>
  <si>
    <t>024520471, 024520471</t>
  </si>
  <si>
    <t xml:space="preserve">Suvani Money Transfer and Communication - Shivagunja, Jhapa </t>
  </si>
  <si>
    <t>Shivagunja-1,Jhapa</t>
  </si>
  <si>
    <t xml:space="preserve">Suveksha Money Transfer-Sharnamati Jhapa </t>
  </si>
  <si>
    <t>Sharnamati-5,Jhapa</t>
  </si>
  <si>
    <t>023621538, 023621538</t>
  </si>
  <si>
    <t xml:space="preserve">Suyog Remit-Solukhumbu, Salyan </t>
  </si>
  <si>
    <t>Solukhumbu, Salyan, Mechaha</t>
  </si>
  <si>
    <t xml:space="preserve">Swagat Sub Remit P Ltd Gongabu </t>
  </si>
  <si>
    <t xml:space="preserve">Swargadwari Money Transfer Okharkot </t>
  </si>
  <si>
    <t>Okharkot-7 Machhi Pyuthan</t>
  </si>
  <si>
    <t xml:space="preserve">Swarnalaxmi Money Transfer Narayangarh Lionschowk </t>
  </si>
  <si>
    <t>Lionschowk, Narayangarh, Chitwan</t>
  </si>
  <si>
    <t xml:space="preserve">Swasti Enterprises-Janaknandani-4 Dhanusa </t>
  </si>
  <si>
    <t>Janaknandani-4,Dhanusa</t>
  </si>
  <si>
    <t xml:space="preserve">Swastik Money Transfer-Bhadrapur,Charali Road,Jhapa </t>
  </si>
  <si>
    <t>Bhadrapur,Charali Road,Jhapa</t>
  </si>
  <si>
    <t>023455137, 9813868779</t>
  </si>
  <si>
    <t xml:space="preserve">Swastika Money Transfer-Koshi Haraicha, Morang </t>
  </si>
  <si>
    <t>Koshi Haraicha-13, Morang</t>
  </si>
  <si>
    <t xml:space="preserve">Swati Remit Traders-Gaushala Bazar,Mahottari </t>
  </si>
  <si>
    <t>Gaushala Bazar-8,Mahottari</t>
  </si>
  <si>
    <t>044556174, 9843844993</t>
  </si>
  <si>
    <t xml:space="preserve">Swayambhu Sub Money Tansfer-Buddha Park, Swayambhu </t>
  </si>
  <si>
    <t>Buddha Park, Ring Road, Swayambhu</t>
  </si>
  <si>
    <t xml:space="preserve">Sweekar Enterprises-Dharan </t>
  </si>
  <si>
    <t>In Front Of Public High School, Dharan, Sunsari</t>
  </si>
  <si>
    <t>025528970, 025528970</t>
  </si>
  <si>
    <t xml:space="preserve">Swiss Sub Money Transfer Pvt. Ltd - Nayabazar, Kathmandu </t>
  </si>
  <si>
    <t>Nayabazar-16,Kathmandu</t>
  </si>
  <si>
    <t>9851173189, 9851173189</t>
  </si>
  <si>
    <t xml:space="preserve">Swoichhya Enterprises-Panipokhari,Kathmandu </t>
  </si>
  <si>
    <t>014002650, 9841945132</t>
  </si>
  <si>
    <t xml:space="preserve">Swoniga Money Transfer-Sorakhutte,Kathmandu </t>
  </si>
  <si>
    <t>Sorakhutte,Kathmandu</t>
  </si>
  <si>
    <t xml:space="preserve">Swoniga Sub Remit Pvt Ltd- Galkopakha, Thamel, Kathmandu </t>
  </si>
  <si>
    <t>Galkopakha-29,Thamel,Kathmandu</t>
  </si>
  <si>
    <t>014385636, 014385636</t>
  </si>
  <si>
    <t xml:space="preserve">Sworgadwari Money Transfer - Machhi, Okharkot, Pyuthan </t>
  </si>
  <si>
    <t>Near By Bal Shiksha Ma Bi,Machhi,Okharkot-7,Pyuthan</t>
  </si>
  <si>
    <t xml:space="preserve">Swoyambhu Business Concern Private Ltd-Swoyambhu, Kathmandu </t>
  </si>
  <si>
    <t>Swoyambhu, Kathmandu</t>
  </si>
  <si>
    <t xml:space="preserve">Syambhu Sub Money Transfer Syambhu Chowk </t>
  </si>
  <si>
    <t>Syambhu Chowk, Kathmandu</t>
  </si>
  <si>
    <t xml:space="preserve">Syandi Sub Money Transfer Iriwang </t>
  </si>
  <si>
    <t xml:space="preserve">T AND T BUSINESS LINK PVT.LTD Butwal- </t>
  </si>
  <si>
    <t>Milanchowk, Butwal</t>
  </si>
  <si>
    <t xml:space="preserve">T and T Enterprises Pvt Ltd-Bansbari </t>
  </si>
  <si>
    <t>Bansbari,Golfutar,Kathmandu</t>
  </si>
  <si>
    <t>9851003038, 9851003038</t>
  </si>
  <si>
    <t xml:space="preserve">T.A. International Travels And Tours Pvt. Ltd-Devkota Chowk Kalaiya </t>
  </si>
  <si>
    <t>Devkota Chowk-6,Bhawanipur,Kalaiya,Bara</t>
  </si>
  <si>
    <t xml:space="preserve">T.N Syndicate-Gathaghar, Bhaktapur </t>
  </si>
  <si>
    <t>Ghathaghar, Bhaktapur</t>
  </si>
  <si>
    <t xml:space="preserve">T.N. Trade And Suppliers-Kailali, Attariya </t>
  </si>
  <si>
    <t>Kailali-7 attariya</t>
  </si>
  <si>
    <t xml:space="preserve">TA International Travels n Tours Pvt. Ltd. Kalaiya </t>
  </si>
  <si>
    <t>Kalaiya-5 Devkotachowk Bara</t>
  </si>
  <si>
    <t xml:space="preserve">Tahalka Dot Com-Chainpur,Jayaprithivi,Bajhang </t>
  </si>
  <si>
    <t>Chainpur-4,Jayaprithivi,Bajhang</t>
  </si>
  <si>
    <t>092421388, 9851206140</t>
  </si>
  <si>
    <t xml:space="preserve">Tamu Money Transfer-Rajghat Morang </t>
  </si>
  <si>
    <t xml:space="preserve">Tandt Business Link Pvt Ld-Kathmandu </t>
  </si>
  <si>
    <t>WardNo. 29, Samakhusi</t>
  </si>
  <si>
    <t xml:space="preserve">Tapasya Traders-Damak, Kharkhare </t>
  </si>
  <si>
    <t>Damak-02, Kharkhare, Jhapa</t>
  </si>
  <si>
    <t xml:space="preserve">Tara Money Transfer-Rajpur Faradhwa Rautahat </t>
  </si>
  <si>
    <t>Rajpur-5,Faradhwa,Rautahat</t>
  </si>
  <si>
    <t xml:space="preserve">Tarahara Investment Pvt.ltd -Tarahara sunsari </t>
  </si>
  <si>
    <t>Tarhara Chowk, Tarhara</t>
  </si>
  <si>
    <t xml:space="preserve">Tarai Express Money Transfer-Gaur, Rautahat </t>
  </si>
  <si>
    <t xml:space="preserve">Taulihawa Money Transfer -Kapilvastu </t>
  </si>
  <si>
    <t>Pakadi -2 Pakadi Chauraha</t>
  </si>
  <si>
    <t xml:space="preserve">Kapilvastu </t>
  </si>
  <si>
    <t xml:space="preserve">Teekaj Remittance Lakeside Pokhara </t>
  </si>
  <si>
    <t>Lakeside-6, Pokhara</t>
  </si>
  <si>
    <t xml:space="preserve">Tej Money Transfer-Badgama,Saptari </t>
  </si>
  <si>
    <t>Near District Police Headquater,Badgama,Saptari</t>
  </si>
  <si>
    <t xml:space="preserve">Ten Twentyfive Money Transfer-Everest line, Sunsari </t>
  </si>
  <si>
    <t>Dharan-15, Everest Line, Sunsari</t>
  </si>
  <si>
    <t xml:space="preserve">Terai Enterprises-Katahariya Rautahat </t>
  </si>
  <si>
    <t>Katahariya-4,Rautahat</t>
  </si>
  <si>
    <t xml:space="preserve">Tesco Liquar Traders-Bardibas Mahottari </t>
  </si>
  <si>
    <t>Bardibas-1 Mahottari</t>
  </si>
  <si>
    <t xml:space="preserve">Thale Ko Traders-Fulbari Dhangadi Kailali </t>
  </si>
  <si>
    <t>Fulbari-4,Dhangadi,Kailali</t>
  </si>
  <si>
    <t>9804655600, 9804655600</t>
  </si>
  <si>
    <t xml:space="preserve">Thanapati Travels And Tours Pvt. Ltd -Gongabu Kathmandu </t>
  </si>
  <si>
    <t>New Buspark,Gongabu-4,Kathmandu</t>
  </si>
  <si>
    <t xml:space="preserve">Thapa Gift House And Photo Sell-Chisapani NawalParasi </t>
  </si>
  <si>
    <t>Bardaghat-02,Chisapani,NawalParasi</t>
  </si>
  <si>
    <t xml:space="preserve">Thapa Money Transfer-Chandani Dodhara, Mahakali, Kanchanpur </t>
  </si>
  <si>
    <t>Chandani Dodhara, Mahakali-2, Kanchanpur</t>
  </si>
  <si>
    <t xml:space="preserve">Thapa Money Transfer-Mahendranagar,Sunsari </t>
  </si>
  <si>
    <t>Bangya Bazar,Mahendranagar,Sunsari</t>
  </si>
  <si>
    <t>025551121, 9819065145</t>
  </si>
  <si>
    <t xml:space="preserve">Thapa Traders Pathari </t>
  </si>
  <si>
    <t>Pathari -1, Morang</t>
  </si>
  <si>
    <t xml:space="preserve">The Chirayu Money Transfer-Gongabu, Kathmandu </t>
  </si>
  <si>
    <t>Gongabu Near Buspak BG Mall,Kathmandu</t>
  </si>
  <si>
    <t>014364726, 9841062023</t>
  </si>
  <si>
    <t xml:space="preserve">The Safal Enterprises -Kist Chowk Imadol Lalitpur </t>
  </si>
  <si>
    <t>Kist Chowk,Imadol,Lalitpur</t>
  </si>
  <si>
    <t>015203458, 9841737647</t>
  </si>
  <si>
    <t xml:space="preserve">Thimi Money Transfer-Madhyapur Thimi, Bhaktapur </t>
  </si>
  <si>
    <t>Madhyapur Thimi-14,Bhaktapur</t>
  </si>
  <si>
    <t xml:space="preserve">Thoksila Money Transfer-Thoksila Rampur Udayapur </t>
  </si>
  <si>
    <t>Rampur Bargachhi Chowk,Thoksila-2,Rampur,Udayapur</t>
  </si>
  <si>
    <t xml:space="preserve">Three Star Trade Link- Lekhnath, Bhandardhik, Kaski </t>
  </si>
  <si>
    <t>Lekhnath-1,Bhandardhik,Pokhara,Kaski</t>
  </si>
  <si>
    <t xml:space="preserve">Three.B. Sub Remit-Itahari, Sunsari </t>
  </si>
  <si>
    <t>Shikhar-20, Itahari, Sunsari</t>
  </si>
  <si>
    <t xml:space="preserve">Timsina Remittance-Lasune, Tehrathum </t>
  </si>
  <si>
    <t>Lasune, Tehrathum</t>
  </si>
  <si>
    <t xml:space="preserve">Timsina Traders and Money Transfer-Letang, Morang </t>
  </si>
  <si>
    <t>Letang-5, Morang</t>
  </si>
  <si>
    <t xml:space="preserve">Tirupati Money Transfer Ratnanagar </t>
  </si>
  <si>
    <t>Ratnanagar-2 Chitwan</t>
  </si>
  <si>
    <t xml:space="preserve">Tiwari Enterprises-Simara,Bara </t>
  </si>
  <si>
    <t>Simara,Airport Road,Bara</t>
  </si>
  <si>
    <t>053520673, 9845092640</t>
  </si>
  <si>
    <t xml:space="preserve">Tiwari Money Transfer-Simra Bara </t>
  </si>
  <si>
    <t>Peepra,Airport Road,Simara-3,bara</t>
  </si>
  <si>
    <t>053520597, 053520597</t>
  </si>
  <si>
    <t xml:space="preserve">Together Money Transfer-Dathi Bazar Malahanma Saptari </t>
  </si>
  <si>
    <t>Dathi Bazar,Malahanma,Saptari</t>
  </si>
  <si>
    <t xml:space="preserve">Together Money Transfer-Lahan Siraha </t>
  </si>
  <si>
    <t xml:space="preserve">Trade Us Nepal Private Ltd-Anamnagar, Kathmandu </t>
  </si>
  <si>
    <t>Anamnagar-32, Kathmandu</t>
  </si>
  <si>
    <t xml:space="preserve">Travel World Tours and Travels Pvt.Ltd-Nayabazar,Kirtipur </t>
  </si>
  <si>
    <t>Nayabazar,Kirtipur</t>
  </si>
  <si>
    <t xml:space="preserve">Travellers Money Express-Thamel,Kathmandu </t>
  </si>
  <si>
    <t>Thamel-29,Kathmandu</t>
  </si>
  <si>
    <t>014416144, 9893203235</t>
  </si>
  <si>
    <t xml:space="preserve">Triple A Money Transfer-Dharan </t>
  </si>
  <si>
    <t>Bhanu Chowk, Buddha Marg, Dharan</t>
  </si>
  <si>
    <t>025521530532708, 025521530532708</t>
  </si>
  <si>
    <t xml:space="preserve">Triple Three Fast Enterprises-Bhumipath, Dharan </t>
  </si>
  <si>
    <t>Dharan-16, Bhumipath</t>
  </si>
  <si>
    <t xml:space="preserve">Tripura Sub Money Transfer-Galkopakha, Kathmandu </t>
  </si>
  <si>
    <t>Galkopakha-20, Kathmandu</t>
  </si>
  <si>
    <t xml:space="preserve">Tripura Sundari Enterprises Suppliers-Manghkha Sindhupalchowk </t>
  </si>
  <si>
    <t>Manghkha-1,Sindhupalchok</t>
  </si>
  <si>
    <t xml:space="preserve">Trishakti Enterprises-Khalanga </t>
  </si>
  <si>
    <t>Khalanga-1 Jajarkot</t>
  </si>
  <si>
    <t xml:space="preserve">Trishakti Money Transfer-Damak,Jhapa </t>
  </si>
  <si>
    <t xml:space="preserve">Trishuli Khadya Bhandar- Mahendranagar, Sakhuwa, Dhanusa </t>
  </si>
  <si>
    <t>Mahendranagar,Sakhuwa-5,Dhanusa</t>
  </si>
  <si>
    <t>041540503, 9854023541</t>
  </si>
  <si>
    <t xml:space="preserve">Triveni Money Transfer Pvt.ltd-Ithari sunsari </t>
  </si>
  <si>
    <t>Aitabare Road, Itahari, Dharan Line</t>
  </si>
  <si>
    <t xml:space="preserve">Triveni Money Transfer-Rimni,Jajarkot </t>
  </si>
  <si>
    <t>Rimni,Jajarkot</t>
  </si>
  <si>
    <t xml:space="preserve">Triveni Stationery And Money Transfer-Sallibazar,Salyan </t>
  </si>
  <si>
    <t>Sallibazar,Salyan</t>
  </si>
  <si>
    <t xml:space="preserve">Trust International Money Transfer-Suryabinayak, Bhaktapur </t>
  </si>
  <si>
    <t>Pandobazar-06, Suryabinayak, Bhaktapur</t>
  </si>
  <si>
    <t xml:space="preserve">Trust Money Express Pvt. Ltd-Maharajgung Kathmandu </t>
  </si>
  <si>
    <t>Maharajgung,Kathmandu</t>
  </si>
  <si>
    <t xml:space="preserve">Trust Money Transfer-Salyan </t>
  </si>
  <si>
    <t>8527803287, 8527803287</t>
  </si>
  <si>
    <t xml:space="preserve">Trust Remit Pvt.ltd-Ilam </t>
  </si>
  <si>
    <t>4239889, 4251731</t>
  </si>
  <si>
    <t xml:space="preserve">Trust Sub Remit-Buspark,Kathmandu </t>
  </si>
  <si>
    <t>Buspark,Kathmandu</t>
  </si>
  <si>
    <t>014359077, 9851254677</t>
  </si>
  <si>
    <t xml:space="preserve">TT Six Remittance Hub Traders-Ankhisalla,Dhankuta </t>
  </si>
  <si>
    <t>Ankhisalla,Dhankuta</t>
  </si>
  <si>
    <t>026620334, 9842062270</t>
  </si>
  <si>
    <t xml:space="preserve">Tulasa Money Transfer-Miklajung, Morang </t>
  </si>
  <si>
    <t xml:space="preserve">Tulashi Money Transfer-Janakpur </t>
  </si>
  <si>
    <t>Pulchowk,Janakpur,Dhanusha</t>
  </si>
  <si>
    <t xml:space="preserve">Tulsi Money Transfer-Chhinchu, Surkhet </t>
  </si>
  <si>
    <t>Chhinchu-7,Surkhet</t>
  </si>
  <si>
    <t>083540186, 9848039004</t>
  </si>
  <si>
    <t xml:space="preserve">Tulsipur Money Transfer-Dang, Tulsipur </t>
  </si>
  <si>
    <t>Dang, Tulsipur-5</t>
  </si>
  <si>
    <t>082523436, 9857820419</t>
  </si>
  <si>
    <t xml:space="preserve">Tushita International Travels And Tours Pvt Ltd-Lazimpath Kathmandu </t>
  </si>
  <si>
    <t>Lazimpath-2,Kathmandu</t>
  </si>
  <si>
    <t xml:space="preserve">Two Brothers mobile computer electronics pvt. Ltd-Kapan </t>
  </si>
  <si>
    <t>Kapan, Ward no 3, Kathmandu</t>
  </si>
  <si>
    <t>9851026464, 9851026464</t>
  </si>
  <si>
    <t xml:space="preserve">Two Sister Enterprises Lokanthali </t>
  </si>
  <si>
    <t>Lokanthali Bhakatpur</t>
  </si>
  <si>
    <t xml:space="preserve">Tyangla Express Pvt.Ltd-Kirtipur,Tyanglachock,Kathmandu </t>
  </si>
  <si>
    <t>Kirtipur-1,Tyanglachock,Kathmandu</t>
  </si>
  <si>
    <t xml:space="preserve">U Cash Sub Money Transfer Pvt Ltd- Basundhara Chowk Kathmandu </t>
  </si>
  <si>
    <t>Basundhara Chowk,Kathmandu</t>
  </si>
  <si>
    <t>014387969, 9851101912</t>
  </si>
  <si>
    <t xml:space="preserve">U.S Sub Money Transfer Pvt.ltd-Kathmandu </t>
  </si>
  <si>
    <t>01-4150024, 01-4150024</t>
  </si>
  <si>
    <t xml:space="preserve">Udash Business Center-Okhaldhunga </t>
  </si>
  <si>
    <t xml:space="preserve">Near Malpot Office, Udas Pustak Pasal,Okhaldhunga </t>
  </si>
  <si>
    <t xml:space="preserve">Okhaldhunga </t>
  </si>
  <si>
    <t>037-520202, 037-520202</t>
  </si>
  <si>
    <t xml:space="preserve">Udhyami Investment Company-Gaushala kathmadnu </t>
  </si>
  <si>
    <t>Gaushala, Dharmashala , shree magala devi school , same building</t>
  </si>
  <si>
    <t xml:space="preserve">Udip Traders and Suppliers,Gothalapani Baitadi </t>
  </si>
  <si>
    <t>Dashrath Chand Na.Pa.-1,Gothalapani, Baitadi</t>
  </si>
  <si>
    <t>095520121, 095520157</t>
  </si>
  <si>
    <t xml:space="preserve">Ugratara Trade Concern - Dadeldhura </t>
  </si>
  <si>
    <t>Near On Bagbazar Bus Stand, Bagbazar, Dadeldhura</t>
  </si>
  <si>
    <t xml:space="preserve">Ujjwal Money Transfer-Saljhandi, Rupandehi </t>
  </si>
  <si>
    <t>Sainamaina-10, Saljhandi, Rupandehi</t>
  </si>
  <si>
    <t xml:space="preserve">Ujyalo Money Transfer-Dhamaura,Mahottari </t>
  </si>
  <si>
    <t>Dhamaura-7,Mahottari</t>
  </si>
  <si>
    <t>044690629, 9807619474</t>
  </si>
  <si>
    <t xml:space="preserve">Ujyalo Money Transfer-Nakhu, Lalitpur </t>
  </si>
  <si>
    <t>Nakhu, Lalitpur</t>
  </si>
  <si>
    <t xml:space="preserve">Uma Maheshwor Enterprises-Kirtipur, Kathmandu </t>
  </si>
  <si>
    <t>Kirtipur, Kathmandu</t>
  </si>
  <si>
    <t xml:space="preserve">Unified Travels and Money Transfer Private Ltd-Nayabazar, Kathmandu </t>
  </si>
  <si>
    <t>Kathmandu-16, Nayabazar</t>
  </si>
  <si>
    <t>014390454, 014390457</t>
  </si>
  <si>
    <t xml:space="preserve">Unique Money Transfer-Baglung </t>
  </si>
  <si>
    <t>Samikshyalaya Road-2 Baglung</t>
  </si>
  <si>
    <t xml:space="preserve">Unique Money Transfer-Shivnagar,Garuda,Rautahat </t>
  </si>
  <si>
    <t>Shivnagar,Garuda-5,Rautahat</t>
  </si>
  <si>
    <t>055565185, 9855042185</t>
  </si>
  <si>
    <t xml:space="preserve">Unique Nepal Multi Trade Pvt. Ltd-Bagbazar,Kathmandu </t>
  </si>
  <si>
    <t xml:space="preserve">Unique Tourism-BelDangi Bazar, Damak </t>
  </si>
  <si>
    <t>Damak-03, BelDangi Bazar, Jhapa</t>
  </si>
  <si>
    <t xml:space="preserve">Unique Traders-Samanpur Rautahat </t>
  </si>
  <si>
    <t>Samanpur-05,Rautahat</t>
  </si>
  <si>
    <t xml:space="preserve">United Account Solution Pvt.Ltd-Subidanagar,Kathmandu </t>
  </si>
  <si>
    <t>Subidanagar,Kathmandu</t>
  </si>
  <si>
    <t>015104565, 9851144675</t>
  </si>
  <si>
    <t xml:space="preserve">United Business Financial Investment Company-Ramechhap </t>
  </si>
  <si>
    <t>Ramechhap Katarbot, Manthali</t>
  </si>
  <si>
    <t xml:space="preserve">Ramechhap </t>
  </si>
  <si>
    <t xml:space="preserve">United Global Sub Remit Pvt. Ltd, Indrachowk </t>
  </si>
  <si>
    <t>Indrachowk-25, Kathmandu</t>
  </si>
  <si>
    <t xml:space="preserve">United Remit &amp; Money Transfer-Damauli,Tanahu </t>
  </si>
  <si>
    <t xml:space="preserve">United Solution-Sainamaina, Rupandehi </t>
  </si>
  <si>
    <t xml:space="preserve">United Suppliers (Madi Money Transfer)-Baruwa Bazar, Chitwan </t>
  </si>
  <si>
    <t>Gardi-8,Baruwa Bazar,Chitwan</t>
  </si>
  <si>
    <t xml:space="preserve">Universal Enterprises Money Transfer - Trishuli, Bidur, Nuwakot </t>
  </si>
  <si>
    <t>Trishuli,Bidur-9,Nuwakot</t>
  </si>
  <si>
    <t>010561342, 010561342</t>
  </si>
  <si>
    <t xml:space="preserve">Universal Money Transfer - Tamghas, Gulmi </t>
  </si>
  <si>
    <t>Tamghas-1, Gulmi</t>
  </si>
  <si>
    <t xml:space="preserve">Universal Money Transfer-Dharmpur Mahottari </t>
  </si>
  <si>
    <t>Dharmpur-7, Mahottari</t>
  </si>
  <si>
    <t xml:space="preserve">Universal Money Transfer-Nepaljung,Banke </t>
  </si>
  <si>
    <t>Main Bazar, Nepaljung Banke</t>
  </si>
  <si>
    <t>081415055, 081527355</t>
  </si>
  <si>
    <t xml:space="preserve">Universal Trade and Communication-Krishna Hall Road Birtamode Jhapa </t>
  </si>
  <si>
    <t>Krishna Hall Road,Birtamode-7,Jhapa</t>
  </si>
  <si>
    <t xml:space="preserve">Unnati Money Transfer-Nakhhudobato, lalitpur </t>
  </si>
  <si>
    <t>Nakhhudobato, bagdol-4, lalitpur</t>
  </si>
  <si>
    <t>9851137604, 9804391075</t>
  </si>
  <si>
    <t xml:space="preserve">Unnati Remittance Belchautara </t>
  </si>
  <si>
    <t>065570995, 065570436</t>
  </si>
  <si>
    <t xml:space="preserve">Unnatisil Money Transfer Kalikasthan </t>
  </si>
  <si>
    <t>Dhaibung-5, Kalikasthan, Rasuwa</t>
  </si>
  <si>
    <t xml:space="preserve">Upama Money Transfer-Bageshwari,Khajura,Banke </t>
  </si>
  <si>
    <t>Bageshwari-7,Khajura,Banke</t>
  </si>
  <si>
    <t>9823070956, 9801367692</t>
  </si>
  <si>
    <t xml:space="preserve">Urban Sub Remittance Express Sinamangal Chowk </t>
  </si>
  <si>
    <t>Sinamangal Chowk-9, Kathmandu</t>
  </si>
  <si>
    <t xml:space="preserve">US Sub Money Transfer P Ltd Sundhara </t>
  </si>
  <si>
    <t xml:space="preserve">Utkrisr Remittance Money Transfer , Kalanki,Kathmandu-Kalanki </t>
  </si>
  <si>
    <t>KALANKI-14, MAKALU BUS STAND</t>
  </si>
  <si>
    <t xml:space="preserve">UTSAV TRADERS-Jhapa </t>
  </si>
  <si>
    <t xml:space="preserve">UTSHAV MONEY TRANSFER-Charali, Jhapa </t>
  </si>
  <si>
    <t>Charali, Jhapa</t>
  </si>
  <si>
    <t xml:space="preserve">Uttam Sub Remit - Tutepani, Satdobato, Lalitpur </t>
  </si>
  <si>
    <t>Tutepani,Satdobato-15,Lalitpur</t>
  </si>
  <si>
    <t xml:space="preserve">Uttari Morang Traders-Kerabari, Morang </t>
  </si>
  <si>
    <t>Kerabari 10 Morang</t>
  </si>
  <si>
    <t xml:space="preserve">Vedanshi Investment Company Private Ltd-Buddhanilkantha, Kapan </t>
  </si>
  <si>
    <t>Buddhanilkantha, Kapan</t>
  </si>
  <si>
    <t xml:space="preserve">Versatile Tours And Travel -Thamel Kathmandu </t>
  </si>
  <si>
    <t>SATGHUMTI, THAMEL-16,</t>
  </si>
  <si>
    <t>014700373, 014700715</t>
  </si>
  <si>
    <t xml:space="preserve">Vinesh Money Transfer and Book House-Jhapa </t>
  </si>
  <si>
    <t>Jhapa Gaupalika,Jhapa</t>
  </si>
  <si>
    <t xml:space="preserve">Vision Investment and Financial Services Sub Remit Pvt.Ltd-Sanischare,Jhapa </t>
  </si>
  <si>
    <t>Sanischare-01,Jhapa</t>
  </si>
  <si>
    <t>023465580, 9852061278</t>
  </si>
  <si>
    <t xml:space="preserve">Vista Adventure Nepal P Ltd Kaldhara </t>
  </si>
  <si>
    <t>Kaldhara-16, Kathmandu</t>
  </si>
  <si>
    <t xml:space="preserve">Viswas Enterprises-Bhujaigaun,Nepaljung,Banke </t>
  </si>
  <si>
    <t>Nepaljung-18,Bhujaigaun,Banke</t>
  </si>
  <si>
    <t>9864953795, 9819594185</t>
  </si>
  <si>
    <t xml:space="preserve">Vyas Money Express-Vyas, Tanahu </t>
  </si>
  <si>
    <t>Vyas-4, Bagbazar, Tanahu, Damauli</t>
  </si>
  <si>
    <t xml:space="preserve">Vyas Services Private Ltd-Kathmandu, Chhetrapati </t>
  </si>
  <si>
    <t>Kathmandu-17, Chhetrapati</t>
  </si>
  <si>
    <t xml:space="preserve">Walling Money Transfer - Walling, Syangja </t>
  </si>
  <si>
    <t>Walling Bazar-3, Syangja</t>
  </si>
  <si>
    <t>063440423, 063440423</t>
  </si>
  <si>
    <t xml:space="preserve">Wave Money Transfer-Kharji Chowk Biratnagar Morang </t>
  </si>
  <si>
    <t>Kharji Chowk,Biratnagar-5,Morang</t>
  </si>
  <si>
    <t>021420289, 9814333347</t>
  </si>
  <si>
    <t xml:space="preserve">Webtron Multi Sub Remit Pvt.ltd -Gwarko lalitpur </t>
  </si>
  <si>
    <t>Gwarko Ward No -17, Lalitpur</t>
  </si>
  <si>
    <t xml:space="preserve">White Mountain Travel Agency of Nepal-Tokha, Kathmandu </t>
  </si>
  <si>
    <t>Tokha07, Kathmandu</t>
  </si>
  <si>
    <t xml:space="preserve">World International Travels and Tours-Pokhara, Prithivi Chowk </t>
  </si>
  <si>
    <t>Pokhara-09, Kaski, Prithivi Chowk</t>
  </si>
  <si>
    <t xml:space="preserve">World Money Transfer-Phingling,Taplejung </t>
  </si>
  <si>
    <t>Phungling-5, Tapljung</t>
  </si>
  <si>
    <t>Tapljung</t>
  </si>
  <si>
    <t xml:space="preserve">World Travels &amp; Investment Pvt.Ltd-Ratopul,Kathmandu </t>
  </si>
  <si>
    <t>Ratopul-07,Kathmandu</t>
  </si>
  <si>
    <t>014470235, 9851214353</t>
  </si>
  <si>
    <t xml:space="preserve">World Wide Communication-Dharan </t>
  </si>
  <si>
    <t>Bhanumarga , Dharan</t>
  </si>
  <si>
    <t>025-532624, 025-532624</t>
  </si>
  <si>
    <t xml:space="preserve">World Wide Money Transfer Holeri </t>
  </si>
  <si>
    <t>Holeri Rolpa</t>
  </si>
  <si>
    <t xml:space="preserve">World Wide Money Transfer-Mahendranagar Dhanusha </t>
  </si>
  <si>
    <t>Near Shakhuwa Police Beat, Shakhuwa</t>
  </si>
  <si>
    <t xml:space="preserve">Xpress Remittance-Sonigama,Dhanusa </t>
  </si>
  <si>
    <t>Sonigama-4,Dhanusa</t>
  </si>
  <si>
    <t>9844024808, 9800858182</t>
  </si>
  <si>
    <t xml:space="preserve">Y And A Sub Remit Pvt.Ltd-Paknajol Kathmandu </t>
  </si>
  <si>
    <t>Paknajol,Kathmandu</t>
  </si>
  <si>
    <t>4701503, 9803497995</t>
  </si>
  <si>
    <t xml:space="preserve">Y K Suppliers Sanghutar, Ramechhap </t>
  </si>
  <si>
    <t>Sanghutar Bazar, Ramechhap</t>
  </si>
  <si>
    <t xml:space="preserve">Yadav Money Changer- Kalaiya, Bara </t>
  </si>
  <si>
    <t xml:space="preserve">Yadav Sanchar Sewa-Gaushala Kathmandu </t>
  </si>
  <si>
    <t xml:space="preserve">Yakmal Tours And Travel,Khandbari,Sankhuwasabha- </t>
  </si>
  <si>
    <t>Khandabari-1,Devkota Chowk Sankhuwasabha</t>
  </si>
  <si>
    <t xml:space="preserve">Yangrima Sub Remit-Arubari,Jorpati </t>
  </si>
  <si>
    <t>Arubari,Jorpati,Kathmandu</t>
  </si>
  <si>
    <t xml:space="preserve">Yangshila Investment Pvt. Ltd-Dharan </t>
  </si>
  <si>
    <t>Dharan-9, Putaliline, Sunsari</t>
  </si>
  <si>
    <t xml:space="preserve">Yangshila Investment Pvt.Ltd-Pako New Road,Kathmandu </t>
  </si>
  <si>
    <t>Pako New Road,Kathmandu</t>
  </si>
  <si>
    <t xml:space="preserve">Yangtaru Money Transfer-Phidim Budhamarga Panchthar </t>
  </si>
  <si>
    <t>Near yetin stationary Phidim-1,Budhamarga,</t>
  </si>
  <si>
    <t>Phidim</t>
  </si>
  <si>
    <t xml:space="preserve">Yarina Tours And Travels Pvt.Ltd-Chabahil Kathmandu </t>
  </si>
  <si>
    <t xml:space="preserve">Yash International Money Transfers-Bardibas Mahottari </t>
  </si>
  <si>
    <t xml:space="preserve">Yasok money transfer-Yashok Bazar Panchthar </t>
  </si>
  <si>
    <t>Yashok Bazar, Yashok Bazar, Panchthar, Yashok Bazar</t>
  </si>
  <si>
    <t>024413029, 024520529</t>
  </si>
  <si>
    <t xml:space="preserve">YES PP ENTERPRISES, KALIMATI, Kathmandu </t>
  </si>
  <si>
    <t>Kalimati dol 09, Kathmandu</t>
  </si>
  <si>
    <t xml:space="preserve">Yes Sub Money Transfer Pvt. Ltd-Sankhamul Chowk, Kathmandu </t>
  </si>
  <si>
    <t>Sankhamul Chowk,Kathmandu</t>
  </si>
  <si>
    <t xml:space="preserve">Yesh Remit Pvt. Ltd -Kalaiya Bara </t>
  </si>
  <si>
    <t>Bharat Chowk-5,Kalaiya,Bara</t>
  </si>
  <si>
    <t xml:space="preserve">Yeti Money Transfer-Ithari Sunsari </t>
  </si>
  <si>
    <t>Ithari Sunsari</t>
  </si>
  <si>
    <t xml:space="preserve">Yongyang Money Transfer-Amarpur,Panchthar </t>
  </si>
  <si>
    <t>Amarpur-4,Panchthar</t>
  </si>
  <si>
    <t xml:space="preserve">You Like Money Transfer-Bairiya </t>
  </si>
  <si>
    <t>Bairiya, Kapilvastu</t>
  </si>
  <si>
    <t xml:space="preserve">You Like Money Transfer-Ribdhikot,Harthok,Palpa </t>
  </si>
  <si>
    <t>Ribdhikot-3,Harthok,Palpa</t>
  </si>
  <si>
    <t>075690011, 9857060219</t>
  </si>
  <si>
    <t xml:space="preserve">Yours Tours And Travels Pvt.ltd sundhara,Kathmandu-Sundhara </t>
  </si>
  <si>
    <t>Bag Durbar, Sundhara, Kathmandu</t>
  </si>
  <si>
    <t>01423281, 24232813</t>
  </si>
  <si>
    <t xml:space="preserve">Yours Tours and Travels, New Bazar, Pokhara </t>
  </si>
  <si>
    <t>Naya Bazar, Pokhara, Kaski</t>
  </si>
  <si>
    <t>061525993, 061525994</t>
  </si>
  <si>
    <t xml:space="preserve">Yug Money Transfer-Dharan </t>
  </si>
  <si>
    <t>Dharan-12, Sunsari</t>
  </si>
  <si>
    <t>025526513, 025525536</t>
  </si>
  <si>
    <t xml:space="preserve">Zero Point Sub Remit-Jorpati </t>
  </si>
  <si>
    <t>Dhakshindokha,Jorpati,Kathmandu</t>
  </si>
  <si>
    <t>9841195740, 014910306</t>
  </si>
  <si>
    <t xml:space="preserve">Zest Travels And Tours Samakhusi </t>
  </si>
  <si>
    <t>Samakhusi Kathmandu</t>
  </si>
  <si>
    <t xml:space="preserve">Zinith Cyber And Communication Pvt.Ltd-Balkot Bhaktapur </t>
  </si>
  <si>
    <t>Balkot , Bhaktpur</t>
  </si>
  <si>
    <t>Bhaktpur</t>
  </si>
  <si>
    <t>01-6630852, 01-6630852</t>
  </si>
  <si>
    <t xml:space="preserve">Zorba Ram Money Transfer Old baneshwor </t>
  </si>
  <si>
    <t>Old baneshwor, Kathmandu</t>
  </si>
  <si>
    <t>Private Agents</t>
  </si>
  <si>
    <t>A.I.T International Travels Pvt Ltd - Paknajol</t>
  </si>
  <si>
    <t>Cooperative - IMECSL</t>
  </si>
  <si>
    <t>IME Center</t>
  </si>
  <si>
    <t>Cooperative - NCBL</t>
  </si>
  <si>
    <t>Bank &amp; Finance</t>
  </si>
  <si>
    <t>Aarati Money Transfer - Bhaktapur</t>
  </si>
  <si>
    <t>Aasirbad Travels Pvt. Ltd - Chuchepati</t>
  </si>
  <si>
    <t>Aastha Saving And Credit Co Operative Limited - Mahendrapath</t>
  </si>
  <si>
    <t>Aasthashri Bachat Tatha Rin Sahakari Sanstha Ltd - Padsari</t>
  </si>
  <si>
    <t>Anish Remit - Aabukhaireni</t>
  </si>
  <si>
    <t>Anshu Traders - Balkot</t>
  </si>
  <si>
    <t>Anu International - Banasthali</t>
  </si>
  <si>
    <t>Apekshya Multipurpose Pvt Ltd - Balaju</t>
  </si>
  <si>
    <t>Ayan Money Transfer - Harnaiya</t>
  </si>
  <si>
    <t>Bachhaleshwori Saving &amp; Credit Co-Operative Ltd. - Ratnamarga</t>
  </si>
  <si>
    <t>Bageshwori Money Transfer - Duduwa</t>
  </si>
  <si>
    <t>Barahi Money Transfer - Jhamsikhel</t>
  </si>
  <si>
    <t>Bauddha Gramin Bahuudessiya Sahakari Sanstha Ltd.</t>
  </si>
  <si>
    <t>Bauddha Gramin Bahuudessiya Sahakari Sanstha Ltd. - Babiyachaur</t>
  </si>
  <si>
    <t>Bauddha Gramin Bahuudessiya Sahakari Sanstha Ltd. - Belpata</t>
  </si>
  <si>
    <t>Bauddha Gramin Bahuudessiya Sahakari Sanstha Ltd. - Latikoili</t>
  </si>
  <si>
    <t>Bauddha Gramin Bahuudessiya Sahakari Sanstha Ltd. - Paduka</t>
  </si>
  <si>
    <t>Bauddha Gramin Bahuudessiya Sahakari Sanstha Ltd. - Sahare</t>
  </si>
  <si>
    <t>Bhusal Brothers Money Transfer - Dang</t>
  </si>
  <si>
    <t>Bimal Money Transfer And Traders - Dang</t>
  </si>
  <si>
    <t>Bimarsha Help Center Pvt. Ltd - Jarangu</t>
  </si>
  <si>
    <t>Bipin Sales Center - Kurgha, Gulmi</t>
  </si>
  <si>
    <t>Bishwashilo Saving And Credit Co Operative Limited - Gongabu</t>
  </si>
  <si>
    <t>Bittiya Money Transfer - Bhojpur</t>
  </si>
  <si>
    <t>Caravan Bachat Tatha Rin Sahakari Sanstha Ltd - Basundhara</t>
  </si>
  <si>
    <t>Century Commercial Bank Ltd</t>
  </si>
  <si>
    <t>Century Commercial Bank Ltd - Amuwa</t>
  </si>
  <si>
    <t>Century Commercial Bank Ltd - Bagar</t>
  </si>
  <si>
    <t>Century Commercial Bank Ltd - Baglung</t>
  </si>
  <si>
    <t>Century Commercial Bank Ltd - Bajrabarahi</t>
  </si>
  <si>
    <t>Century Commercial Bank Ltd - Banepa</t>
  </si>
  <si>
    <t>Century Commercial Bank Ltd - Bardibas</t>
  </si>
  <si>
    <t>Century Commercial Bank Ltd - Basgadhi</t>
  </si>
  <si>
    <t>Century Commercial Bank Ltd - Belbari</t>
  </si>
  <si>
    <t>Century Commercial Bank Ltd - Belchowk</t>
  </si>
  <si>
    <t>Century Commercial Bank Ltd - Belkotgadhi</t>
  </si>
  <si>
    <t>Century Commercial Bank Ltd - Beltari</t>
  </si>
  <si>
    <t>Century Commercial Bank Ltd - Beni</t>
  </si>
  <si>
    <t>Century Commercial Bank Ltd - Besisahar</t>
  </si>
  <si>
    <t>Century Commercial Bank Ltd - Bhairahawa</t>
  </si>
  <si>
    <t>Century Commercial Bank Ltd - Bhaktapur</t>
  </si>
  <si>
    <t>Century Commercial Bank Ltd - Bhandara</t>
  </si>
  <si>
    <t>Century Commercial Bank Ltd - Bhimad</t>
  </si>
  <si>
    <t>Century Commercial Bank Ltd - Bhimphedi</t>
  </si>
  <si>
    <t>Century Commercial Bank Ltd - Bhojpur</t>
  </si>
  <si>
    <t>Century Commercial Bank Ltd - Bhojpur 2</t>
  </si>
  <si>
    <t>Century Commercial Bank Ltd - Biratnagar</t>
  </si>
  <si>
    <t>Century Commercial Bank Ltd - Biratnagar 2</t>
  </si>
  <si>
    <t>Century Commercial Bank Ltd - Birauta</t>
  </si>
  <si>
    <t>Century Commercial Bank Ltd - Birgunj</t>
  </si>
  <si>
    <t>Century Commercial Bank Ltd - Birgunj 2</t>
  </si>
  <si>
    <t>Century Commercial Bank Ltd - Birtamod</t>
  </si>
  <si>
    <t>Century Commercial Bank Ltd - Birtamod 2</t>
  </si>
  <si>
    <t>Century Commercial Bank Ltd - Boudha</t>
  </si>
  <si>
    <t>Century Commercial Bank Ltd - Butwal</t>
  </si>
  <si>
    <t>Century Commercial Bank Ltd - Butwal 2</t>
  </si>
  <si>
    <t>Century Commercial Bank Ltd - Charikot</t>
  </si>
  <si>
    <t>Century Commercial Bank Ltd - Charikot 2</t>
  </si>
  <si>
    <t>Century Commercial Bank Ltd - Chaughada</t>
  </si>
  <si>
    <t>Century Commercial Bank Ltd - Chhatrakot</t>
  </si>
  <si>
    <t>Century Commercial Bank Ltd - Chichila</t>
  </si>
  <si>
    <t>Century Commercial Bank Ltd - Chormara</t>
  </si>
  <si>
    <t>Century Commercial Bank Ltd - Damak</t>
  </si>
  <si>
    <t>Century Commercial Bank Ltd - Daman</t>
  </si>
  <si>
    <t>Century Commercial Bank Ltd - Dhangadi</t>
  </si>
  <si>
    <t>Century Commercial Bank Ltd - Dhanusha</t>
  </si>
  <si>
    <t>Century Commercial Bank Ltd - Dharan</t>
  </si>
  <si>
    <t>Century Commercial Bank Ltd - Dharan 2</t>
  </si>
  <si>
    <t>Century Commercial Bank Ltd - Dharke</t>
  </si>
  <si>
    <t>Century Commercial Bank Ltd - Dhulikhel</t>
  </si>
  <si>
    <t>Century Commercial Bank Ltd - Diktel</t>
  </si>
  <si>
    <t>Century Commercial Bank Ltd - Dolalghat</t>
  </si>
  <si>
    <t>Century Commercial Bank Ltd - Dudhauli</t>
  </si>
  <si>
    <t>Century Commercial Bank Ltd - Dulegauda</t>
  </si>
  <si>
    <t>Century Commercial Bank Ltd - Gabahal</t>
  </si>
  <si>
    <t>Century Commercial Bank Ltd - Garuda</t>
  </si>
  <si>
    <t>Century Commercial Bank Ltd - Gaushala Mahottari</t>
  </si>
  <si>
    <t>Century Commercial Bank Ltd - Hattigauda</t>
  </si>
  <si>
    <t>Century Commercial Bank Ltd - Hattisude</t>
  </si>
  <si>
    <t>Century Commercial Bank Ltd - Hetauda</t>
  </si>
  <si>
    <t>Century Commercial Bank Ltd - Hetauda 2</t>
  </si>
  <si>
    <t>Century Commercial Bank Ltd - Illam</t>
  </si>
  <si>
    <t>Century Commercial Bank Ltd - Itahari</t>
  </si>
  <si>
    <t>Century Commercial Bank Ltd - Itahari 2</t>
  </si>
  <si>
    <t>Century Commercial Bank Ltd - Jaleswor</t>
  </si>
  <si>
    <t>Century Commercial Bank Ltd - Janakpur</t>
  </si>
  <si>
    <t>Century Commercial Bank Ltd - Jiri</t>
  </si>
  <si>
    <t>Century Commercial Bank Ltd - Kalanki</t>
  </si>
  <si>
    <t>Century Commercial Bank Ltd - Kamalamai</t>
  </si>
  <si>
    <t>Century Commercial Bank Ltd - Kapan</t>
  </si>
  <si>
    <t>Century Commercial Bank Ltd - Katari</t>
  </si>
  <si>
    <t>Century Commercial Bank Ltd - Kathekhola</t>
  </si>
  <si>
    <t>Century Commercial Bank Ltd - Kerabari</t>
  </si>
  <si>
    <t>Century Commercial Bank Ltd - Khandbari</t>
  </si>
  <si>
    <t>Century Commercial Bank Ltd - Khotang</t>
  </si>
  <si>
    <t>Century Commercial Bank Ltd - Khurkot</t>
  </si>
  <si>
    <t>Century Commercial Bank Ltd - Koteshwor</t>
  </si>
  <si>
    <t>Century Commercial Bank Ltd - Kushma</t>
  </si>
  <si>
    <t>Century Commercial Bank Ltd - Majhgawa</t>
  </si>
  <si>
    <t>Century Commercial Bank Ltd - Malangwa</t>
  </si>
  <si>
    <t>Century Commercial Bank Ltd - Manahari</t>
  </si>
  <si>
    <t>Century Commercial Bank Ltd - Manbhawan</t>
  </si>
  <si>
    <t>Century Commercial Bank Ltd - Manbhawan 2</t>
  </si>
  <si>
    <t>Century Commercial Bank Ltd - Manthali</t>
  </si>
  <si>
    <t>Century Commercial Bank Ltd - Martadi</t>
  </si>
  <si>
    <t>Century Commercial Bank Ltd - Nala</t>
  </si>
  <si>
    <t>Century Commercial Bank Ltd - Naldum</t>
  </si>
  <si>
    <t>Century Commercial Bank Ltd - Narayanghat</t>
  </si>
  <si>
    <t>Century Commercial Bank Ltd - Narayanghat 2</t>
  </si>
  <si>
    <t>Century Commercial Bank Ltd - Nepalgunj</t>
  </si>
  <si>
    <t>Century Commercial Bank Ltd - New Road</t>
  </si>
  <si>
    <t>Century Commercial Bank Ltd - Okhaldhunga</t>
  </si>
  <si>
    <t>Century Commercial Bank Ltd - Padampur</t>
  </si>
  <si>
    <t>Century Commercial Bank Ltd - Panauti</t>
  </si>
  <si>
    <t>Century Commercial Bank Ltd - Parasi</t>
  </si>
  <si>
    <t>Century Commercial Bank Ltd - Patihani</t>
  </si>
  <si>
    <t>Century Commercial Bank Ltd - Phidim</t>
  </si>
  <si>
    <t>Century Commercial Bank Ltd - Phugling Taplejung</t>
  </si>
  <si>
    <t>Century Commercial Bank Ltd - Pokhara</t>
  </si>
  <si>
    <t>Century Commercial Bank Ltd - Rajbiraj</t>
  </si>
  <si>
    <t>Century Commercial Bank Ltd - Sakhuwa</t>
  </si>
  <si>
    <t>Century Commercial Bank Ltd - Salleri</t>
  </si>
  <si>
    <t>Century Commercial Bank Ltd - Samakhushi</t>
  </si>
  <si>
    <t>Century Commercial Bank Ltd - Sanga</t>
  </si>
  <si>
    <t>Century Commercial Bank Ltd - Sati</t>
  </si>
  <si>
    <t>Century Commercial Bank Ltd - Singati</t>
  </si>
  <si>
    <t>Century Commercial Bank Ltd - Siraha</t>
  </si>
  <si>
    <t>Century Commercial Bank Ltd - Talchowk</t>
  </si>
  <si>
    <t>Century Commercial Bank Ltd - Tandi</t>
  </si>
  <si>
    <t>Century Commercial Bank Ltd - Tikapur</t>
  </si>
  <si>
    <t>Char Number Manakamana Remit - Tilottama</t>
  </si>
  <si>
    <t>Cheerful Money Transfer - Dallu</t>
  </si>
  <si>
    <t>Chetansil Mahila Bachat Tadha Rin Sahakari Sanstha Ltd - Gongabu</t>
  </si>
  <si>
    <t>Clean Village Microfinance Bittiya Sanstha Ltd</t>
  </si>
  <si>
    <t>D.Next Enterprises Pvt. Ltd. - Bagdol</t>
  </si>
  <si>
    <t>Dakshinkali Money Transfer - Inurawa, Sunsari</t>
  </si>
  <si>
    <t>Dhangadi Money Transfer - Siraha</t>
  </si>
  <si>
    <t>Dharampur Bachat Tatha Rin Sahakari Sanstha Ltd. - Dharampur</t>
  </si>
  <si>
    <t>Dilungcha Money Transfer - Ravi</t>
  </si>
  <si>
    <t>Dinesh Remit Service - Nayabazar</t>
  </si>
  <si>
    <t>Dipak Money Transfer - Luham, Salyan</t>
  </si>
  <si>
    <t>Dipika Enterprises Pvt Ltd - Dhumbarahi</t>
  </si>
  <si>
    <t>Dipkalas Bachat Tatha Rin Sahakari Sanstha Ltd. - Syangja</t>
  </si>
  <si>
    <t>Gautam Money Transfer - Pakali</t>
  </si>
  <si>
    <t>Geology Money Transfer - Tahachal</t>
  </si>
  <si>
    <t>Gogo Money Transfer Center - Chandragiri</t>
  </si>
  <si>
    <t>Gopal Bhandari Money Transfer-Urlabari</t>
  </si>
  <si>
    <t>Gulab Multipurpose Cooperative Society Ltd - Dudhrachya Rupandehi</t>
  </si>
  <si>
    <t>Gurung And Sons Enterprises - Inaruwa</t>
  </si>
  <si>
    <t>Hamro Bachat Tatha Rin Sahakari Sanstha Ltd - Yasok</t>
  </si>
  <si>
    <t>Hamro Money Transfer - Chitwan</t>
  </si>
  <si>
    <t>Hamro Siddhartha Money Transfer - Bhalwari</t>
  </si>
  <si>
    <t>Harabhara Saving And Credit Cooperative Ltd - Dallu</t>
  </si>
  <si>
    <t>Hari Traders - Dhankuta</t>
  </si>
  <si>
    <t>Hello Hi Connection - Jawalakhel</t>
  </si>
  <si>
    <t>Himal Money Changer - Newroad, Pokhara</t>
  </si>
  <si>
    <t>Interface Money Transfer - Khalanga</t>
  </si>
  <si>
    <t>J.P.S Money Transfer - Bhingri</t>
  </si>
  <si>
    <t>Jagriti Money Transfer - Bihibare, Ilam</t>
  </si>
  <si>
    <t>Jame Money Transfer - Kathmandu</t>
  </si>
  <si>
    <t>Janajyoti Bachat Tatha Rin Sahakari Sanstha Limited - Dhankuta</t>
  </si>
  <si>
    <t>Janata Trading Centre - Beldangi</t>
  </si>
  <si>
    <t>Janata Trading Centre - Damak</t>
  </si>
  <si>
    <t>Jeson Traders - Kerabari</t>
  </si>
  <si>
    <t>Jorpokhari Money Transfer - Bharapa</t>
  </si>
  <si>
    <t>Kalabanjar Money Transfer - Kalabanjar</t>
  </si>
  <si>
    <t>Kalika Devi Traders Pvt Ltd - Basantapur</t>
  </si>
  <si>
    <t>Kanchanjangha Multipurpose Co Operative Limited - Damak</t>
  </si>
  <si>
    <t>Karesabari Krishi Sahakari Sanstha Ltd - Mulpani</t>
  </si>
  <si>
    <t>Karmath Samudayik Saving And Cr. Co.Op - Chapagaun</t>
  </si>
  <si>
    <t>Kaucha Money Transfer - Baglung</t>
  </si>
  <si>
    <t>Kavre Money Transfer - Panauti</t>
  </si>
  <si>
    <t>Kendradip Agriculture Cooperative Ltd.</t>
  </si>
  <si>
    <t>Kendradip Agriculture Cooperative Ltd. - Chanauli, Bharatpur</t>
  </si>
  <si>
    <t>Kendradip Agriculture Cooperative Ltd. - Golaghat</t>
  </si>
  <si>
    <t>Khadka Bastralaya - Madi</t>
  </si>
  <si>
    <t>Khatiwada Money Transfer - Attarkhel</t>
  </si>
  <si>
    <t>Khemaz Electronics - Mangalsen</t>
  </si>
  <si>
    <t>Khudang Money Transfer - Dangihat</t>
  </si>
  <si>
    <t>Kishan Money Transfer - Khaduwa</t>
  </si>
  <si>
    <t>Kohalpur Remit - Kohalpur</t>
  </si>
  <si>
    <t>Krishak Kalyan Krishi Sahakari Sanstha Ltd - Dhanusa</t>
  </si>
  <si>
    <t>Krishala Sub Money Transfer Pvt. Ltd. - Bansbari, Galfutar</t>
  </si>
  <si>
    <t>Kush Traders - Barahathwa</t>
  </si>
  <si>
    <t>Kushal Vision Travels - Mhaipi</t>
  </si>
  <si>
    <t>Kutumba Saving And Credit Cooperative Ltd. - Koteshwor</t>
  </si>
  <si>
    <t>Laxmi Money Transfer - Tamaghat</t>
  </si>
  <si>
    <t>Laxminiya Money Transfer - Tarapatti</t>
  </si>
  <si>
    <t>Madhya Marshyangdi Multipurpose Co Operative Limited - Pakanajol</t>
  </si>
  <si>
    <t>Mahalaxmi Money Transfer - Simara</t>
  </si>
  <si>
    <t>Manishankar Saving And Credit Cooperative Ltd -Shamsi -01, Mahottari</t>
  </si>
  <si>
    <t>Mehanati Saving &amp; Credit Co-Operative Society Ltd. - Butwal</t>
  </si>
  <si>
    <t>Mero Microfinance Bittiya Sanstha Ltd</t>
  </si>
  <si>
    <t>Mero Microfinance Bittiya Sanstha Ltd - Asanpur</t>
  </si>
  <si>
    <t>Mero Microfinance Bittiya Sanstha Ltd - Battar</t>
  </si>
  <si>
    <t>Mero Microfinance Bittiya Sanstha Ltd - Belauri</t>
  </si>
  <si>
    <t>Mero Microfinance Bittiya Sanstha Ltd - Bhumesthan</t>
  </si>
  <si>
    <t>Mero Microfinance Bittiya Sanstha Ltd - Bidur</t>
  </si>
  <si>
    <t>Mero Microfinance Bittiya Sanstha Ltd - Chhoprak</t>
  </si>
  <si>
    <t>Mero Microfinance Bittiya Sanstha Ltd - Dhanushadham</t>
  </si>
  <si>
    <t>Mero Microfinance Bittiya Sanstha Ltd - Ekamba</t>
  </si>
  <si>
    <t>Mero Microfinance Bittiya Sanstha Ltd - Ghodabas</t>
  </si>
  <si>
    <t>Mero Microfinance Bittiya Sanstha Ltd - Jabdi</t>
  </si>
  <si>
    <t>Mero Microfinance Bittiya Sanstha Ltd - Jagatpur</t>
  </si>
  <si>
    <t>Mero Microfinance Bittiya Sanstha Ltd - Jangrahawa</t>
  </si>
  <si>
    <t>Mero Microfinance Bittiya Sanstha Ltd - Kirne</t>
  </si>
  <si>
    <t>Mero Microfinance Bittiya Sanstha Ltd - Madhbaliya</t>
  </si>
  <si>
    <t>Mero Microfinance Bittiya Sanstha Ltd - Makaragadhi</t>
  </si>
  <si>
    <t>Mero Microfinance Bittiya Sanstha Ltd - Manharwa</t>
  </si>
  <si>
    <t>Mero Microfinance Bittiya Sanstha Ltd - Manmaiju</t>
  </si>
  <si>
    <t>Mero Microfinance Bittiya Sanstha Ltd - Muralibhanjyang</t>
  </si>
  <si>
    <t>Mero Microfinance Bittiya Sanstha Ltd - Pakahamainpur</t>
  </si>
  <si>
    <t>Mero Microfinance Bittiya Sanstha Ltd - Pipra</t>
  </si>
  <si>
    <t>Mero Microfinance Bittiya Sanstha Ltd - Ranipauwa</t>
  </si>
  <si>
    <t>Mero Microfinance Bittiya Sanstha Ltd - Ratamate</t>
  </si>
  <si>
    <t>Mero Microfinance Bittiya Sanstha Ltd - Satbise</t>
  </si>
  <si>
    <t>Miracle Sub Money Transfer Pvt Ltd - Saraswatinagar</t>
  </si>
  <si>
    <t>Namaste Sub Remit Pvt Ltd - Ekantakuna</t>
  </si>
  <si>
    <t>Nami Money Transfer - Murgiya</t>
  </si>
  <si>
    <t>Nata Bachat Tatha Rin Sahakari Sanstha Ltd. - Bagbazar</t>
  </si>
  <si>
    <t>National Sub Money Express Pvt Ltd - Thapagau</t>
  </si>
  <si>
    <t>Nava Udaya Bachat Tatha Rin Sahakari Santha Limited - Beltar</t>
  </si>
  <si>
    <t>Nawadurga Stores - Makwanpur</t>
  </si>
  <si>
    <t>Nelson International Enterprises - Madhumallaq</t>
  </si>
  <si>
    <t>Nepal Co-Operative Finance Society Ltd</t>
  </si>
  <si>
    <t>Nepal Co-Operative Finance Society Ltd - Bhotahity</t>
  </si>
  <si>
    <t>Nepal Co-Operative Finance Society Ltd - Newbaneshwor</t>
  </si>
  <si>
    <t>New Bhanja Communication - Itahari</t>
  </si>
  <si>
    <t>New Kalika Stationary - Jyotinagar</t>
  </si>
  <si>
    <t>New Railway Money Transfer - Dharan</t>
  </si>
  <si>
    <t>New Siyaram Money Transfer - Laxminiya</t>
  </si>
  <si>
    <t>New Sumita Money Transfer - Sindhuli</t>
  </si>
  <si>
    <t>Oli Store - Kotmaula</t>
  </si>
  <si>
    <t>Panchakanya Traders And Suppliers - Amardaha</t>
  </si>
  <si>
    <t>Panchakoshi Sub Remittance Pvt. Ltd. - Dailekh</t>
  </si>
  <si>
    <t>Panchamukhi Bachat Tatha Rin Sahakari Sanstha Ltd - Putalibazar</t>
  </si>
  <si>
    <t>Panchasil Bachat Tadha Rin Sahakari Sanstha Ltd - Nala</t>
  </si>
  <si>
    <t>Parwanipur Money Transfer - Parwanipur</t>
  </si>
  <si>
    <t>Pathivara Enterprises - Jirikhimti</t>
  </si>
  <si>
    <t>Payal Cold Store - Charikot</t>
  </si>
  <si>
    <t>Peace International - Tinchuli</t>
  </si>
  <si>
    <t>Pindeshwori Money Transfer - Bargachi</t>
  </si>
  <si>
    <t>Pokhara Bachat Tatha Rin Sahakari Sanstha Ltd.</t>
  </si>
  <si>
    <t>Pokhara Bachat Tatha Rin Sahakari Sanstha Ltd. - Srijanachowk</t>
  </si>
  <si>
    <t>Pokhara Finance Limited</t>
  </si>
  <si>
    <t>Pokhara Finance Limited - Bajhapatan</t>
  </si>
  <si>
    <t>Pokhara Finance Limited - Besisahar</t>
  </si>
  <si>
    <t>Pokhara Finance Limited - Bhairahawa</t>
  </si>
  <si>
    <t>Pokhara Finance Limited - Birauta</t>
  </si>
  <si>
    <t>Pokhara Finance Limited - Butwal</t>
  </si>
  <si>
    <t>Pokhara Finance Limited - Gongabu</t>
  </si>
  <si>
    <t>Pokhara Finance Limited - Kumaripati</t>
  </si>
  <si>
    <t>Pokhara Finance Limited - Lahachowk</t>
  </si>
  <si>
    <t>Pokhara Finance Limited - Leknath</t>
  </si>
  <si>
    <t>Pokhara Finance Limited - Palungtar</t>
  </si>
  <si>
    <t>Pokhara Finance Limited - Rambachchha</t>
  </si>
  <si>
    <t>Pokhara Finance Limited - Sabhapati Chowk</t>
  </si>
  <si>
    <t>Pokhara Finance Limited - Saradanagar</t>
  </si>
  <si>
    <t>Prince Enterprises - Gajuri, Dhading</t>
  </si>
  <si>
    <t>Puja Money Transfer - Baniyani</t>
  </si>
  <si>
    <t>Radha Krishna Fancy Store - Dodhara</t>
  </si>
  <si>
    <t>Radhika Money Transfer - Baluwakhani, Ktm</t>
  </si>
  <si>
    <t>Raj Trade Center - Devdaha</t>
  </si>
  <si>
    <t>Rashi Sub Money Transfer Pvt. Ltd - Rampur, Okhaldhunga</t>
  </si>
  <si>
    <t>Rit Money Transfer - Biratchowk</t>
  </si>
  <si>
    <t>Roji Money Transfer - Baniyani Bazar</t>
  </si>
  <si>
    <t>Royal Money Express - Hetauda</t>
  </si>
  <si>
    <t>S S Money Transfer - Bandipur</t>
  </si>
  <si>
    <t>S.N.S Money Transfer Pvt Ltd - Tilganga, Airport</t>
  </si>
  <si>
    <t>S.S Money Transfer - Rautahat</t>
  </si>
  <si>
    <t>Sahakari Rin Kosh Bachat Tatha Rin Sahakari Sanstha Ltd. - Jwagal</t>
  </si>
  <si>
    <t>Sahakari Rin Kosh Bachat Tatha Rin Sahakari Sanstha Ltd. - Ratnapark</t>
  </si>
  <si>
    <t>Sahakarya Sewa Company Pvt. Ltd. - Dhulikhel</t>
  </si>
  <si>
    <t>Sakcham Money Transfer - Karsiya</t>
  </si>
  <si>
    <t>Sakchyam Bachat Tatha Rin Sahakari Sanstha Ltd. - Lekhnath</t>
  </si>
  <si>
    <t>Sakriya Bachat Tatha Rin Sahakari Sanstha Limited - Diktel</t>
  </si>
  <si>
    <t>Samjhana Money Transfer - Ghodetar</t>
  </si>
  <si>
    <t>Samjhauta Bahuuddeshiya Sahakari Sanstha Ltd - Belauri</t>
  </si>
  <si>
    <t>Samyam Saving And Credit Co-Operative Ltd - Nayabazar</t>
  </si>
  <si>
    <t>Sana Kisan Krishi Sahakari Sanstha Limited - Gulmi</t>
  </si>
  <si>
    <t>Sangam Bachat Tatha Rin Sahakari Sanstha Ltd - Palpa</t>
  </si>
  <si>
    <t>Sangroula Khudra Pasal - Tokha</t>
  </si>
  <si>
    <t>Sanischare Saving And Credit Co Operative Limited - Pathari</t>
  </si>
  <si>
    <t>Sanjivanee Bachat Tatha Rin Sahakari Sanstha Ltd. - Dhanusha</t>
  </si>
  <si>
    <t>Sano Vipreshan (Remittance) - Rampur, Palpa</t>
  </si>
  <si>
    <t>Sardikhola Bachat Tatha Rin Sahakari Sanstha Ltd - Sardikhola</t>
  </si>
  <si>
    <t>Shahi Money Transfer - Dharan</t>
  </si>
  <si>
    <t>Shakambhari Bachat Tatha Rin Sahakari Sanstha Ltd - Gongabu</t>
  </si>
  <si>
    <t>Shanu Enterprises - Butwal</t>
  </si>
  <si>
    <t>Sharma Money Transfer - Bardiya</t>
  </si>
  <si>
    <t>Shikhar Bachat Tatha Rin Sahakari Sanstha Limited</t>
  </si>
  <si>
    <t>Shikhar Bachat Tatha Rin Sahakari Sanstha Limited - Anarmani</t>
  </si>
  <si>
    <t>Shikhar Bachat Tatha Rin Sahakari Sanstha Limited - Garamani</t>
  </si>
  <si>
    <t>Shiwa Money Transfer - Bakuli</t>
  </si>
  <si>
    <t>Shree Bajrabarahi Saving &amp; Credit Co Operative Limited -Makwanpur</t>
  </si>
  <si>
    <t>Shree Bhimeshwor Money Transfer - Ratmate</t>
  </si>
  <si>
    <t>Shree Gadhi Mai Money Transfer - Birgunj</t>
  </si>
  <si>
    <t>Shree Godawari Bachat Tatha Rin Sahakari Sanstha Ltd - Parsa</t>
  </si>
  <si>
    <t>Shree Gramin Samudayik Krishi Sahakari Sanstha Ltd - Haripur</t>
  </si>
  <si>
    <t>Shree Himachal Bachat Tatha Rin Sahakari Sanstha Ltd - Damak</t>
  </si>
  <si>
    <t>Shree Samjhana Enterprises - Koluwa</t>
  </si>
  <si>
    <t>Shree Sanjiwani Bahuuddeshyiya Sahakari Sastha Limited - Syanja</t>
  </si>
  <si>
    <t>Shree Shuvhakamana Saving And Credit Cooperative Ltd - Hungi</t>
  </si>
  <si>
    <t>Shree Siddhababa Bachat Tatha Rin Sahakari Sanstha Ltd - Gulmi</t>
  </si>
  <si>
    <t>Shree Utkrista Bachat Tatha Rin Sahakari Sanstha Ltd.</t>
  </si>
  <si>
    <t>Shree Utkrista Bachat Tatha Rin Sahakari Sanstha Ltd. - Afanta Chowk</t>
  </si>
  <si>
    <t>Shree Utkrista Bachat Tatha Rin Sahakari Sanstha Ltd. - Baburamchowk</t>
  </si>
  <si>
    <t>Shree Utkrista Bachat Tatha Rin Sahakari Sanstha Ltd. - Bhuwan Basti</t>
  </si>
  <si>
    <t>Shreesthi Bahuudeshiya Sahakari Sanstha Ltd - Rajhena</t>
  </si>
  <si>
    <t>Siddhababa Money Transfer - Butwal</t>
  </si>
  <si>
    <t>Siddhalaxmi Bachat Tatha Rin Sahakari Sanstha Ltd - Diktel</t>
  </si>
  <si>
    <t>Siddhikhar Multipurpose Co Operative Ltd - Chandragiri</t>
  </si>
  <si>
    <t>Sikshya Enterprises - Salyan</t>
  </si>
  <si>
    <t>Sitaram Traders - Beltar</t>
  </si>
  <si>
    <t>Spark Electronics - Leknath</t>
  </si>
  <si>
    <t>Subha Gujeshwori Enterprises - Old Gujeshwori</t>
  </si>
  <si>
    <t>Sungava Money Transfer - Kulekhani</t>
  </si>
  <si>
    <t>Sunrise Bank Limited.</t>
  </si>
  <si>
    <t>Sunrise Bank Limited. - Atterkhel</t>
  </si>
  <si>
    <t>Sunrise Bank Limited. - Aurahi</t>
  </si>
  <si>
    <t>Sunrise Bank Limited. - Baniyatar</t>
  </si>
  <si>
    <t>Sunrise Bank Limited. - Barahapokhari</t>
  </si>
  <si>
    <t>Sunrise Bank Limited. - Bardibas</t>
  </si>
  <si>
    <t>Sunrise Bank Limited. - Besisahar</t>
  </si>
  <si>
    <t>Sunrise Bank Limited. - Bhadarpur</t>
  </si>
  <si>
    <t>Sunrise Bank Limited. - Bhainsepati</t>
  </si>
  <si>
    <t>Sunrise Bank Limited. - Bhairahawa</t>
  </si>
  <si>
    <t>Sunrise Bank Limited. - Bhaktapur</t>
  </si>
  <si>
    <t>Sunrise Bank Limited. - Bindabasini</t>
  </si>
  <si>
    <t>Sunrise Bank Limited. - Biratchowk</t>
  </si>
  <si>
    <t>Sunrise Bank Limited. - Biratnagar</t>
  </si>
  <si>
    <t>Sunrise Bank Limited. - Birendranagar</t>
  </si>
  <si>
    <t>Sunrise Bank Limited. - Birgunj</t>
  </si>
  <si>
    <t>Sunrise Bank Limited. - Bouddha</t>
  </si>
  <si>
    <t>Sunrise Bank Limited. - Budhabare</t>
  </si>
  <si>
    <t>Sunrise Bank Limited. - Budhanilkantha</t>
  </si>
  <si>
    <t>Sunrise Bank Limited. - Butwal</t>
  </si>
  <si>
    <t>Sunrise Bank Limited. - Chabahil</t>
  </si>
  <si>
    <t>Sunrise Bank Limited. - Chainpur</t>
  </si>
  <si>
    <t>Sunrise Bank Limited. - Dadeldhura</t>
  </si>
  <si>
    <t>Sunrise Bank Limited. - Damak</t>
  </si>
  <si>
    <t>Sunrise Bank Limited. - Damauli</t>
  </si>
  <si>
    <t>Sunrise Bank Limited. - Darchula</t>
  </si>
  <si>
    <t>Sunrise Bank Limited. - Dhangadi</t>
  </si>
  <si>
    <t>Sunrise Bank Limited. - Dhankuta</t>
  </si>
  <si>
    <t>Sunrise Bank Limited. - Dharan</t>
  </si>
  <si>
    <t>Sunrise Bank Limited. - Dhurkot</t>
  </si>
  <si>
    <t>Sunrise Bank Limited. - Duhabi</t>
  </si>
  <si>
    <t>Sunrise Bank Limited. - Dumre</t>
  </si>
  <si>
    <t>Sunrise Bank Limited. - Gabahal</t>
  </si>
  <si>
    <t>Sunrise Bank Limited. - Gaighat</t>
  </si>
  <si>
    <t>Sunrise Bank Limited. - Gaur</t>
  </si>
  <si>
    <t>Sunrise Bank Limited. - Gaushala</t>
  </si>
  <si>
    <t>Sunrise Bank Limited. - Gongabu</t>
  </si>
  <si>
    <t>Sunrise Bank Limited. - Gothatar</t>
  </si>
  <si>
    <t>Sunrise Bank Limited. - Hetauda</t>
  </si>
  <si>
    <t>Sunrise Bank Limited. - Ilam</t>
  </si>
  <si>
    <t>Sunrise Bank Limited. - Itahari</t>
  </si>
  <si>
    <t>Sunrise Bank Limited. - Jhumka</t>
  </si>
  <si>
    <t>Sunrise Bank Limited. - Jumla</t>
  </si>
  <si>
    <t>Sunrise Bank Limited. - Jyatha</t>
  </si>
  <si>
    <t>Sunrise Bank Limited. - Kakarvitta</t>
  </si>
  <si>
    <t>Sunrise Bank Limited. - Kalanki</t>
  </si>
  <si>
    <t>Sunrise Bank Limited. - Kalikasthan</t>
  </si>
  <si>
    <t>Sunrise Bank Limited. - Kalimati</t>
  </si>
  <si>
    <t>Sunrise Bank Limited. - Kamalpokhari</t>
  </si>
  <si>
    <t>Sunrise Bank Limited. - Kohalpur</t>
  </si>
  <si>
    <t>Sunrise Bank Limited. - Lagankhel</t>
  </si>
  <si>
    <t>Sunrise Bank Limited. - Lahan</t>
  </si>
  <si>
    <t>Sunrise Bank Limited. - Lamki</t>
  </si>
  <si>
    <t>Sunrise Bank Limited. - Lubhu</t>
  </si>
  <si>
    <t>Sunrise Bank Limited. - Mahabharat</t>
  </si>
  <si>
    <t>Sunrise Bank Limited. - Maharajgunj</t>
  </si>
  <si>
    <t>Sunrise Bank Limited. - Mahendranagar</t>
  </si>
  <si>
    <t>Sunrise Bank Limited. - Maiwakhola</t>
  </si>
  <si>
    <t>Sunrise Bank Limited. - Manmaiju</t>
  </si>
  <si>
    <t>Sunrise Bank Limited. - Mirchaiya</t>
  </si>
  <si>
    <t>Sunrise Bank Limited. - Mulpani</t>
  </si>
  <si>
    <t>Sunrise Bank Limited. - Narainapur</t>
  </si>
  <si>
    <t>Sunrise Bank Limited. - Narayanghat</t>
  </si>
  <si>
    <t>Sunrise Bank Limited. - Nepalgunj</t>
  </si>
  <si>
    <t>Sunrise Bank Limited. - New Road</t>
  </si>
  <si>
    <t>Sunrise Bank Limited. - Panauti</t>
  </si>
  <si>
    <t>Sunrise Bank Limited. - Pharping</t>
  </si>
  <si>
    <t>Sunrise Bank Limited. - Pokhara</t>
  </si>
  <si>
    <t>Sunrise Bank Limited. - Priti</t>
  </si>
  <si>
    <t>Sunrise Bank Limited. - Putalisadak</t>
  </si>
  <si>
    <t>Sunrise Bank Limited. - Rajbiraj</t>
  </si>
  <si>
    <t>Sunrise Bank Limited. - Ram Mandir Line</t>
  </si>
  <si>
    <t>Sunrise Bank Limited. - Sanibheri</t>
  </si>
  <si>
    <t>Sunrise Bank Limited. - Sankhamul</t>
  </si>
  <si>
    <t>Sunrise Bank Limited. - Sankhamul2</t>
  </si>
  <si>
    <t>Sunrise Bank Limited. - Simara</t>
  </si>
  <si>
    <t>Sunrise Bank Limited. - Sitapaila</t>
  </si>
  <si>
    <t>Sunrise Bank Limited. - Sukhad</t>
  </si>
  <si>
    <t>Sunrise Bank Limited. - Sundar Bazar</t>
  </si>
  <si>
    <t>Sunrise Bank Limited. - Sunwal</t>
  </si>
  <si>
    <t>Sunrise Bank Limited. - Surunga</t>
  </si>
  <si>
    <t>Sunrise Bank Limited. - Tandi</t>
  </si>
  <si>
    <t>Sunrise Bank Limited. - Taukhel</t>
  </si>
  <si>
    <t>Sunrise Bank Limited. - Terhathum</t>
  </si>
  <si>
    <t>Sunrise Bank Limited. - Tikapur</t>
  </si>
  <si>
    <t>Sunrise Bank Limited. - Tinkune</t>
  </si>
  <si>
    <t>Sunrise Bank Limited. - Tulsipur</t>
  </si>
  <si>
    <t>Sunrise Bank Limited. - Udayapur</t>
  </si>
  <si>
    <t>Sunrise Bank Limited. - Waling</t>
  </si>
  <si>
    <t>Sunwal Multipurpose Co Operative Limited - Sunwal</t>
  </si>
  <si>
    <t>Supa Deurali Sub Remit Pvt Ltd - Sandhikharka</t>
  </si>
  <si>
    <t>Susankhya Money Transfer - Manebhangyang</t>
  </si>
  <si>
    <t>Swoniga Sub Remit P. Ltd - Galkopakha</t>
  </si>
  <si>
    <t>Thale Ko Traders - Kailali</t>
  </si>
  <si>
    <t>Todah Saving And Credit Co Operative Society Limited - Pokhara</t>
  </si>
  <si>
    <t>Trust International Money Transfer - Suryabinayak</t>
  </si>
  <si>
    <t>Tulsipur Money Transfer - Dang</t>
  </si>
  <si>
    <t>Tupek Agriculture Cooperative Ltd</t>
  </si>
  <si>
    <t>Tupek Agriculture Cooperative Ltd - Budhanillkantha</t>
  </si>
  <si>
    <t>Ujyalo Money Transfer-Nakkhu</t>
  </si>
  <si>
    <t>United Account Solution Pvt Ltd - Subidhanagar</t>
  </si>
  <si>
    <t>Yes Traders - Katahariya</t>
  </si>
  <si>
    <t>Youth Vision Saving And Credit Co-Operative Ltd - Chhetrapati</t>
  </si>
  <si>
    <t>Kantipath Branch</t>
  </si>
  <si>
    <t>New Road Branch</t>
  </si>
  <si>
    <t>Kirtipur Branch</t>
  </si>
  <si>
    <t>Kuleshwor Branch</t>
  </si>
  <si>
    <t>Lagankhel Branch</t>
  </si>
  <si>
    <t>Dhapasi Branch</t>
  </si>
  <si>
    <t>Thamel Branch</t>
  </si>
  <si>
    <t>Banasthali Branch</t>
  </si>
  <si>
    <t>Baglung Branch</t>
  </si>
  <si>
    <t>Biratnagar Branch</t>
  </si>
  <si>
    <t>Lahan Branch</t>
  </si>
  <si>
    <t>Dadeldhura Branch</t>
  </si>
  <si>
    <t>Lamki Branch</t>
  </si>
  <si>
    <t>Dhulabari Branch</t>
  </si>
  <si>
    <t>Bhairahawa Branch</t>
  </si>
  <si>
    <t>Kupondole Branch</t>
  </si>
  <si>
    <t>Surkhet Branch</t>
  </si>
  <si>
    <t>Baitadi Branch</t>
  </si>
  <si>
    <t>Dillibazar Branch</t>
  </si>
  <si>
    <t>Panipokhari Branch</t>
  </si>
  <si>
    <t>Tripureshwor Branch</t>
  </si>
  <si>
    <t>Gongabu Branch</t>
  </si>
  <si>
    <t>Koteshwor Branch</t>
  </si>
  <si>
    <t>Chabahil Branch</t>
  </si>
  <si>
    <t>Kalanki Branch</t>
  </si>
  <si>
    <t>Anamnagar Branch</t>
  </si>
  <si>
    <t>Satdobato Branch</t>
  </si>
  <si>
    <t>Ghorahi Branch</t>
  </si>
  <si>
    <t>Mahendranagar Branch</t>
  </si>
  <si>
    <t>Janakpur Branch</t>
  </si>
  <si>
    <t>Hetauda Branch</t>
  </si>
  <si>
    <t>Beni Branch</t>
  </si>
  <si>
    <t>Arghakhanchi Branch</t>
  </si>
  <si>
    <t>Liwang Branch</t>
  </si>
  <si>
    <t>Itahari Branch</t>
  </si>
  <si>
    <t>Kawasoti Branch</t>
  </si>
  <si>
    <t>Rukum Branch</t>
  </si>
  <si>
    <t>Taplejung Branch</t>
  </si>
  <si>
    <t>Golbazar Branch</t>
  </si>
  <si>
    <t>Tulsipur Branch</t>
  </si>
  <si>
    <t>Birtamod Branch</t>
  </si>
  <si>
    <t>Siraha Branch</t>
  </si>
  <si>
    <t>Suryabinayak Branch</t>
  </si>
  <si>
    <t>Rajbiraj Branch</t>
  </si>
  <si>
    <t>Dharan Branch</t>
  </si>
  <si>
    <t>Chainpur Branch</t>
  </si>
  <si>
    <t>Tamghas Branch</t>
  </si>
  <si>
    <t>Majuwa Branch</t>
  </si>
  <si>
    <t>Wami Branch</t>
  </si>
  <si>
    <t>Lalbandi Branch</t>
  </si>
  <si>
    <t>Phidim Branch</t>
  </si>
  <si>
    <t>Kamaladi Branch</t>
  </si>
  <si>
    <t>Terhathum Branch</t>
  </si>
  <si>
    <t>Charali Branch</t>
  </si>
  <si>
    <t>Barhabise Branch</t>
  </si>
  <si>
    <t>Manakamana Branch</t>
  </si>
  <si>
    <t>Pulchowk Branch</t>
  </si>
  <si>
    <t>Sulichaur Branch</t>
  </si>
  <si>
    <t>Kohalpur Branch</t>
  </si>
  <si>
    <t>Sinamangal Branch</t>
  </si>
  <si>
    <t>Kalikot Branch</t>
  </si>
  <si>
    <t>Gwarko Branch</t>
  </si>
  <si>
    <t>Banepa Branch</t>
  </si>
  <si>
    <t>Thankot Branch</t>
  </si>
  <si>
    <t>Sukedhara Branch</t>
  </si>
  <si>
    <t>Besisahar Branch</t>
  </si>
  <si>
    <t>Damauli Branch</t>
  </si>
  <si>
    <t>Galkot Branch</t>
  </si>
  <si>
    <t>Bhotewodar Branch</t>
  </si>
  <si>
    <t>Bhorletar Branch</t>
  </si>
  <si>
    <t>Burtibang Branch</t>
  </si>
  <si>
    <t>Manthali Branch</t>
  </si>
  <si>
    <t>Trishuli Branch</t>
  </si>
  <si>
    <t>Bhumahi Branch</t>
  </si>
  <si>
    <t>Kholesimal Branch</t>
  </si>
  <si>
    <t>Belchowk Branch</t>
  </si>
  <si>
    <t>Begnas Branch</t>
  </si>
  <si>
    <t>Dumre Branch</t>
  </si>
  <si>
    <t>Siranchowk Branch</t>
  </si>
  <si>
    <t>Kurintar Branch</t>
  </si>
  <si>
    <t>Bethanchowk Branch</t>
  </si>
  <si>
    <t>Gaudakot Branch</t>
  </si>
  <si>
    <t>Purchoudi Branch</t>
  </si>
  <si>
    <t>Gothatar Branch</t>
  </si>
  <si>
    <t>Damak Branch</t>
  </si>
  <si>
    <t>Corporate Branch</t>
  </si>
  <si>
    <t>Jorpati Branch</t>
  </si>
  <si>
    <t>Tansen Branch</t>
  </si>
  <si>
    <t>Gorkha Bazar Branch</t>
  </si>
  <si>
    <t>Biratchowk Branch</t>
  </si>
  <si>
    <t>Nijgadh Branch</t>
  </si>
  <si>
    <t>Bogtan Branch</t>
  </si>
  <si>
    <t>Manamaiju Branch</t>
  </si>
  <si>
    <t>Hattigauda Branch</t>
  </si>
  <si>
    <t>Raskot Branch</t>
  </si>
  <si>
    <t>Mithila Bihari Branch</t>
  </si>
  <si>
    <t>Feta Branch</t>
  </si>
  <si>
    <t>Belwa Branch</t>
  </si>
  <si>
    <t>Purbi Chauki Branch</t>
  </si>
  <si>
    <t>Ajayameru Branch</t>
  </si>
  <si>
    <t>Gaidakot Branch</t>
  </si>
  <si>
    <t>Attariya Branch</t>
  </si>
  <si>
    <t>Salyan Branch</t>
  </si>
  <si>
    <t>Bhotkhola Branch</t>
  </si>
  <si>
    <t>Sindhuli Branch</t>
  </si>
  <si>
    <t>Bardibas Branch</t>
  </si>
  <si>
    <t>Khotang Branch</t>
  </si>
  <si>
    <t>Solu Branch</t>
  </si>
  <si>
    <t>Hile Branch</t>
  </si>
  <si>
    <t>Dailekh Branch</t>
  </si>
  <si>
    <t>Bhojpur Branch</t>
  </si>
  <si>
    <t xml:space="preserve">S. no. </t>
  </si>
  <si>
    <t>A And A Sub Money Transfer - Gokerneshwor</t>
  </si>
  <si>
    <t>A And A Travel And Tours Private Ltd. - Kapan</t>
  </si>
  <si>
    <t>A And P Shah International Pvt Ltd - Kapan</t>
  </si>
  <si>
    <t>A And R Money Transfer - Nijgadh</t>
  </si>
  <si>
    <t>A B C Traders - Damak</t>
  </si>
  <si>
    <t>A B Trade Link And Enterprises Pvt Ltd - Dhapakhel</t>
  </si>
  <si>
    <t>A C N Travels And Tours Private Limited - Gaushala</t>
  </si>
  <si>
    <t>A Mart - Kageshwori</t>
  </si>
  <si>
    <t>A One Money Transfer - Chandrapur</t>
  </si>
  <si>
    <t>A R S Traders - Jyotinagar</t>
  </si>
  <si>
    <t>A To Z Trade And Suppliers - Bajura</t>
  </si>
  <si>
    <t>A. K. Trade Centr-Itahara, Rajghat</t>
  </si>
  <si>
    <t>A. K. Trade Centre - Morang</t>
  </si>
  <si>
    <t>A.G. Money Transfer - Damak</t>
  </si>
  <si>
    <t>A.P And S Sub Money Solution Pvt. Ltd - Baluwakhani</t>
  </si>
  <si>
    <t>Aabhadha Saving And Credit Cooperative Ltd -</t>
  </si>
  <si>
    <t>Aabhas Saving And Credit Cooperative Ltd</t>
  </si>
  <si>
    <t>Aabhas Saving And Credit Cooperative Ltd - Banepa(Ho)</t>
  </si>
  <si>
    <t>Aabhas Saving And Credit Cooperative Ltd - Bhakunde</t>
  </si>
  <si>
    <t>Aabhas Saving And Credit Cooperative Ltd - Panauti</t>
  </si>
  <si>
    <t>Aadharbhut Bachat Tatha Rin Sahakari Sanstha Ltd - Buddhabatika</t>
  </si>
  <si>
    <t>Aadharshila Samajik Uddhami Mahila Sahakari Sanstha Ltd - Rampur</t>
  </si>
  <si>
    <t>Aadil Money Transfer - Gaur</t>
  </si>
  <si>
    <t>Aaditya Enterprises</t>
  </si>
  <si>
    <t>Aagaman Saving And Credit Cooperative Ltd - Sunsari</t>
  </si>
  <si>
    <t>Aagya Money Transfer - Ilam</t>
  </si>
  <si>
    <t>Aaisha Money Transfer -Achham</t>
  </si>
  <si>
    <t>Aaishwarya Sub Money Transfer Pvt. Ltd. - Koteshwor</t>
  </si>
  <si>
    <t>Aakansha Money Transfer - Basgadi</t>
  </si>
  <si>
    <t>Aakarsak Bachat Tatha Rin Sahakari Sanstha Ltd.- Jhapa</t>
  </si>
  <si>
    <t>Aakash Digital Payment Pvt Ltd - Pokhara</t>
  </si>
  <si>
    <t>Aakash Money Transfer - Parsa</t>
  </si>
  <si>
    <t>Aakashdip Saving And Credit Co-Operative Ltd - Dolkha</t>
  </si>
  <si>
    <t>Aalesh Suppliers - Jaljale</t>
  </si>
  <si>
    <t>Aali Money Transfer - Gorkha</t>
  </si>
  <si>
    <t>Aalopalo Agrasar Multipurpose Cooperative Ltd - Sindhupalchowk</t>
  </si>
  <si>
    <t>Aama Yangri Communication And Sub Remit Pvt. Ltd.</t>
  </si>
  <si>
    <t>Aananda Money Transfer - Damak</t>
  </si>
  <si>
    <t>Aanandayak Bahuudesiya Sahakari Sanstha Ltd - Sunkhani</t>
  </si>
  <si>
    <t>Aanapurna Bachat Tatha Rin Sahakari Sanstha Ltd - Ghorahi</t>
  </si>
  <si>
    <t>Aandhikhola Saving And Credit Cooperative Ltd</t>
  </si>
  <si>
    <t>Aarakshya Saving And Credit Co-Operative Ltd. - Kathmandu</t>
  </si>
  <si>
    <t>Aarambha Microfinance Bittiya Sanstha Ltd</t>
  </si>
  <si>
    <t>Aarambha Microfinance Bittiya Sanstha Ltd - Banepa</t>
  </si>
  <si>
    <t>Aarambha Microfinance Bittiya Sanstha Ltd - Banepa Ho</t>
  </si>
  <si>
    <t>Aarambha Microfinance Bittiya Sanstha Ltd - Basantapur</t>
  </si>
  <si>
    <t>Aarambha Microfinance Bittiya Sanstha Ltd - Battar</t>
  </si>
  <si>
    <t>Aarambha Microfinance Bittiya Sanstha Ltd - Bhahunipati</t>
  </si>
  <si>
    <t>Aarambha Microfinance Bittiya Sanstha Ltd - Bhedetar</t>
  </si>
  <si>
    <t>Aarambha Microfinance Bittiya Sanstha Ltd - Bhojpur</t>
  </si>
  <si>
    <t>Aarambha Microfinance Bittiya Sanstha Ltd - Charikot</t>
  </si>
  <si>
    <t>Aarambha Microfinance Bittiya Sanstha Ltd - Deurali</t>
  </si>
  <si>
    <t>Aarambha Microfinance Bittiya Sanstha Ltd - Devghat</t>
  </si>
  <si>
    <t>Aarambha Microfinance Bittiya Sanstha Ltd - Dhankuta</t>
  </si>
  <si>
    <t>Aarambha Microfinance Bittiya Sanstha Ltd - Diktel</t>
  </si>
  <si>
    <t>Aarambha Microfinance Bittiya Sanstha Ltd - Dudhauli</t>
  </si>
  <si>
    <t>Aarambha Microfinance Bittiya Sanstha Ltd - Galchhi</t>
  </si>
  <si>
    <t>Aarambha Microfinance Bittiya Sanstha Ltd - Kharanitar</t>
  </si>
  <si>
    <t>Aarambha Microfinance Bittiya Sanstha Ltd - Khurkot</t>
  </si>
  <si>
    <t>Aarambha Microfinance Bittiya Sanstha Ltd - Manthali</t>
  </si>
  <si>
    <t>Aarambha Microfinance Bittiya Sanstha Ltd - Okhaldhunga</t>
  </si>
  <si>
    <t>Aarambha Microfinance Bittiya Sanstha Ltd - Rupa</t>
  </si>
  <si>
    <t>Aarambha Microfinance Bittiya Sanstha Ltd - Sindhuli</t>
  </si>
  <si>
    <t>Aarambha Microfinance Bittiya Sanstha Ltd - Sukute</t>
  </si>
  <si>
    <t>Aarati Bachat Tatha Rin Sahakari Sanstha Ltd - Motipur</t>
  </si>
  <si>
    <t>Aarati Bahuudesiya Sahakari Sanstha Ltd - Morang</t>
  </si>
  <si>
    <t>Aarogya Agriculture Cooperative Society Limited - Kankai</t>
  </si>
  <si>
    <t>Aarohan Bachat Tatha Rin Sahakari Sanstha Ltd - Kapan</t>
  </si>
  <si>
    <t>Aarohan Bahudeshiya Sahakari Sanstha Ltd - Prithivinagar</t>
  </si>
  <si>
    <t>Aarohi S Enterprises - Samakhusi</t>
  </si>
  <si>
    <t>Aarthik Bikash Bachat Tatha Rin Sahakari Sanstha Ltd - Kavrepalanchowk</t>
  </si>
  <si>
    <t>Aarti Enterprises - Bara</t>
  </si>
  <si>
    <t>Aarya Tara Travels And Tours Pvt Ltd - Maitidevi</t>
  </si>
  <si>
    <t>Aarya Tara Travels And Tours Pvt Ltd - Naxal</t>
  </si>
  <si>
    <t>Aaryuni Enterprises - Kawasoti</t>
  </si>
  <si>
    <t>Aashimala Saving And Credit Cooperative Ltd - Kapan</t>
  </si>
  <si>
    <t>Aashraya Money Transfer - Pokhara, Baglung Buspark</t>
  </si>
  <si>
    <t>Aashraya Multipurpose Cooperative Ltd - Kathmandu</t>
  </si>
  <si>
    <t>Aasraa Traders - Siddharthanagar</t>
  </si>
  <si>
    <t>Aastha Trade And Suppliers - Chappalkarkhana</t>
  </si>
  <si>
    <t>Aastha Trade Link - Dhobighat</t>
  </si>
  <si>
    <t>Aathmauja Bachat Tatha Rin Sahakari Sansath Limited - Jhapa</t>
  </si>
  <si>
    <t>Aatma Nirbhar Bachat Tatha Rin Sahakari Sanstha Ltd - Dharan</t>
  </si>
  <si>
    <t>Aatmarakshya Saving And Credit Cooperative Ltd - Rupandehi</t>
  </si>
  <si>
    <t>Aaviyan Savings And Credit Co-Operative Ltd - Barhabise</t>
  </si>
  <si>
    <t>Aaya Bikash Saving And Credit Cooperative Ltd - Kapan</t>
  </si>
  <si>
    <t>Aayam Bachat Tatha Rin Sahakari Sanstha Ltd - Thankot</t>
  </si>
  <si>
    <t>Aayam Bahuudesiya Sahakari Sanstha Ltd - Dang</t>
  </si>
  <si>
    <t>Aayam Sub Money Transfer - Baglung</t>
  </si>
  <si>
    <t>Aayura Travel And Tours Pvt Ltd - Lekhnath</t>
  </si>
  <si>
    <t>Aayusha Trading -Jorpati</t>
  </si>
  <si>
    <t>Aayushma Money Transfer - Titihiriya</t>
  </si>
  <si>
    <t>Ab Bro-Sis Traders - Narayanghat</t>
  </si>
  <si>
    <t>Abc Developers And Remittance And Investment Pvt Ltd</t>
  </si>
  <si>
    <t>Abhibadan Multipurpose Cooperative Society Ltd - Tikathali</t>
  </si>
  <si>
    <t>Abhimanyu Multipurpose Cooperative Ltd - Jadibuti</t>
  </si>
  <si>
    <t>Abhimat Saving And Credit Cooperative Ltd - Newroad</t>
  </si>
  <si>
    <t>Abhishek Interprises-Lamahi Dang</t>
  </si>
  <si>
    <t>Abhiyan Bachat Tatha Rin Sahakari Sanstha Ltd - Dang</t>
  </si>
  <si>
    <t>Abhiyan Bahuudesiya Sahakari Sanstha Ltd - Baglung</t>
  </si>
  <si>
    <t>Abhiyan Nepal Bahuudesiya Sahakari Sanstha Ltd. - Khudunabari</t>
  </si>
  <si>
    <t>Abhyudya Multipurpose Cooperative Society Ltd. - Bharatpur</t>
  </si>
  <si>
    <t>Abi International Money Transfer Pvt. Ltd.</t>
  </si>
  <si>
    <t>Abi Money Express - Chabahil</t>
  </si>
  <si>
    <t>Abroad Money Transfer - Baneshwor</t>
  </si>
  <si>
    <t>Accent Bachat Tatha Rin Sahakari Sanstha Ltd - Baluwatar</t>
  </si>
  <si>
    <t>Accurate Bachat Tatha Rin Sahakari Sanstha Ltd - Lahan</t>
  </si>
  <si>
    <t>Acharya Money Transfer - Pathari</t>
  </si>
  <si>
    <t>Acharya Trade And Suppliers - Chaumala</t>
  </si>
  <si>
    <t>Action Saving And Credit Cooperative Ltd. - Biratnagar</t>
  </si>
  <si>
    <t>Adarsha Bahumukhi Sahakari Sanstha Ltd - Babargunj</t>
  </si>
  <si>
    <t>Adarsha Ganesh Saving And Credit Co-Operative Limited - Kalanki</t>
  </si>
  <si>
    <t>Adharsha Bahuudesiya Sahakari Sanstha Ltd. - Malapath</t>
  </si>
  <si>
    <t>Adharshila Saving And Credit Cooperative Limited - Tikathali</t>
  </si>
  <si>
    <t>Adhikari Money Transfer - Naulpur</t>
  </si>
  <si>
    <t>Adhikari Suppliers - Jamuni</t>
  </si>
  <si>
    <t>Adhikari Traders</t>
  </si>
  <si>
    <t>Adhishakti Agriculture Multipurpose Cooperative Ltd - Harisiddhi</t>
  </si>
  <si>
    <t>Adhunik Bahuudesya Sahakari Sanstha Ltd - Banasthali</t>
  </si>
  <si>
    <t>Adhunik Saving And Credit Cooperative Ltd - Mechinagar</t>
  </si>
  <si>
    <t>Adril Money Transfer - Letang</t>
  </si>
  <si>
    <t>Aekikrit Upabhokta Sahakari Sanstha Ltd. - Ghodaghodi</t>
  </si>
  <si>
    <t>Afanta Bachat Tatha Rin Sahakari Sanstha Ltd - Sikthan</t>
  </si>
  <si>
    <t>Aginmatha Savind And Credit Cooperative Ltd - Khusibu</t>
  </si>
  <si>
    <t>Agni Kiran Money Transfer</t>
  </si>
  <si>
    <t>Agricultural Development Bank Limited</t>
  </si>
  <si>
    <t>Agricultural Development Bank Limited - Aarughat</t>
  </si>
  <si>
    <t>Agricultural Development Bank Limited - Atariya</t>
  </si>
  <si>
    <t>Agricultural Development Bank Limited - Badkhola</t>
  </si>
  <si>
    <t>Agricultural Development Bank Limited - Bagar</t>
  </si>
  <si>
    <t>Agricultural Development Bank Limited - Baglung</t>
  </si>
  <si>
    <t>Agricultural Development Bank Limited - Baitadi</t>
  </si>
  <si>
    <t>Agricultural Development Bank Limited - Bajhang</t>
  </si>
  <si>
    <t>Agricultural Development Bank Limited - Balaju</t>
  </si>
  <si>
    <t>Agricultural Development Bank Limited - Banepa</t>
  </si>
  <si>
    <t>Agricultural Development Bank Limited - Bardaghat</t>
  </si>
  <si>
    <t>Agricultural Development Bank Limited - Bardibas</t>
  </si>
  <si>
    <t>Agricultural Development Bank Limited - Barhabise</t>
  </si>
  <si>
    <t>Agricultural Development Bank Limited - Beltar</t>
  </si>
  <si>
    <t>Agricultural Development Bank Limited - Beni</t>
  </si>
  <si>
    <t>Agricultural Development Bank Limited - Beshishahar</t>
  </si>
  <si>
    <t>Agricultural Development Bank Limited - Bhadrapur</t>
  </si>
  <si>
    <t>Agricultural Development Bank Limited - Bhairahawa</t>
  </si>
  <si>
    <t>Agricultural Development Bank Limited - Bhaktapur</t>
  </si>
  <si>
    <t>Agricultural Development Bank Limited - Bharatpur</t>
  </si>
  <si>
    <t>Agricultural Development Bank Limited - Bhojpur</t>
  </si>
  <si>
    <t>Agricultural Development Bank Limited - Bhorletar</t>
  </si>
  <si>
    <t>Agricultural Development Bank Limited - Bhotewodar</t>
  </si>
  <si>
    <t>Agricultural Development Bank Limited - Biratnagar</t>
  </si>
  <si>
    <t>Agricultural Development Bank Limited - Birgunj</t>
  </si>
  <si>
    <t>Agricultural Development Bank Limited - Birtamode</t>
  </si>
  <si>
    <t>Agricultural Development Bank Limited - Budhanilkantha</t>
  </si>
  <si>
    <t>Agricultural Development Bank Limited - Butwal</t>
  </si>
  <si>
    <t>Agricultural Development Bank Limited - Campusroad</t>
  </si>
  <si>
    <t>Agricultural Development Bank Limited - Chabahil</t>
  </si>
  <si>
    <t>Agricultural Development Bank Limited - Chandranigahpur</t>
  </si>
  <si>
    <t>Agricultural Development Bank Limited - Chapagau</t>
  </si>
  <si>
    <t>Agricultural Development Bank Limited - Charikot</t>
  </si>
  <si>
    <t>Agricultural Development Bank Limited - Chautara</t>
  </si>
  <si>
    <t>Agricultural Development Bank Limited - Chhinchu</t>
  </si>
  <si>
    <t>Agricultural Development Bank Limited - Chipledhunga</t>
  </si>
  <si>
    <t>Agricultural Development Bank Limited - Dadeldhura</t>
  </si>
  <si>
    <t>Agricultural Development Bank Limited - Dailekh</t>
  </si>
  <si>
    <t>Agricultural Development Bank Limited - Damak</t>
  </si>
  <si>
    <t>Agricultural Development Bank Limited - Damauli</t>
  </si>
  <si>
    <t>Agricultural Development Bank Limited - Dayanagar</t>
  </si>
  <si>
    <t>Agricultural Development Bank Limited - Dhading</t>
  </si>
  <si>
    <t>Agricultural Development Bank Limited - Dhakdhai</t>
  </si>
  <si>
    <t>Agricultural Development Bank Limited - Dhalkebar</t>
  </si>
  <si>
    <t>Agricultural Development Bank Limited - Dhangadhi</t>
  </si>
  <si>
    <t>Agricultural Development Bank Limited - Dhankuta</t>
  </si>
  <si>
    <t>Agricultural Development Bank Limited - Dharan</t>
  </si>
  <si>
    <t>Agricultural Development Bank Limited - Dhulabari</t>
  </si>
  <si>
    <t>Agricultural Development Bank Limited - Dhulikhel</t>
  </si>
  <si>
    <t>Agricultural Development Bank Limited - Dhunche</t>
  </si>
  <si>
    <t>Agricultural Development Bank Limited - Duhabi</t>
  </si>
  <si>
    <t>Agricultural Development Bank Limited - Dumre</t>
  </si>
  <si>
    <t>Agricultural Development Bank Limited - Gagangauda</t>
  </si>
  <si>
    <t>Agricultural Development Bank Limited - Gaighat</t>
  </si>
  <si>
    <t>Agricultural Development Bank Limited - Gajuri</t>
  </si>
  <si>
    <t>Agricultural Development Bank Limited - Galyang</t>
  </si>
  <si>
    <t>Agricultural Development Bank Limited - Gaur</t>
  </si>
  <si>
    <t>Agricultural Development Bank Limited - Gausala</t>
  </si>
  <si>
    <t>Agricultural Development Bank Limited - Ghorahi</t>
  </si>
  <si>
    <t>Agricultural Development Bank Limited - Golbazar</t>
  </si>
  <si>
    <t>Agricultural Development Bank Limited - Gorkha</t>
  </si>
  <si>
    <t>Agricultural Development Bank Limited - Gulariya</t>
  </si>
  <si>
    <t>Agricultural Development Bank Limited - Gunjanagar</t>
  </si>
  <si>
    <t>Agricultural Development Bank Limited - Hakimchowk</t>
  </si>
  <si>
    <t>Agricultural Development Bank Limited - Hanumannagar</t>
  </si>
  <si>
    <t>Agricultural Development Bank Limited - Hatiya</t>
  </si>
  <si>
    <t>Agricultural Development Bank Limited - Hetauda</t>
  </si>
  <si>
    <t>Agricultural Development Bank Limited - Huwas</t>
  </si>
  <si>
    <t>Agricultural Development Bank Limited - Ilam</t>
  </si>
  <si>
    <t>Agricultural Development Bank Limited - Inaruwa</t>
  </si>
  <si>
    <t>Agricultural Development Bank Limited - Indrapur</t>
  </si>
  <si>
    <t>Agricultural Development Bank Limited - Ishworpur</t>
  </si>
  <si>
    <t>Agricultural Development Bank Limited - Itahari</t>
  </si>
  <si>
    <t>Agricultural Development Bank Limited - Jaleswor</t>
  </si>
  <si>
    <t>Agricultural Development Bank Limited - Janakpur</t>
  </si>
  <si>
    <t>Agricultural Development Bank Limited - Jitpur</t>
  </si>
  <si>
    <t>Agricultural Development Bank Limited - Jomsom</t>
  </si>
  <si>
    <t>Agricultural Development Bank Limited - Jorpati</t>
  </si>
  <si>
    <t>Agricultural Development Bank Limited - Jumla</t>
  </si>
  <si>
    <t>Agricultural Development Bank Limited - Kalaiya</t>
  </si>
  <si>
    <t>Agricultural Development Bank Limited - Kalanki</t>
  </si>
  <si>
    <t>Agricultural Development Bank Limited - Kalimati</t>
  </si>
  <si>
    <t>Agricultural Development Bank Limited - Kamalpokhari</t>
  </si>
  <si>
    <t>Agricultural Development Bank Limited - Kanchanbari</t>
  </si>
  <si>
    <t>Agricultural Development Bank Limited - Kanchanpur</t>
  </si>
  <si>
    <t>Agricultural Development Bank Limited - Kantirapath</t>
  </si>
  <si>
    <t>Agricultural Development Bank Limited - Kapan</t>
  </si>
  <si>
    <t>Agricultural Development Bank Limited - Katari</t>
  </si>
  <si>
    <t>Agricultural Development Bank Limited - Kawasoti</t>
  </si>
  <si>
    <t>Agricultural Development Bank Limited - Khairenitar</t>
  </si>
  <si>
    <t>Agricultural Development Bank Limited - Khajura</t>
  </si>
  <si>
    <t>Agricultural Development Bank Limited - Khandbari</t>
  </si>
  <si>
    <t>Agricultural Development Bank Limited - Khanikhola</t>
  </si>
  <si>
    <t>Agricultural Development Bank Limited - Kharanitar</t>
  </si>
  <si>
    <t>Agricultural Development Bank Limited - Khasauli</t>
  </si>
  <si>
    <t>Agricultural Development Bank Limited - Kirtipur</t>
  </si>
  <si>
    <t>Agricultural Development Bank Limited - Kohalpur</t>
  </si>
  <si>
    <t>Agricultural Development Bank Limited - Koteswor</t>
  </si>
  <si>
    <t>Agricultural Development Bank Limited - Krishnanagar</t>
  </si>
  <si>
    <t>Agricultural Development Bank Limited - Kusma</t>
  </si>
  <si>
    <t>Agricultural Development Bank Limited - Lagankhel</t>
  </si>
  <si>
    <t>Agricultural Development Bank Limited - Lahan</t>
  </si>
  <si>
    <t>Agricultural Development Bank Limited - Lamahi</t>
  </si>
  <si>
    <t>Agricultural Development Bank Limited - Lumbini</t>
  </si>
  <si>
    <t>Agricultural Development Bank Limited - M Thimi</t>
  </si>
  <si>
    <t>Agricultural Development Bank Limited - Madi</t>
  </si>
  <si>
    <t>Agricultural Development Bank Limited - Maharajgunj</t>
  </si>
  <si>
    <t>Agricultural Development Bank Limited - Mahendranagar</t>
  </si>
  <si>
    <t>Agricultural Development Bank Limited - Maitidevi</t>
  </si>
  <si>
    <t>Agricultural Development Bank Limited - Malangwa</t>
  </si>
  <si>
    <t>Agricultural Development Bank Limited - Manang</t>
  </si>
  <si>
    <t>Agricultural Development Bank Limited - Mangalbare</t>
  </si>
  <si>
    <t>Agricultural Development Bank Limited - Mangalbazar</t>
  </si>
  <si>
    <t>Agricultural Development Bank Limited - Manthali</t>
  </si>
  <si>
    <t>Agricultural Development Bank Limited - Melamchi</t>
  </si>
  <si>
    <t>Agricultural Development Bank Limited - Mirchaiya</t>
  </si>
  <si>
    <t>Agricultural Development Bank Limited - Musikot</t>
  </si>
  <si>
    <t>Agricultural Development Bank Limited - Narayanghat</t>
  </si>
  <si>
    <t>Agricultural Development Bank Limited - Narayanpur</t>
  </si>
  <si>
    <t>Agricultural Development Bank Limited - Nawalpur</t>
  </si>
  <si>
    <t>Agricultural Development Bank Limited - Nayabaneshwar</t>
  </si>
  <si>
    <t>Agricultural Development Bank Limited - Nepalgunj</t>
  </si>
  <si>
    <t>Agricultural Development Bank Limited - Newroad</t>
  </si>
  <si>
    <t>Agricultural Development Bank Limited - Nijgadh</t>
  </si>
  <si>
    <t>Agricultural Development Bank Limited - Palung</t>
  </si>
  <si>
    <t>Agricultural Development Bank Limited - Palungtar</t>
  </si>
  <si>
    <t>Agricultural Development Bank Limited - Panchkhal</t>
  </si>
  <si>
    <t>Agricultural Development Bank Limited - Parasi</t>
  </si>
  <si>
    <t>Agricultural Development Bank Limited - Parroha</t>
  </si>
  <si>
    <t>Agricultural Development Bank Limited - Parsakhairhani</t>
  </si>
  <si>
    <t>Agricultural Development Bank Limited - Patan, Baitadi</t>
  </si>
  <si>
    <t>Agricultural Development Bank Limited - Phikkal</t>
  </si>
  <si>
    <t>Agricultural Development Bank Limited - Pokhara</t>
  </si>
  <si>
    <t>Agricultural Development Bank Limited - Pulchowk</t>
  </si>
  <si>
    <t>Agricultural Development Bank Limited - Putalisadak</t>
  </si>
  <si>
    <t>Agricultural Development Bank Limited - Rajahar</t>
  </si>
  <si>
    <t>Agricultural Development Bank Limited - Rajbiraj</t>
  </si>
  <si>
    <t>Agricultural Development Bank Limited - Ramshahpath</t>
  </si>
  <si>
    <t>Agricultural Development Bank Limited - Ranipauwa</t>
  </si>
  <si>
    <t>Agricultural Development Bank Limited - Ratnapark</t>
  </si>
  <si>
    <t>Agricultural Development Bank Limited - Ridi</t>
  </si>
  <si>
    <t>Agricultural Development Bank Limited - Rolpa</t>
  </si>
  <si>
    <t>Agricultural Development Bank Limited - Sallaghari</t>
  </si>
  <si>
    <t>Agricultural Development Bank Limited - Salleri</t>
  </si>
  <si>
    <t>Agricultural Development Bank Limited - Salyan</t>
  </si>
  <si>
    <t>Agricultural Development Bank Limited - Sandhikharka</t>
  </si>
  <si>
    <t>Agricultural Development Bank Limited - Sankhu</t>
  </si>
  <si>
    <t>Agricultural Development Bank Limited - Saphebagar</t>
  </si>
  <si>
    <t>Agricultural Development Bank Limited - Satdobato</t>
  </si>
  <si>
    <t>Agricultural Development Bank Limited - Silgadhi</t>
  </si>
  <si>
    <t>Agricultural Development Bank Limited - Simara</t>
  </si>
  <si>
    <t>Agricultural Development Bank Limited - Sindhuli</t>
  </si>
  <si>
    <t>Agricultural Development Bank Limited - Siraha</t>
  </si>
  <si>
    <t>Agricultural Development Bank Limited - Sripur Belauri</t>
  </si>
  <si>
    <t>Agricultural Development Bank Limited - Sukhkhad</t>
  </si>
  <si>
    <t>Agricultural Development Bank Limited - Surkhet</t>
  </si>
  <si>
    <t>Agricultural Development Bank Limited - Surunga</t>
  </si>
  <si>
    <t>Agricultural Development Bank Limited - Swayambhu</t>
  </si>
  <si>
    <t>Agricultural Development Bank Limited - Syangja</t>
  </si>
  <si>
    <t>Agricultural Development Bank Limited - Tamghas</t>
  </si>
  <si>
    <t>Agricultural Development Bank Limited - Tandi</t>
  </si>
  <si>
    <t>Agricultural Development Bank Limited - Tansen</t>
  </si>
  <si>
    <t>Agricultural Development Bank Limited - Taulihawa</t>
  </si>
  <si>
    <t>Agricultural Development Bank Limited - Terhathum</t>
  </si>
  <si>
    <t>Agricultural Development Bank Limited - Thada</t>
  </si>
  <si>
    <t>Agricultural Development Bank Limited - Thamel</t>
  </si>
  <si>
    <t>Agricultural Development Bank Limited - Thimi</t>
  </si>
  <si>
    <t>Agricultural Development Bank Limited - Tikapur</t>
  </si>
  <si>
    <t>Agricultural Development Bank Limited - Tinpaini</t>
  </si>
  <si>
    <t>Agricultural Development Bank Limited - Tribhuvanchowk</t>
  </si>
  <si>
    <t>Agricultural Development Bank Limited - Tripureswor</t>
  </si>
  <si>
    <t>Agricultural Development Bank Limited - Trishuli</t>
  </si>
  <si>
    <t>Agricultural Development Bank Limited - Tulsipur</t>
  </si>
  <si>
    <t>Agricultural Development Bank Limited - Urlabari</t>
  </si>
  <si>
    <t>Agricultural Development Bank Limited - Walling</t>
  </si>
  <si>
    <t>Agriculture Development Saving And Credit Cooperative Ltd. - Gathaghar</t>
  </si>
  <si>
    <t>Agrima Western Union Money Transfer - Itahari</t>
  </si>
  <si>
    <t>Air Queen Travels And Tours Pvt Ltd - Sukedhara</t>
  </si>
  <si>
    <t>Airawati Impex - Baneshwor</t>
  </si>
  <si>
    <t>Aishwarya Mahila Jagriti Bahuuddessiya Sahakari Sanstha Ltd - Rajapur</t>
  </si>
  <si>
    <t>Aishworiya Money Exchange</t>
  </si>
  <si>
    <t>Ajambari Multipurpose Cooperative Limited</t>
  </si>
  <si>
    <t>Ajambari Multipurpose Limited - Besigaun</t>
  </si>
  <si>
    <t>Ajambari Multipurpose Limited - Boudha Ho</t>
  </si>
  <si>
    <t>Akaladevi Krishi Sahakari Sanstha Ltd - Tindobate</t>
  </si>
  <si>
    <t>Akarshan Bachat Tatha Rin Sahakari Sanstha Ltd - Parsa</t>
  </si>
  <si>
    <t>Akash Enterprises - Dhanusa</t>
  </si>
  <si>
    <t>Al Hayat Tours And Travels Pvt. Ltd.</t>
  </si>
  <si>
    <t>Al Shaikh Money Transfer - Labani</t>
  </si>
  <si>
    <t>Aleksis Money Transfer - Saptari</t>
  </si>
  <si>
    <t>Alex Money Transfer - Butwal</t>
  </si>
  <si>
    <t>Alisha Electronics Center - Salyan</t>
  </si>
  <si>
    <t>Alkachuhli Money Transfer - Lekhnath</t>
  </si>
  <si>
    <t>All Over Remit Express - Baneshwor</t>
  </si>
  <si>
    <t>All Over Remit Express - Bijulibazar</t>
  </si>
  <si>
    <t>All Over Remit Express - Thapathali</t>
  </si>
  <si>
    <t>All Time General Suppliers Trading - Birgunj</t>
  </si>
  <si>
    <t>All Time Money Transfer - Sauraha</t>
  </si>
  <si>
    <t>Alpha Money Transfer - Sunakharichowk</t>
  </si>
  <si>
    <t>Aman Money Transfer - Sindhuli</t>
  </si>
  <si>
    <t>Amar Bachat Tatha Rin Sahakari Sanstha Ltd - Katari</t>
  </si>
  <si>
    <t>Amar Bachat Tatha Rin Sahakari Sanstha Ltd - Okhaldhunga</t>
  </si>
  <si>
    <t>Amar Money Transfer - Kalaiya</t>
  </si>
  <si>
    <t>Amar Multipurpose Cooperative Ltd - Nawalparasi</t>
  </si>
  <si>
    <t>Amardaha Sajilo Money Transfer - Amardaha</t>
  </si>
  <si>
    <t>Ambikeshwori Money Transfer - Ghorahi</t>
  </si>
  <si>
    <t>Ami Remittance Pvt. Ltd.</t>
  </si>
  <si>
    <t>Amit Money Transfer - Birgunj</t>
  </si>
  <si>
    <t>Ampm Traders - Butwal</t>
  </si>
  <si>
    <t>Amrit Service Pvt. Ltd. - Batulechaur</t>
  </si>
  <si>
    <t>Amt Remittance And Electronics Store - Jahada</t>
  </si>
  <si>
    <t>Amy Money Transfer - Thasikhel</t>
  </si>
  <si>
    <t>Anaaj Agriculture Co-Operative Ltd - Gongabu</t>
  </si>
  <si>
    <t>Anamol Remittance Sewa Kendra - Sankhuwasabha</t>
  </si>
  <si>
    <t>Anand Money Transfer - Masuriya</t>
  </si>
  <si>
    <t>Andhakar Mukti Saving And Credit Co-Opertive Ltd - Rampur</t>
  </si>
  <si>
    <t>Angle Traders - Birgunj</t>
  </si>
  <si>
    <t>Anish Money Transfer - Rautahat</t>
  </si>
  <si>
    <t>Anjali Enterprises -Inaruwa</t>
  </si>
  <si>
    <t>Anjula Money Transfer</t>
  </si>
  <si>
    <t>Ankit Enterprises</t>
  </si>
  <si>
    <t>Ankur Saving And Credit Cooperative Ltd. - Madhyapur Thimi</t>
  </si>
  <si>
    <t>Ankura Sub Remit Pvt. Ltd.- Dhading</t>
  </si>
  <si>
    <t>Anmol Saving And Credit Cooperative Ltd - Bhaktapur</t>
  </si>
  <si>
    <t>Anna Laxmi Bahuuddesiya Sahakari Sanstha Ltd - Hadigaun(Ktm)</t>
  </si>
  <si>
    <t>Annapurna Money Transfer - Pokhara</t>
  </si>
  <si>
    <t>Annapurna Saving And Credit Co-Operative Ltd - Besisahar</t>
  </si>
  <si>
    <t>Annapurna Traders - Rautahat</t>
  </si>
  <si>
    <t>Anshu Traders - Jadibuti</t>
  </si>
  <si>
    <t>Ansu Enterprises - Shivnagar Sindhuli</t>
  </si>
  <si>
    <t>Antu Hill Travels Private Limited - Kamaladi</t>
  </si>
  <si>
    <t>Anu Money Transfer</t>
  </si>
  <si>
    <t>Anugraha Enterprises - Talchhikhel</t>
  </si>
  <si>
    <t>Anugraha Money Transfer - Kamalpokhari</t>
  </si>
  <si>
    <t>Anukul Bachat Tatha Rin Sahakari Sanstha Ltd - Dhanusha</t>
  </si>
  <si>
    <t>Anumati Jaljala Multipurpose Cooperative Limited - Tokha</t>
  </si>
  <si>
    <t>Anushka Enterprises - Kholesimal</t>
  </si>
  <si>
    <t>Anushka Money Transfer - Kankai</t>
  </si>
  <si>
    <t>Anuska Money Transfer - Rautahat</t>
  </si>
  <si>
    <t>Apps Sub Remit Pvt. Ltd. - Suryabinayak</t>
  </si>
  <si>
    <t>Apsan Money Transfer - Bardiya</t>
  </si>
  <si>
    <t>Arambha Agriculture Cooperative Society Ltd. - Suryabinayak</t>
  </si>
  <si>
    <t>Araniko Saving And Credit Cooperative Ltd - Kapilvastu</t>
  </si>
  <si>
    <t>Arghakhachi Solti Hotel Pvt Ltd - Mitranagar</t>
  </si>
  <si>
    <t>Arnav Enterprises - Gajuri</t>
  </si>
  <si>
    <t>Arpan Jutta Chappal Tatha Kapada Pasal - Ilam</t>
  </si>
  <si>
    <t>Arpan Saving And Credit Cooperative Limited - Ratnanagar</t>
  </si>
  <si>
    <t>Arson Communication And Electronic Bhojpur</t>
  </si>
  <si>
    <t>Artha Bhumi Saving And Credit Co-Operative Ltd - Dhulikhel</t>
  </si>
  <si>
    <t>Artha Saving And Credit Co-Operative Ltd - Lagankhel</t>
  </si>
  <si>
    <t>Arthaganesh Bachat Tatha Rin Sahakari Sanstha Ltd-Fulbari</t>
  </si>
  <si>
    <t>Arun Impex-Parsa(Tandi)</t>
  </si>
  <si>
    <t>Arun Impex-Sauraha Chowk , Tandi</t>
  </si>
  <si>
    <t>Arun Kirana Pasal - Charikot</t>
  </si>
  <si>
    <t>Arun Money Transfer - Bankatawa</t>
  </si>
  <si>
    <t>Arun Sub Money Transfer Pvt Ltd - Ratnanagar</t>
  </si>
  <si>
    <t>Arun Upabhokta Sahakari Sanstha Ltd - Dhankuta</t>
  </si>
  <si>
    <t>Arunachal Traders - Itahari</t>
  </si>
  <si>
    <t>Arya Electronics - Kanchanpur</t>
  </si>
  <si>
    <t>Aryal Money Transfer - Bansgadi</t>
  </si>
  <si>
    <t>Aryal Remit And Communication Center - Gulmi</t>
  </si>
  <si>
    <t>Asal Investment Pvt Ltd - Imadol</t>
  </si>
  <si>
    <t>Asha Bachat Tatha Rin Sahakari Sanstha Ltd - Makhantole</t>
  </si>
  <si>
    <t>Asha Enterprises - Banigam</t>
  </si>
  <si>
    <t>Asha Everest Travels And Tours Pvt Ltd - Mitranagar</t>
  </si>
  <si>
    <t>Asha Money Transfer - Maharajgunj</t>
  </si>
  <si>
    <t>Asha Money Transfer - Tankisinbari</t>
  </si>
  <si>
    <t>Ashapura Enterprises - Manhara</t>
  </si>
  <si>
    <t>Ashis Saving And Credit Cooperative Society Ltd - Chitawan</t>
  </si>
  <si>
    <t>Ashish And Brothers Pvt. Ltd. -Chainpur</t>
  </si>
  <si>
    <t>Ashish Money Trasfer -Syangja</t>
  </si>
  <si>
    <t>Ashish Traders - Sibai, Udaypur</t>
  </si>
  <si>
    <t>Ashok And Sons General Stores - Mahuli</t>
  </si>
  <si>
    <t>Ashok Enterprises</t>
  </si>
  <si>
    <t>Ashok General Stores - Udaypur</t>
  </si>
  <si>
    <t>Ashoka Traders - Tilottama</t>
  </si>
  <si>
    <t>Ashokvatika Bachat Tatha Rin Sahakari Sanstha Ltd - Hetauda</t>
  </si>
  <si>
    <t>Asian Money Transfer - Jitpur</t>
  </si>
  <si>
    <t>Asian Money Transfer - Parsagadhi</t>
  </si>
  <si>
    <t>Asian Saving And Credit Cooperative Ltd - Pulchowk</t>
  </si>
  <si>
    <t>Asian Saving And Credit Cooperative Ltd - Tripureshwor</t>
  </si>
  <si>
    <t>Asisa Travel And Tours Pvt. Ltd. - Lekhnath</t>
  </si>
  <si>
    <t>Asmita Money Transfer - Guransh</t>
  </si>
  <si>
    <t>Asmita Rosmita Money Transfer - Dudhauli</t>
  </si>
  <si>
    <t>Asmita Traders - Lothar</t>
  </si>
  <si>
    <t>Assure Saving And Credit Cooperative Ltd - Syuchatar</t>
  </si>
  <si>
    <t>Astalaxmi Enterprises - Biratnagar</t>
  </si>
  <si>
    <t>Astha Nepal Multiple Cooperative Society Ltd - Biratnagar</t>
  </si>
  <si>
    <t>Asthalaxmi Money Transfer - Khanar</t>
  </si>
  <si>
    <t>Atharasaya Khola Saving And Credit Co-Operative Ltd - Kapurdhara</t>
  </si>
  <si>
    <t>Atithi Enterprises P Ltd.-Itahari</t>
  </si>
  <si>
    <t>Atlas Saving And Credit Cooperative Ltd - Kuleshwor</t>
  </si>
  <si>
    <t>Attarkhel Multipurpose Cooperative Limited - Gorkarneshwor</t>
  </si>
  <si>
    <t>Atut Krishi Sahakari Sanstha Ltd - Ghuski</t>
  </si>
  <si>
    <t>Atut Saving And Credit Co-Operative Ltd - New Baneshwor</t>
  </si>
  <si>
    <t>Auddhogik Saving And Credit Cooperative Ltd - Balaju</t>
  </si>
  <si>
    <t>Avatar Saving And Credit Co-Operative Ltd - Bara</t>
  </si>
  <si>
    <t>Avayapur Saving And Credit Cooperative Ltd - Nayabazar</t>
  </si>
  <si>
    <t>Avinna Krishi Sahakari Sanstha Limited - Khumaltar</t>
  </si>
  <si>
    <t>Avyudaya Saving And Credit Cooperative Ltd - Dadhikot</t>
  </si>
  <si>
    <t>Awaja Saving And Credit Cooperative Society Ltd - Butwal</t>
  </si>
  <si>
    <t>Ayush Traders - Laxminiya</t>
  </si>
  <si>
    <t>B And N Sub Remit Pvt Ltd - Budanilkantha</t>
  </si>
  <si>
    <t>B And S Enterprises - Chipledhunga</t>
  </si>
  <si>
    <t>B And S Money Transfer</t>
  </si>
  <si>
    <t>B B Enterprises - Barabise</t>
  </si>
  <si>
    <t>B M Money Transfer - Ratnanagar</t>
  </si>
  <si>
    <t>B N B Money Transfer - Dharan</t>
  </si>
  <si>
    <t>B N B Sub Money Transfer Pvt Ltd - Nawalparasi</t>
  </si>
  <si>
    <t>B.P International And Suppliers - Diktel</t>
  </si>
  <si>
    <t>Baba Dihabar Money Express - Kathauna</t>
  </si>
  <si>
    <t>Baba Money Transfer - Bharatpur</t>
  </si>
  <si>
    <t>Baba Tarkeshwor Saving And Credit Cooperative Ltd - Nepaltar</t>
  </si>
  <si>
    <t>Babiya Krishi Sahakari Sanstha Ltd - Sunsari</t>
  </si>
  <si>
    <t>Bachan Saving And Credit Cooperative Ltd - Dillibazar</t>
  </si>
  <si>
    <t>Bachat Shree Remittance - Rautahat</t>
  </si>
  <si>
    <t>Bachhauli Nari Chetana Bachat Tatha Rin Sahakari Sanstha Ltd - Chitwan</t>
  </si>
  <si>
    <t>Badhari Shambhu Money Transfer - Dhanusa</t>
  </si>
  <si>
    <t>Bagaicha Money Transfer - Parbat</t>
  </si>
  <si>
    <t>Bageshwori Bastralaya - Shamsergunj</t>
  </si>
  <si>
    <t>Bageswori Bastralaya-Kohalpur</t>
  </si>
  <si>
    <t>Bagh Bachhala Bahuudesya Sahakari Sanstha Ltd - Baadbhanjyang</t>
  </si>
  <si>
    <t>Baghmara Saving And Credit Co-Operative Ltd - Bharatpokhari</t>
  </si>
  <si>
    <t>Baglung Bahuuddesiya Sahakari Sanstha Ltd - Baglung</t>
  </si>
  <si>
    <t>Baglung Kalika Money Transfer - Hallanchowk</t>
  </si>
  <si>
    <t>Baglung Money Transfer - Rakam</t>
  </si>
  <si>
    <t>Bagmati Bachat Tatha Rin Sahakari Sanstha Ltd - Rautahat</t>
  </si>
  <si>
    <t>Bagmati Saving And Credit Cooperative Society Ltd - Sarlahi</t>
  </si>
  <si>
    <t>Bahu Aayamik Krishi Bachat Tatha Rin Sahakari Sanstha Limited - Sitapaila</t>
  </si>
  <si>
    <t>Bahundangi Money Transfer And Communication - Bahundangi</t>
  </si>
  <si>
    <t>Baijanath Saving And Credit Cooperative Limited - Kailali</t>
  </si>
  <si>
    <t>Baijnath Computer Trade And Suppliers - Safebagar</t>
  </si>
  <si>
    <t>Baikunthe Bachat Tatha Rin Sahakari Sanstha Ltd - Morang</t>
  </si>
  <si>
    <t>Baishnu Devi Remittance - Lalitpur</t>
  </si>
  <si>
    <t>Bajra Barahi Investment Pvt Ltd - Godawari</t>
  </si>
  <si>
    <t>Bajra Barahi Radio Emporium</t>
  </si>
  <si>
    <t>Bajra Money Transfer Pvt. Ltd - Boudha</t>
  </si>
  <si>
    <t>Bajra Sub Remit - Jorpati</t>
  </si>
  <si>
    <t>Bajrang Money Transfer - Birgunj</t>
  </si>
  <si>
    <t>Bajrangbali Money Transfer - Siraha</t>
  </si>
  <si>
    <t>Bajrasali Money Transfer</t>
  </si>
  <si>
    <t>Bajura Communication - Bajura</t>
  </si>
  <si>
    <t>Bajura Enterprises - Narephat</t>
  </si>
  <si>
    <t>Baklauri Money Transfer - Baklauri</t>
  </si>
  <si>
    <t>Bakreshwor Saving And Credit Cooperative Ltd. - Dillibazar</t>
  </si>
  <si>
    <t>Bal Jyoti Saving And Credit Co-Operative Ltd - Budhanilkantha</t>
  </si>
  <si>
    <t>Bala Tripurasundari Bahuuddeshiya Sahakari Sanstha Ltd - Dolpa</t>
  </si>
  <si>
    <t>Balaji Enterprises - Gulariya</t>
  </si>
  <si>
    <t>Balakhu Ganesh Saving And Credit Co-Operative Limited - Byasi</t>
  </si>
  <si>
    <t>Balambu Chyau Sahakari Sanstha Ltd - Balambu</t>
  </si>
  <si>
    <t>Balbang Bachat Tatha Rin Sahakari Sanstha Ltd - Mitranagar</t>
  </si>
  <si>
    <t>Balbang Bachat Tatha Rin Sahakari Sanstha Ltd - Nayabuspark</t>
  </si>
  <si>
    <t>Balewa Money Transfer</t>
  </si>
  <si>
    <t>Bali Sampang Traders - Sanischare</t>
  </si>
  <si>
    <t>Baliram Money Transfer - Parsagadhi</t>
  </si>
  <si>
    <t>Baliya Saving And Credit Cooperative Ltd - Morang</t>
  </si>
  <si>
    <t>Balkhu Bachat Tatha Rin Sahakari Sanstha Ltd - Balkhu</t>
  </si>
  <si>
    <t>Balkumari Electronics And Electric Traders - Gaurishankhar</t>
  </si>
  <si>
    <t>Bamti Bhandar Suppliers - Ramechap</t>
  </si>
  <si>
    <t>Ban Upabhokta Saving And Credit Co-Operative Ltd - Lamjung</t>
  </si>
  <si>
    <t>Bandana Traders - Chandragadhi</t>
  </si>
  <si>
    <t>Bandevi Sub Money Transfor Private Limited - Sorakhutte</t>
  </si>
  <si>
    <t>Baneshwor Mini Mart Private Limited - New Baneshwor</t>
  </si>
  <si>
    <t>Bangebazar Saving And Credit Cooperative Ltd - Sunsari</t>
  </si>
  <si>
    <t>Banglamukhi Bachat Tatha Rin Sahakari Sanstha Ltd - Balkot</t>
  </si>
  <si>
    <t>Banijya Saving And Credit Cooperative Ltd - Inaruwa</t>
  </si>
  <si>
    <t>Bank Of Kathmandu Limited</t>
  </si>
  <si>
    <t>Bank Of Kathmandu Limited - Amlekhjgunj</t>
  </si>
  <si>
    <t>Bank Of Kathmandu Limited - Anamnagar</t>
  </si>
  <si>
    <t>Bank Of Kathmandu Limited - Attariya</t>
  </si>
  <si>
    <t>Bank Of Kathmandu Limited - Baglung</t>
  </si>
  <si>
    <t>Bank Of Kathmandu Limited - Balaju</t>
  </si>
  <si>
    <t>Bank Of Kathmandu Limited - Balkhu</t>
  </si>
  <si>
    <t>Bank Of Kathmandu Limited - Banepa</t>
  </si>
  <si>
    <t>Bank Of Kathmandu Limited - Baneshwor</t>
  </si>
  <si>
    <t>Bank Of Kathmandu Limited - Bardaghat</t>
  </si>
  <si>
    <t>Bank Of Kathmandu Limited - Belauri</t>
  </si>
  <si>
    <t>Bank Of Kathmandu Limited - Beni</t>
  </si>
  <si>
    <t>Bank Of Kathmandu Limited - Bhairahawa</t>
  </si>
  <si>
    <t>Bank Of Kathmandu Limited - Bhaktapur</t>
  </si>
  <si>
    <t>Bank Of Kathmandu Limited - Bhalubang</t>
  </si>
  <si>
    <t>Bank Of Kathmandu Limited - Bijuwar</t>
  </si>
  <si>
    <t>Bank Of Kathmandu Limited - Biratchowk</t>
  </si>
  <si>
    <t>Bank Of Kathmandu Limited - Biratnagar</t>
  </si>
  <si>
    <t>Bank Of Kathmandu Limited - Biratnagar 2</t>
  </si>
  <si>
    <t>Bank Of Kathmandu Limited - Birgunj</t>
  </si>
  <si>
    <t>Bank Of Kathmandu Limited - Birtamod</t>
  </si>
  <si>
    <t>Bank Of Kathmandu Limited - Buddhabare</t>
  </si>
  <si>
    <t>Bank Of Kathmandu Limited - Butwal</t>
  </si>
  <si>
    <t>Bank Of Kathmandu Limited - Butwal2</t>
  </si>
  <si>
    <t>Bank Of Kathmandu Limited - Chabahil</t>
  </si>
  <si>
    <t>Bank Of Kathmandu Limited - Chhinamasta</t>
  </si>
  <si>
    <t>Bank Of Kathmandu Limited - Dadeldhura</t>
  </si>
  <si>
    <t>Bank Of Kathmandu Limited - Dailekh</t>
  </si>
  <si>
    <t>Bank Of Kathmandu Limited - Damauli</t>
  </si>
  <si>
    <t>Bank Of Kathmandu Limited - Devdaha</t>
  </si>
  <si>
    <t>Bank Of Kathmandu Limited - Dhangadi</t>
  </si>
  <si>
    <t>Bank Of Kathmandu Limited - Dharan</t>
  </si>
  <si>
    <t>Bank Of Kathmandu Limited - Diktel</t>
  </si>
  <si>
    <t>Bank Of Kathmandu Limited - Gadhimai</t>
  </si>
  <si>
    <t>Bank Of Kathmandu Limited - Galcchi</t>
  </si>
  <si>
    <t>Bank Of Kathmandu Limited - Gaur</t>
  </si>
  <si>
    <t>Bank Of Kathmandu Limited - Ghorahi</t>
  </si>
  <si>
    <t>Bank Of Kathmandu Limited - Gongabu</t>
  </si>
  <si>
    <t>Bank Of Kathmandu Limited - Guleriya</t>
  </si>
  <si>
    <t>Bank Of Kathmandu Limited - Gyaneshwor</t>
  </si>
  <si>
    <t>Bank Of Kathmandu Limited - Heatuda 2</t>
  </si>
  <si>
    <t>Bank Of Kathmandu Limited - Hetauda</t>
  </si>
  <si>
    <t>Bank Of Kathmandu Limited - Imadol</t>
  </si>
  <si>
    <t>Bank Of Kathmandu Limited - Indrachowk</t>
  </si>
  <si>
    <t>Bank Of Kathmandu Limited - Indrasorovar</t>
  </si>
  <si>
    <t>Bank Of Kathmandu Limited - Isma</t>
  </si>
  <si>
    <t>Bank Of Kathmandu Limited - Itachhen</t>
  </si>
  <si>
    <t>Bank Of Kathmandu Limited - Itahari</t>
  </si>
  <si>
    <t>Bank Of Kathmandu Limited - Janakpur</t>
  </si>
  <si>
    <t>Bank Of Kathmandu Limited - Jawalakhel</t>
  </si>
  <si>
    <t>Bank Of Kathmandu Limited - Jawalakhel 2</t>
  </si>
  <si>
    <t>Bank Of Kathmandu Limited - Jumla</t>
  </si>
  <si>
    <t>Bank Of Kathmandu Limited - Kalanki</t>
  </si>
  <si>
    <t>Bank Of Kathmandu Limited - Kalikamai</t>
  </si>
  <si>
    <t>Bank Of Kathmandu Limited - Kamalpokhari(Ho)</t>
  </si>
  <si>
    <t>Bank Of Kathmandu Limited - Khairenitar</t>
  </si>
  <si>
    <t>Bank Of Kathmandu Limited - Khandbari</t>
  </si>
  <si>
    <t>Bank Of Kathmandu Limited - Khaniyabas</t>
  </si>
  <si>
    <t>Bank Of Kathmandu Limited - Kohalpur</t>
  </si>
  <si>
    <t>Bank Of Kathmandu Limited - Lahan</t>
  </si>
  <si>
    <t>Bank Of Kathmandu Limited - Lamki</t>
  </si>
  <si>
    <t>Bank Of Kathmandu Limited - Lankhu</t>
  </si>
  <si>
    <t>Bank Of Kathmandu Limited - Maharajgunj</t>
  </si>
  <si>
    <t>Bank Of Kathmandu Limited - Malika</t>
  </si>
  <si>
    <t>Bank Of Kathmandu Limited - Mirchaiya</t>
  </si>
  <si>
    <t>Bank Of Kathmandu Limited - Narayangadh</t>
  </si>
  <si>
    <t>Bank Of Kathmandu Limited - Narayangarh 2</t>
  </si>
  <si>
    <t>Bank Of Kathmandu Limited - Naxal</t>
  </si>
  <si>
    <t>Bank Of Kathmandu Limited - Nepalgunj</t>
  </si>
  <si>
    <t>Bank Of Kathmandu Limited - Newbaneshwor</t>
  </si>
  <si>
    <t>Bank Of Kathmandu Limited - Newroad</t>
  </si>
  <si>
    <t>Bank Of Kathmandu Limited - Nijgadh</t>
  </si>
  <si>
    <t>Bank Of Kathmandu Limited - Oldbaneshwor</t>
  </si>
  <si>
    <t>Bank Of Kathmandu Limited - Panauti</t>
  </si>
  <si>
    <t>Bank Of Kathmandu Limited - Parasi</t>
  </si>
  <si>
    <t>Bank Of Kathmandu Limited - Parsa</t>
  </si>
  <si>
    <t>Bank Of Kathmandu Limited - Patarasi</t>
  </si>
  <si>
    <t>Bank Of Kathmandu Limited - Pokhara</t>
  </si>
  <si>
    <t>Bank Of Kathmandu Limited - Pragatipath</t>
  </si>
  <si>
    <t>Bank Of Kathmandu Limited - Rajapur</t>
  </si>
  <si>
    <t>Bank Of Kathmandu Limited - Raksirang</t>
  </si>
  <si>
    <t>Bank Of Kathmandu Limited - Sandhikharka</t>
  </si>
  <si>
    <t>Bank Of Kathmandu Limited - Sankhu</t>
  </si>
  <si>
    <t>Bank Of Kathmandu Limited - Sundarbazaar</t>
  </si>
  <si>
    <t>Bank Of Kathmandu Limited - Surkhet</t>
  </si>
  <si>
    <t>Bank Of Kathmandu Limited - Suryabinayak</t>
  </si>
  <si>
    <t>Bank Of Kathmandu Limited - Tamghas</t>
  </si>
  <si>
    <t>Bank Of Kathmandu Limited - Tatopani</t>
  </si>
  <si>
    <t>Bank Of Kathmandu Limited - Thamel</t>
  </si>
  <si>
    <t>Bank Of Kathmandu Limited - Tikapur</t>
  </si>
  <si>
    <t>Bank Of Kathmandu Limited - Timure</t>
  </si>
  <si>
    <t>Bank Of Kathmandu Limited - Tinpatan</t>
  </si>
  <si>
    <t>Bank Of Kathmandu Limited - Tripureshwor</t>
  </si>
  <si>
    <t>Bank Of Kathmandu Limited - Tulsipur</t>
  </si>
  <si>
    <t>Bank Of Kathmandu Limited - Urlabari</t>
  </si>
  <si>
    <t>Bara Money Transfer - Kalaiya</t>
  </si>
  <si>
    <t>Baraha Bachat Tatha Rin Sahakari Sanstha Ltd - Ghorahi</t>
  </si>
  <si>
    <t>Baraha Saving And Credit Cooperative Ltd - Dharan</t>
  </si>
  <si>
    <t>Barahi Money Transfer - Baseni</t>
  </si>
  <si>
    <t>Barahi Multipurpose Cooperative Ltd</t>
  </si>
  <si>
    <t>Barahi Multipurpose Cooperative Ltd - Chapagaun</t>
  </si>
  <si>
    <t>Barahi Multipurpose Cooperative Ltd - New Baneshwor Ho</t>
  </si>
  <si>
    <t>Barahi Multipurpose Cooperative Ltd - Satdobato</t>
  </si>
  <si>
    <t>Baralaxmi Sub Remit Pvt Ltd -Budhanilakantha</t>
  </si>
  <si>
    <t>Bardaghat Money Network Pvt. Ltd. - Bardaghat</t>
  </si>
  <si>
    <t>Bardali Saving And Credit Cooperative Ltd - Pokhara</t>
  </si>
  <si>
    <t>Bardan Enterprises</t>
  </si>
  <si>
    <t>Bardhan Bachat Tatha Rin Sahakari Sanstha Limited - Bariyarpur</t>
  </si>
  <si>
    <t>Bardibas Saving And Credit Co-Operative Ltd - Bardibas</t>
  </si>
  <si>
    <t>Bardiya Money Transfer - Bansgadi</t>
  </si>
  <si>
    <t>Bargachhi Money Transfer - Bargachhi</t>
  </si>
  <si>
    <t>Barju Saving And Credit Cooperative Society Ltd - Chimadi</t>
  </si>
  <si>
    <t>Barpak Money Transfer - Barpak</t>
  </si>
  <si>
    <t>Barsa Small Farmer Agriculture Cooperative Ltd. - Geruwa</t>
  </si>
  <si>
    <t>Barun Bachat Tatha Rin Sahakari Sanstha Ltd - Dharan</t>
  </si>
  <si>
    <t>Basaha Bachat Tatha Rin Sahakari Sanstha Ltd</t>
  </si>
  <si>
    <t>Basaha Bachat Tatha Rin Sahakari Sanstha Ltd - Beltar</t>
  </si>
  <si>
    <t>Basaha Bachat Tatha Rin Sahakari Sanstha Ltd - Tapeshwori(Ho)</t>
  </si>
  <si>
    <t>Basal International Investment Pvt. Ltd.</t>
  </si>
  <si>
    <t>Basant Small Farmer Agriculture Cooperative Ltd - Rajapur Bardiya</t>
  </si>
  <si>
    <t>Basanta Nagar Money Transfer - Basantanagar(Ktm)</t>
  </si>
  <si>
    <t>Basantashree Saving And Credit Cooperative Limited - Nawalparasi</t>
  </si>
  <si>
    <t>Basel Kirana Stores - Meghauli</t>
  </si>
  <si>
    <t>Basnet Enterprises - Dharke</t>
  </si>
  <si>
    <t>Basnet Money Transfer - Tarahara</t>
  </si>
  <si>
    <t>Basnet Sunchadi Pasal Tatha Money Transfer Sewa - Sanischare, Morang</t>
  </si>
  <si>
    <t>Basundhara Enterprises Pvt. Ltd. - Itahari</t>
  </si>
  <si>
    <t>Basundhara Saving And Credit Cooperative Ltd. - Tokha</t>
  </si>
  <si>
    <t>Batabaran Sudhar Bahudessiya Sahakari Sanstha Ltd</t>
  </si>
  <si>
    <t>Batabaran Sudhar Bahudessiya Sahakari Sanstha Ltd - Aeirichowk</t>
  </si>
  <si>
    <t>Batabaran Sudhar Bahudessiya Sahakari Sanstha Ltd - Babiyachaur</t>
  </si>
  <si>
    <t>Batabaran Sudhar Bahudessiya Sahakari Sanstha Ltd - Baddichaur</t>
  </si>
  <si>
    <t>Batabaran Sudhar Bahudessiya Sahakari Sanstha Ltd - Birendranagar</t>
  </si>
  <si>
    <t>Batabaran Sudhar Bahudessiya Sahakari Sanstha Ltd - Debasthal</t>
  </si>
  <si>
    <t>Batabaran Sudhar Bahudessiya Sahakari Sanstha Ltd - Dhungeshwor</t>
  </si>
  <si>
    <t>Batabaran Sudhar Bahudessiya Sahakari Sanstha Ltd - Dullu</t>
  </si>
  <si>
    <t>Batabaran Sudhar Bahudessiya Sahakari Sanstha Ltd - Mehalkuna</t>
  </si>
  <si>
    <t>Batabaran Sudhar Bahudessiya Sahakari Sanstha Ltd - Meheli</t>
  </si>
  <si>
    <t>Batabaran Sudhar Bahudessiya Sahakari Sanstha Ltd - Rakam</t>
  </si>
  <si>
    <t>Batabaran Sudhar Bahudessiya Sahakari Sanstha Ltd - Rampur</t>
  </si>
  <si>
    <t>Batas Money Transfer</t>
  </si>
  <si>
    <t>Batika Saving And Credit Cooperative Ltd</t>
  </si>
  <si>
    <t>Batika Saving And Credit Cooperative Ltd - Lekhnath Ho</t>
  </si>
  <si>
    <t>Batika Saving And Credit Cooperative Ltd - Saatmuhane</t>
  </si>
  <si>
    <t>Batuk Bhairab Bachat Tatha Rin Sahakari Sanstha Ltd - Bhelukhel(Bhaktapur)</t>
  </si>
  <si>
    <t>Baudhimai Enterprises - Kotwali</t>
  </si>
  <si>
    <t>Bdbd Enterprises - Binayak Marg</t>
  </si>
  <si>
    <t>Bebasaik Krishi Sahakari Sanstha Ltd - Sunsari</t>
  </si>
  <si>
    <t>Bee Saving And Credit Cooperative Limited - Newroad</t>
  </si>
  <si>
    <t>Beersheba Multipurpose Co-Operative Limited - Ravibhawan</t>
  </si>
  <si>
    <t>Bel Chautara Saving And Credit Co-Operative Ltd - Dulegaunda</t>
  </si>
  <si>
    <t>Belbari Money Transfer-Belbari</t>
  </si>
  <si>
    <t>Beni Saving And Credit Cooperative Ltd - Beni</t>
  </si>
  <si>
    <t>Best Finance Company Limited</t>
  </si>
  <si>
    <t>Best Finance Company Limited - Amarpath</t>
  </si>
  <si>
    <t>Best Finance Company Limited - Banasthali</t>
  </si>
  <si>
    <t>Best Finance Company Limited - Bardghat</t>
  </si>
  <si>
    <t>Best Finance Company Limited - Chabahil</t>
  </si>
  <si>
    <t>Best Finance Company Limited - Dang</t>
  </si>
  <si>
    <t>Best Finance Company Limited - Durbarmarg</t>
  </si>
  <si>
    <t>Best Finance Company Limited - Gangabu</t>
  </si>
  <si>
    <t>Best Finance Company Limited - Jeetpur</t>
  </si>
  <si>
    <t>Best Finance Company Limited - Kamaladi Ho</t>
  </si>
  <si>
    <t>Best Finance Company Limited - Kawasoti</t>
  </si>
  <si>
    <t>Best Finance Company Limited - Lagankhel</t>
  </si>
  <si>
    <t>Best Finance Company Limited - Milanchok</t>
  </si>
  <si>
    <t>Best Finance Company Limited - Nepalgunj</t>
  </si>
  <si>
    <t>Best Finance Company Limited - Newroad</t>
  </si>
  <si>
    <t>Best Finance Company Limited - Pokhara</t>
  </si>
  <si>
    <t>Betal Bhagwati Agriculture Cooperative Ltd. - Bajhang</t>
  </si>
  <si>
    <t>Betali Saving And Credit Cooperative Ltd - Ramechhap</t>
  </si>
  <si>
    <t>Betana Remit - Belbari</t>
  </si>
  <si>
    <t>Bethel Saving And Credit Co-Operative Ltd. - Bagdole</t>
  </si>
  <si>
    <t>Bhabisya Nirman Bachat Tatha Rin Sahakari Sanstha Ltd - Kaski</t>
  </si>
  <si>
    <t>Bhadrakali Mobiles - Suklaphant</t>
  </si>
  <si>
    <t>Bhadrawati Saving And Credit Co-Operative Ltd. - Dolakha</t>
  </si>
  <si>
    <t>Bhagbatimai Remittance - Dailekh</t>
  </si>
  <si>
    <t>Bhagirath Bahuudesiya Sahakari Sanstha Ltd - Gulmi</t>
  </si>
  <si>
    <t>Bhagwati Saving And Credit Cooperative Limited - Jhapa</t>
  </si>
  <si>
    <t>Bhagya Laxmi Saving And Credit Co-Operative Ltd - Teku</t>
  </si>
  <si>
    <t>Bhagyashali Bittiya Sahakari Sanstha Ltd - Jhapa</t>
  </si>
  <si>
    <t>Bhagyashree Bachat Tatha Rin Sahakari Sanstha Ltd - Tribhuwannagar</t>
  </si>
  <si>
    <t>Bhai Sub Money Transfer - Budhanilkantha</t>
  </si>
  <si>
    <t>Bhairab Bachat Tatha Rin Sahakari Sanstha Ltd - Nawalparasi</t>
  </si>
  <si>
    <t>Bhairab Kalika Enterprises - Banasthali</t>
  </si>
  <si>
    <t>Bhairab Kirana Pasal - Ribdikot Palpa</t>
  </si>
  <si>
    <t>Bhairab Money Transfer - Amlachaur</t>
  </si>
  <si>
    <t>Bhairabi Enterprises Pvt Ltd - Rasuwa</t>
  </si>
  <si>
    <t>Bhairabi Money Transfer - Betrawati</t>
  </si>
  <si>
    <t>Bhairabi Money Transfer-Battar</t>
  </si>
  <si>
    <t>Bhaisepati Super Store - Bhaisepati</t>
  </si>
  <si>
    <t>Bhakta Kumari Money Transfer - Nepalgunj</t>
  </si>
  <si>
    <t>Bhaktapur Remit</t>
  </si>
  <si>
    <t>Bhaktapur Tourism Development Saving And Credit Cooperative Ltd - Bhaktapur</t>
  </si>
  <si>
    <t>Bhala Kusa Multipurpose Campiang Cooperative Ltd - Satungal</t>
  </si>
  <si>
    <t>Bhalumara Money Transfer - Sindhuli</t>
  </si>
  <si>
    <t>Bhaluwa Bachat Tatha Rin Sahakari Sanstha Ltd - Morang</t>
  </si>
  <si>
    <t>Bhandari Money Transfer - Urlabari</t>
  </si>
  <si>
    <t>Bhandary Store - Jhapa</t>
  </si>
  <si>
    <t>Bhanjyang Saving And Credit Cooperative Ltd. - Rupa</t>
  </si>
  <si>
    <t>Bhanu Samudayik Bikash Sahakari Sanstha Ltd. - Bhanu</t>
  </si>
  <si>
    <t>Bharati Money Transfer - Aapgachi</t>
  </si>
  <si>
    <t>Bhargav Bikash Bank Ltd.</t>
  </si>
  <si>
    <t>Bhargav Bikash Bank Ltd. - Agaiya, Banke</t>
  </si>
  <si>
    <t>Bhargav Bikash Bank Ltd. - Bansgadhi</t>
  </si>
  <si>
    <t>Bhargav Bikash Bank Ltd. - Bardiya</t>
  </si>
  <si>
    <t>Bhargav Bikash Bank Ltd. - Bhurigaun</t>
  </si>
  <si>
    <t>Bhargav Bikash Bank Ltd. - Ghorahi</t>
  </si>
  <si>
    <t>Bhargav Bikash Bank Ltd. - Gulariya</t>
  </si>
  <si>
    <t>Bhargav Bikash Bank Ltd. - Hapure(Dang)</t>
  </si>
  <si>
    <t>Bhargav Bikash Bank Ltd. - Kohalpur</t>
  </si>
  <si>
    <t>Bhargav Bikash Bank Ltd. - Lalmatiya</t>
  </si>
  <si>
    <t>Bhargav Bikash Bank Ltd. - Lamahi</t>
  </si>
  <si>
    <t>Bhargav Bikash Bank Ltd. - Mainapokhari</t>
  </si>
  <si>
    <t>Bhargav Bikash Bank Ltd. - Mangaragadi</t>
  </si>
  <si>
    <t>Bhargav Bikash Bank Ltd. - Narayanpur</t>
  </si>
  <si>
    <t>Bhargav Bikash Bank Ltd. - Nepalgunj</t>
  </si>
  <si>
    <t>Bhargav Bikash Bank Ltd. - Patabhar</t>
  </si>
  <si>
    <t>Bhargav Bikash Bank Ltd. - Rajpur</t>
  </si>
  <si>
    <t>Bhargav Bikash Bank Ltd. - Tulsipur</t>
  </si>
  <si>
    <t>Bharosa Bachat Tatha Rin Sahakari Sanstha Limited - Chhebetar</t>
  </si>
  <si>
    <t>Bharosa Money Transfer - Dang</t>
  </si>
  <si>
    <t>Bhatha Baba Saving And Credit Cooperative Ltd - Parsa</t>
  </si>
  <si>
    <t>Bhattarai Marketing - Bargachhi</t>
  </si>
  <si>
    <t>Bhattarai Money Transfer - Kanepokhari</t>
  </si>
  <si>
    <t>Bhavishya Bachat Tatha Rin Sahakari Sanstha Ltd - Tulsiyahi</t>
  </si>
  <si>
    <t>Bhawana Community Agriculture Cooperative Ltd - Sarangkot</t>
  </si>
  <si>
    <t>Bhetghat Chowk Money Transfer - Itahari</t>
  </si>
  <si>
    <t>Bhetwal Sunchadi Pasal And Money Transfer - Sijuwa</t>
  </si>
  <si>
    <t>Bhim Trade Link - Devchuli Nawalparasi</t>
  </si>
  <si>
    <t>Bhimad Saving And Credit Co-Operative Ltd</t>
  </si>
  <si>
    <t>Bhiman Bachat Tatha Rin Sahakari Sanstha Ltd - Sindhuli</t>
  </si>
  <si>
    <t>Bhimkul Saving And Credit Co-Operative Ltd - Borlang</t>
  </si>
  <si>
    <t>Bhintuna Bachat Tatha Rin Sahakari Sanstha Ltd - Chhetrapati</t>
  </si>
  <si>
    <t>Bhirkuti Garibi Niwaran Krisi Sahakari Sanstha Ltd - Kapilvastu</t>
  </si>
  <si>
    <t>Bholebaba Investment And Money Transfer Pvt. Ltd-Hariwan</t>
  </si>
  <si>
    <t>Bholenath Saving And Credit Cooperative Society Ltd - Lazimpat</t>
  </si>
  <si>
    <t>Bhotechuli Money Transfer - Surkhet</t>
  </si>
  <si>
    <t>Bhrikuti Mahila Bikash Bachat Tatha Rin Sahakari Sanstha Ltd - Dang</t>
  </si>
  <si>
    <t>Bhu Pu Sainik Bahuudessiya Sahakari Sanstha Limited - Suklagandaki</t>
  </si>
  <si>
    <t>Bhugol Traders - Surkhet</t>
  </si>
  <si>
    <t>Bhurtung Bachat Tatha Rin Sahakari Sanstha Ltd - Bhurtung</t>
  </si>
  <si>
    <t>Bhuruchok Agriculture Multipurpose Co-Operative Ltd - Bhojpur</t>
  </si>
  <si>
    <t>Bhutaha Agriculture Co-Operative Ltd</t>
  </si>
  <si>
    <t>Bibek And Badal Barsha Kirana Pasal Tatha Stationary Sathai Money Transfer - Chainpur</t>
  </si>
  <si>
    <t>Bibek Enterprises</t>
  </si>
  <si>
    <t>Bibek Money Transfer - Pashupatinagar</t>
  </si>
  <si>
    <t>Bibek Stores - Maidan</t>
  </si>
  <si>
    <t>Bibhor Money Transfer - Rautahat</t>
  </si>
  <si>
    <t>Bidush And Bidusha Photocopy Center - Sanischare</t>
  </si>
  <si>
    <t>Bihani Bachat And Rin Sahajari Sanstha Ltd - Rukum</t>
  </si>
  <si>
    <t>Bihani Bahu Udeshaya Sahakari Sanstha Ltd</t>
  </si>
  <si>
    <t>Bihani Nari Agriculture Saving And Credit Co-Operative Ltd. - Satungal</t>
  </si>
  <si>
    <t>Bihani Saving And Credit Cooperative Ltd</t>
  </si>
  <si>
    <t>Bihani Saving And Credit Cooperative Ltd - Hemja</t>
  </si>
  <si>
    <t>Bihani Saving And Credit Cooperative Ltd - Ho</t>
  </si>
  <si>
    <t>Bihani Sub Remit Pvt Ltd - Sukedhara</t>
  </si>
  <si>
    <t>Bihari Kharid Bikri Kendra - Golbazar</t>
  </si>
  <si>
    <t>Bikash Multipurpose Cooperative Society Ltd. - Koteshwor</t>
  </si>
  <si>
    <t>Bikiran Money Transfer Pvt. Ltd</t>
  </si>
  <si>
    <t>Bindabasini Bachat Tatha Rin Sahakari Sanstha Ltd. - Itahari</t>
  </si>
  <si>
    <t>Bindabasini Enterprises - Kalimati</t>
  </si>
  <si>
    <t>Bindeshwor Enterprises - Arunkhola</t>
  </si>
  <si>
    <t>Bindhabasini Money Transfer And Traders - Tulsipur</t>
  </si>
  <si>
    <t>Bindhavasini Saving Cooperative Society Limited</t>
  </si>
  <si>
    <t>Bindhavasini Saving Cooperative Society Limited - Banepa</t>
  </si>
  <si>
    <t>Bindhavasini Saving Cooperative Society Limited - Banepa (Ho)</t>
  </si>
  <si>
    <t>Bindhavasini Saving Cooperative Society Limited - Bhakunde</t>
  </si>
  <si>
    <t>Bindhavasini Saving Cooperative Society Limited - Dhungkharka</t>
  </si>
  <si>
    <t>Bindhavasini Saving Cooperative Society Limited - Khopasi</t>
  </si>
  <si>
    <t>Bindhavasini Saving Cooperative Society Limited - Panauti</t>
  </si>
  <si>
    <t>Bindhavasini Saving Cooperative Society Limited - Panchkhal</t>
  </si>
  <si>
    <t>Binisa Ma Sewa Pvt. Ltd. - Manahari</t>
  </si>
  <si>
    <t>Binsipa International Money Trasfer - Bharatpur</t>
  </si>
  <si>
    <t>Biraj And Binu Remittance - Punarbas</t>
  </si>
  <si>
    <t>Birat Bahuuddesyis Sahakari Sanstha Limited</t>
  </si>
  <si>
    <t>Birat Bahuuddesyis Sahakari Sanstha Limited - Birtamod Ho</t>
  </si>
  <si>
    <t>Birat Bahuuddesyis Sahakari Sanstha Limited - Muktichok</t>
  </si>
  <si>
    <t>Birat Enterprises - Biratnagar</t>
  </si>
  <si>
    <t>Birat Money Transfer - Birtamode</t>
  </si>
  <si>
    <t>Birateshwor Investment Pvt. Ltd. - Biratnagar</t>
  </si>
  <si>
    <t>Birendranagar Bachat Tatha Rin Sahakari Sanstha Ltd - Pathari</t>
  </si>
  <si>
    <t>Birjudhami Agriculture Co-Operative Ltd</t>
  </si>
  <si>
    <t>Birtamod Money Transfer-Birtamod</t>
  </si>
  <si>
    <t>Birtamode Money Transfer - Yasok Bazzar, Panchthar</t>
  </si>
  <si>
    <t>Birtamode Money Transfer-Jhiljhile</t>
  </si>
  <si>
    <t>Bishaharamai Saving And Credit Cooperative Ltd - Mahottari</t>
  </si>
  <si>
    <t>Bishal Agriculture Co-Operative Ltd - Birtamod</t>
  </si>
  <si>
    <t>Bishal Money Transfer - Bara</t>
  </si>
  <si>
    <t>Bishal Multipurpose Co-Operative Ltd - Panchanagar</t>
  </si>
  <si>
    <t>Bishandevi Bahuuddeshya Sahakari Sanstha Ltd - Lalitpur</t>
  </si>
  <si>
    <t>Bishesh Bachat Tatha Rin Sahakari Sanstha Ltd - Kalaiya</t>
  </si>
  <si>
    <t>Bishista Saving And Credit Co-Operative Ltd - Dhapasi</t>
  </si>
  <si>
    <t>Bishnu Budhanilkantha Bachat Tatha Rin Sahakari Sanstha Ltd - Budhanilkantha</t>
  </si>
  <si>
    <t>Bishnu Devi Money Transfer Pvt Ltd.</t>
  </si>
  <si>
    <t>Bishnu Money Transfer - Itahari</t>
  </si>
  <si>
    <t>Bishwas Saving And Credit Co-Operative Ltd - Madhyapur</t>
  </si>
  <si>
    <t>Bishwo Money Transfer - Dang</t>
  </si>
  <si>
    <t>Bisural Enterprises - Benighat</t>
  </si>
  <si>
    <t>Biswas Money Transfer</t>
  </si>
  <si>
    <t>Biswas Multipurpose Cooperative Ltd - Khichapokhari</t>
  </si>
  <si>
    <t>Biswash Suppliers - Sarlahi</t>
  </si>
  <si>
    <t>Biswasilo Bachat Tatha Rin Sahakari Sanstha Ltd - Bardiya</t>
  </si>
  <si>
    <t>Bivid Money Transfer - Parasi</t>
  </si>
  <si>
    <t>Blon Enterprises Pvt. Ltd. - Gairigaun</t>
  </si>
  <si>
    <t>Bohara Money Transfer - Chaurpane</t>
  </si>
  <si>
    <t>Boharatar Gaurav Bachat Tatha Rin Sahakari Sanstha Ltd - Kathmandu</t>
  </si>
  <si>
    <t>Brabim Saving And Credit Co-Operative Ltd - Bhotahity</t>
  </si>
  <si>
    <t>Bramhapur Money Transfer - Bramhapur</t>
  </si>
  <si>
    <t>Brihat Enterprises-Birat Chowk</t>
  </si>
  <si>
    <t>Brihat Krishi Sahakari Sanstha Ltd - Kavre</t>
  </si>
  <si>
    <t>Brihat Pratiphal Multipurpose Co-Operative Ltd - Chapagaun</t>
  </si>
  <si>
    <t>Brihat Urbar Saving And Credit Cooperative Ltd - Tokha</t>
  </si>
  <si>
    <t>Brothers Bhada Pasal - Sankhuwasabha</t>
  </si>
  <si>
    <t>Brothers Holiday Travels And Tours Pvt Ltd - Kohalpur</t>
  </si>
  <si>
    <t>Buddha Mahila Saving And Credt Co-Operative Ltd</t>
  </si>
  <si>
    <t>Buddha Money Express - Rupandehi</t>
  </si>
  <si>
    <t>Buddha Remit Express Pvt Ltd</t>
  </si>
  <si>
    <t>Buddha Remit Traders - Gaushala</t>
  </si>
  <si>
    <t>Buddha Saving And Credit Co-Operative Ltd - Gadhawa</t>
  </si>
  <si>
    <t>Buddha Saving And Credit Co-Operative Ltd - Ramechhap</t>
  </si>
  <si>
    <t>Buddhanagar Multipurpose Co-Operative Ltd. - Oldbaneshwor</t>
  </si>
  <si>
    <t>Buddhashanti Saving And Credit Cooperative Ltd - Budhabare</t>
  </si>
  <si>
    <t>Buddhatwo Multipurpose Cooperative Ltd - Mahaboudha</t>
  </si>
  <si>
    <t>Budha Subba Travels And Tours Pvt Ltd</t>
  </si>
  <si>
    <t>Budhanilkantha Money Transfer</t>
  </si>
  <si>
    <t>Budhathoki Sun Chandi Pasal - Birtamode</t>
  </si>
  <si>
    <t>Budhuk Remittance - Chaubise</t>
  </si>
  <si>
    <t>Budol Samudayik Saving And Credit Co-Operative Ltd - Budol</t>
  </si>
  <si>
    <t>Bulbule Money Transfer - Pipira</t>
  </si>
  <si>
    <t>Bulingtar Multipurpose Co-Operative Ltd - Bulingtar</t>
  </si>
  <si>
    <t>Butwal Fast Sub Remit Pvt Ltd - Butwal</t>
  </si>
  <si>
    <t>Butwal Money Transfer - Amarpath</t>
  </si>
  <si>
    <t>Byabasayik Sahayata Bachat Tatha Rin Sahakari Sanstha Ltd - Jhapa</t>
  </si>
  <si>
    <t>Cafe Money</t>
  </si>
  <si>
    <t>Caravan Express Pvt. Ltd. - Bouddha</t>
  </si>
  <si>
    <t>Career Plus Sub Money Transfer Pvt Ltd - Matatirtha</t>
  </si>
  <si>
    <t>Central Finance Limited</t>
  </si>
  <si>
    <t>Central Finance Limited - Bardaghat</t>
  </si>
  <si>
    <t>Central Finance Limited - Bardibas</t>
  </si>
  <si>
    <t>Central Finance Limited - Bhaktapur</t>
  </si>
  <si>
    <t>Central Finance Limited - Bhiman</t>
  </si>
  <si>
    <t>Central Finance Limited - Chabahil</t>
  </si>
  <si>
    <t>Central Finance Limited - Kupandol(Ho)</t>
  </si>
  <si>
    <t>Central Finance Limited - Milan Chowk</t>
  </si>
  <si>
    <t>Central Finance Limited - Narayangadh</t>
  </si>
  <si>
    <t>Central Finance Limited - Simara</t>
  </si>
  <si>
    <t>Century Commercial Bank Ltd - Athbiskot</t>
  </si>
  <si>
    <t>Century Commercial Bank Ltd - Badikedar</t>
  </si>
  <si>
    <t>Century Commercial Bank Ltd - Bhumikasthan</t>
  </si>
  <si>
    <t>Century Commercial Bank Ltd - Birendrabazar</t>
  </si>
  <si>
    <t>Century Commercial Bank Ltd - Chandragadhi</t>
  </si>
  <si>
    <t>Century Commercial Bank Ltd - Chatara</t>
  </si>
  <si>
    <t>Century Commercial Bank Ltd - Chaurpati</t>
  </si>
  <si>
    <t>Century Commercial Bank Ltd - Dailekh</t>
  </si>
  <si>
    <t>Century Commercial Bank Ltd - Godaita</t>
  </si>
  <si>
    <t>Century Commercial Bank Ltd - Gorahi</t>
  </si>
  <si>
    <t>Century Commercial Bank Ltd - Gramthan</t>
  </si>
  <si>
    <t>Century Commercial Bank Ltd - Haleshi</t>
  </si>
  <si>
    <t>Century Commercial Bank Ltd - Jhumka</t>
  </si>
  <si>
    <t>Century Commercial Bank Ltd - Lamidanda</t>
  </si>
  <si>
    <t>Century Commercial Bank Ltd - Malarani</t>
  </si>
  <si>
    <t>Century Commercial Bank Ltd - Mandikhatar</t>
  </si>
  <si>
    <t>Century Commercial Bank Ltd - Mellekha</t>
  </si>
  <si>
    <t>Century Commercial Bank Ltd - New Baneshwor</t>
  </si>
  <si>
    <t>Century Commercial Bank Ltd - Putalisadak(Ho)</t>
  </si>
  <si>
    <t>Century Commercial Bank Ltd - Pyauli</t>
  </si>
  <si>
    <t>Century Commercial Bank Ltd - Rangeli</t>
  </si>
  <si>
    <t>Century Commercial Bank Ltd - Satdobato</t>
  </si>
  <si>
    <t>Century Commercial Bank Ltd - Surkhet</t>
  </si>
  <si>
    <t>Century International</t>
  </si>
  <si>
    <t>Chadani Saving And Credit Co-Operative Ltd - Tikathali</t>
  </si>
  <si>
    <t>Chahana Bachat Tatha Rin Sahakari Sanstha Ltd. - Itahari</t>
  </si>
  <si>
    <t>Chahari Saving And Credit Cooperative Ltd - Suryabinayak</t>
  </si>
  <si>
    <t>Chamati Stores - Chamati</t>
  </si>
  <si>
    <t>Chamero Saving And Credit Cooperative Ltd - Balkot</t>
  </si>
  <si>
    <t>Chamkila Tara Mahila Bachat Tatha Rin Sahakari Sanstha Ltd - Balambu</t>
  </si>
  <si>
    <t>Champawati Bachat Tatha Rin Sahakari Sanstha Ltd - Gongabu</t>
  </si>
  <si>
    <t>Champawati Saving And Credit Cooperative Ltd. - Palungtar Gorkha</t>
  </si>
  <si>
    <t>Chand Money Transfer - Baagmara</t>
  </si>
  <si>
    <t>Chandan Krisi Sahakari Sanstha Ltd - Rajpur Siraha</t>
  </si>
  <si>
    <t>Chandani Krishi Sahakari Sanstha Ltd - Dhodhara</t>
  </si>
  <si>
    <t>Chandannath Money Transfer - Jumla</t>
  </si>
  <si>
    <t>Chandeswori Bachat Tatha Rin Sahakari Sanstha Ltd - Banepa</t>
  </si>
  <si>
    <t>Chandra Darsan Bachat Tatha Rin Sahakari Sanstha Ltd - Jhapa</t>
  </si>
  <si>
    <t>Chandra Surya Traders And Suppliers - Aithpur Buspark</t>
  </si>
  <si>
    <t>Chandragiri Saving And Credit Co-Operative Ltd - Thankot</t>
  </si>
  <si>
    <t>Chandragiri Sub Money Trasfer - Checkpost Ktm</t>
  </si>
  <si>
    <t>Chandrawati Bachat Tatha Rin Sahakari Sanstha Ltd - Parsa</t>
  </si>
  <si>
    <t>Chapae Saving And Credit Co-Operative Ltd</t>
  </si>
  <si>
    <t>Chapapani Bachat Tatha Rin Sahakari Sanstha Ltd - Chapapani</t>
  </si>
  <si>
    <t>Charali Saving And Credit Cooperative Ltd - Charali</t>
  </si>
  <si>
    <t>Chatara Money Transfer - Barahkhetra</t>
  </si>
  <si>
    <t>Chatara Samudayik Multipurpose Co-Operative Ltd</t>
  </si>
  <si>
    <t>Chaubishe Money Transfer - Dhankuta</t>
  </si>
  <si>
    <t>Chaudhary Money Transfer - Sabaila</t>
  </si>
  <si>
    <t>Chaudhary Oil Stores</t>
  </si>
  <si>
    <t>Chaudhary Sub Remit Pvt Ltd - Chitawan</t>
  </si>
  <si>
    <t>Chaumukhi Krishi Sahakari Sanstha Ltd - Mohattari</t>
  </si>
  <si>
    <t>Chautari Krishi Sahakari Sanstha Ltd - Dailekh</t>
  </si>
  <si>
    <t>Chautari Saving And Credit Cooperative Ltd - Jhiljhile</t>
  </si>
  <si>
    <t>Chepetar Money Transfer - Gorkha</t>
  </si>
  <si>
    <t>Chetana Samajik Uddhami Sahakari Sanstha Limited</t>
  </si>
  <si>
    <t>Chetana Samajik Uddhami Sahakari Sanstha Limited - Bagchaur</t>
  </si>
  <si>
    <t>Chetana Samajik Uddhami Sahakari Sanstha Limited - Bangelakuri</t>
  </si>
  <si>
    <t>Chetana Samajik Uddhami Sahakari Sanstha Limited - Kalimati</t>
  </si>
  <si>
    <t>Chetana Samajik Uddhami Sahakari Sanstha Limited - Kapurkot</t>
  </si>
  <si>
    <t>Chetana Samajik Uddhami Sahakari Sanstha Limited - Luham</t>
  </si>
  <si>
    <t>Chetana Samajik Uddhami Sahakari Sanstha Limited - Sallibazar</t>
  </si>
  <si>
    <t>Chetana Samajik Uddhami Sahakari Sanstha Limited - Sharada Ho</t>
  </si>
  <si>
    <t>Chetana Saving And Credit Co-Operative Ltd - Bahuaari</t>
  </si>
  <si>
    <t>Chetana Saving And Credit Co-Operative Society Limited - Mulabari</t>
  </si>
  <si>
    <t>Chetradei Saving And Credit Cooperative Ltd - Chetradei</t>
  </si>
  <si>
    <t>Chhabdi Barahi Saving And Credit Co Operative Limited - Vyas</t>
  </si>
  <si>
    <t>Chhahara Money Transfer - Purandhara</t>
  </si>
  <si>
    <t>Chhahara Multipurpose Cooperative Ltd - Tarkeshwor</t>
  </si>
  <si>
    <t>Chhahari Nepal Krishi Sahakari Sanstha Ltd - Laxmipur</t>
  </si>
  <si>
    <t>Chhahari Saving And Credit Co-Operative Limited - Phulkharka</t>
  </si>
  <si>
    <t>Chhatan Saving And Credit Cooperative Ltd - Budhanilkantha</t>
  </si>
  <si>
    <t>Chhathar Bachat Tatha Rin Sahakari Sanstha Ltd - Terhathum</t>
  </si>
  <si>
    <t>Chhathar Communication And Remittance Center - Terhathum</t>
  </si>
  <si>
    <t>Chhaya Saving And Credit Cooperative Ltd - Bara</t>
  </si>
  <si>
    <t>Chhimek Bikash Bank Ltd</t>
  </si>
  <si>
    <t>Chhimek Bikash Bank Ltd - Bardaghat</t>
  </si>
  <si>
    <t>Chhimek Bikash Bank Ltd - Baruwaparsa Dhap</t>
  </si>
  <si>
    <t>Chhimek Bikash Bank Ltd - Battis Putali</t>
  </si>
  <si>
    <t>Chhimek Bikash Bank Ltd - Birgunj</t>
  </si>
  <si>
    <t>Chhimek Bikash Bank Ltd - Butwal</t>
  </si>
  <si>
    <t>Chhimek Bikash Bank Ltd - Chandranigahapur</t>
  </si>
  <si>
    <t>Chhimek Bikash Bank Ltd - Damauli</t>
  </si>
  <si>
    <t>Chhimek Bikash Bank Ltd - Garuda</t>
  </si>
  <si>
    <t>Chhimek Bikash Bank Ltd - Gaur</t>
  </si>
  <si>
    <t>Chhimek Bikash Bank Ltd - Gorkha</t>
  </si>
  <si>
    <t>Chhimek Bikash Bank Ltd - Hetauda</t>
  </si>
  <si>
    <t>Chhimek Bikash Bank Ltd - Jitpur</t>
  </si>
  <si>
    <t>Chhimek Bikash Bank Ltd - Kalaiya</t>
  </si>
  <si>
    <t>Chhimek Bikash Bank Ltd - Kawasoti</t>
  </si>
  <si>
    <t>Chhimek Bikash Bank Ltd - Mangalapur</t>
  </si>
  <si>
    <t>Chhimek Bikash Bank Ltd - Parasi</t>
  </si>
  <si>
    <t>Chhimek Bikash Bank Ltd - Parwanipur</t>
  </si>
  <si>
    <t>Chhimek Bikash Bank Ltd - Simara</t>
  </si>
  <si>
    <t>Chhimek Bikash Bank Ltd - Tal Chowk</t>
  </si>
  <si>
    <t>Chhimek Bikash Bank Ltd - Tandi</t>
  </si>
  <si>
    <t>Chhimeki Bachat Tatha Rin Sahakari Sanstha Ltd - Kailali</t>
  </si>
  <si>
    <t>Chhimeki Mart - Ramhiti</t>
  </si>
  <si>
    <t>Chhinna Masta Bhagawati Money Transfer - Shivasatakshi</t>
  </si>
  <si>
    <t>Chhinnamasta Bhagwati Saving And Credit Cooperative Ltd. - Sukedhara</t>
  </si>
  <si>
    <t>Chhinnamasta Enterprises - Rajbiraj</t>
  </si>
  <si>
    <t>Chimal Saving And Credit Cooperative Ltd. - Lazimpat</t>
  </si>
  <si>
    <t>Chimdi Jansewa Enterprises Pvt Ltd - Sunsari</t>
  </si>
  <si>
    <t>China Trade Multipurpose Co - Operative Limited. - Mahabouddha</t>
  </si>
  <si>
    <t>Chinari Bachat Tatha Rin Sahakari Sanstha Limited - Gokarneshwor</t>
  </si>
  <si>
    <t>Chinnamasta Mahila Bachat Tarha Rin Sahakari Sanstha Ltd - Changunarayan</t>
  </si>
  <si>
    <t>Chirayu Saving And Credit Cooperative Ltd. - Itahari</t>
  </si>
  <si>
    <t>Chireshwor Krishak Bachat Tatha Rin Sahakari Sanstha Ltd - Dhanusa</t>
  </si>
  <si>
    <t>Chitlang Money Transfer - Chitlang</t>
  </si>
  <si>
    <t>Chitwan Money Transfer Pvt. Ltd.-Bhandara</t>
  </si>
  <si>
    <t>Chobhar Bachat Tatha Rin Sahakari Sanstha Ltd - Kirtipur</t>
  </si>
  <si>
    <t>Choice Convenience Store - Kathmandu, Narephat</t>
  </si>
  <si>
    <t>Chomolungma Saving And Credit Co-Operative Ltd - Khotang</t>
  </si>
  <si>
    <t>Chothang Pashupalan Sahakari Sanstha Ltd - Dolakha</t>
  </si>
  <si>
    <t>Chuichumma Express Service Pvt. Ltd. - Khotang</t>
  </si>
  <si>
    <t>Churiya Suppliers And Traders</t>
  </si>
  <si>
    <t>Citizens Bank International Limited</t>
  </si>
  <si>
    <t>Citizens Bank International Limited - Nijgadh</t>
  </si>
  <si>
    <t>Citizens Bank International Limited - Aurahi</t>
  </si>
  <si>
    <t>Citizens Bank International Limited - Badhaiya Taal</t>
  </si>
  <si>
    <t>Citizens Bank International Limited - Baglung</t>
  </si>
  <si>
    <t>Citizens Bank International Limited - Banepa</t>
  </si>
  <si>
    <t>Citizens Bank International Limited - Baneshwor</t>
  </si>
  <si>
    <t>Citizens Bank International Limited - Banglachuli</t>
  </si>
  <si>
    <t>Citizens Bank International Limited - Bardibas</t>
  </si>
  <si>
    <t>Citizens Bank International Limited - Beni</t>
  </si>
  <si>
    <t>Citizens Bank International Limited - Bhaisepati</t>
  </si>
  <si>
    <t>Citizens Bank International Limited - Bhaktapur</t>
  </si>
  <si>
    <t>Citizens Bank International Limited - Bhojpur</t>
  </si>
  <si>
    <t>Citizens Bank International Limited - Bhumahi</t>
  </si>
  <si>
    <t>Citizens Bank International Limited - Bhume</t>
  </si>
  <si>
    <t>Citizens Bank International Limited - Biratnagar</t>
  </si>
  <si>
    <t>Citizens Bank International Limited - Birgunj</t>
  </si>
  <si>
    <t>Citizens Bank International Limited - Birtamode</t>
  </si>
  <si>
    <t>Citizens Bank International Limited - Boudha</t>
  </si>
  <si>
    <t>Citizens Bank International Limited - Butwal</t>
  </si>
  <si>
    <t>Citizens Bank International Limited - Chabahil</t>
  </si>
  <si>
    <t>Citizens Bank International Limited - Chainpur</t>
  </si>
  <si>
    <t>Citizens Bank International Limited - Chame</t>
  </si>
  <si>
    <t>Citizens Bank International Limited - Charikot</t>
  </si>
  <si>
    <t>Citizens Bank International Limited - Chhahara</t>
  </si>
  <si>
    <t>Citizens Bank International Limited - Damak</t>
  </si>
  <si>
    <t>Citizens Bank International Limited - Dhakari</t>
  </si>
  <si>
    <t>Citizens Bank International Limited - Dhangadi</t>
  </si>
  <si>
    <t>Citizens Bank International Limited - Dharan</t>
  </si>
  <si>
    <t>Citizens Bank International Limited - Dillibazar</t>
  </si>
  <si>
    <t>Citizens Bank International Limited - Dolpa</t>
  </si>
  <si>
    <t>Citizens Bank International Limited - Gaighat</t>
  </si>
  <si>
    <t>Citizens Bank International Limited - Gaushala Bazaar</t>
  </si>
  <si>
    <t>Citizens Bank International Limited - Ghorahi</t>
  </si>
  <si>
    <t>Citizens Bank International Limited - Gwarko</t>
  </si>
  <si>
    <t>Citizens Bank International Limited - Haldibari</t>
  </si>
  <si>
    <t>Citizens Bank International Limited - Hariharpurgahdi</t>
  </si>
  <si>
    <t>Citizens Bank International Limited - Hetauda</t>
  </si>
  <si>
    <t>Citizens Bank International Limited - Itahari</t>
  </si>
  <si>
    <t>Citizens Bank International Limited - Jajarkot</t>
  </si>
  <si>
    <t>Citizens Bank International Limited - Janakpur</t>
  </si>
  <si>
    <t>Citizens Bank International Limited - Jhimruk</t>
  </si>
  <si>
    <t>Citizens Bank International Limited - Julma</t>
  </si>
  <si>
    <t>Citizens Bank International Limited - Kalanki</t>
  </si>
  <si>
    <t>Citizens Bank International Limited - Kamaladi</t>
  </si>
  <si>
    <t>Citizens Bank International Limited - Kapan</t>
  </si>
  <si>
    <t>Citizens Bank International Limited - Kirtipur</t>
  </si>
  <si>
    <t>Citizens Bank International Limited - Kohalpur</t>
  </si>
  <si>
    <t>Citizens Bank International Limited - Kolhabi</t>
  </si>
  <si>
    <t>Citizens Bank International Limited - Koteshwor</t>
  </si>
  <si>
    <t>Citizens Bank International Limited - Kuleshwor</t>
  </si>
  <si>
    <t>Citizens Bank International Limited - Kumaripati</t>
  </si>
  <si>
    <t>Citizens Bank International Limited - Likhu Pikey</t>
  </si>
  <si>
    <t>Citizens Bank International Limited - Mahaboudha</t>
  </si>
  <si>
    <t>Citizens Bank International Limited - Maharajgunj</t>
  </si>
  <si>
    <t>Citizens Bank International Limited - Mahendranagar</t>
  </si>
  <si>
    <t>Citizens Bank International Limited - Maitidevi</t>
  </si>
  <si>
    <t>Citizens Bank International Limited - Manahari</t>
  </si>
  <si>
    <t>Citizens Bank International Limited - Mangseybung</t>
  </si>
  <si>
    <t>Citizens Bank International Limited - Mohanyal</t>
  </si>
  <si>
    <t>Citizens Bank International Limited - Namkha</t>
  </si>
  <si>
    <t>Citizens Bank International Limited - Narayanghat</t>
  </si>
  <si>
    <t>Citizens Bank International Limited - Nayabazar</t>
  </si>
  <si>
    <t>Citizens Bank International Limited - Nepalgunj</t>
  </si>
  <si>
    <t>Citizens Bank International Limited - Newroad</t>
  </si>
  <si>
    <t>Citizens Bank International Limited - Patandhoka</t>
  </si>
  <si>
    <t>Citizens Bank International Limited - Pathalaiya</t>
  </si>
  <si>
    <t>Citizens Bank International Limited - Pokhara</t>
  </si>
  <si>
    <t>Citizens Bank International Limited - Rajaiya</t>
  </si>
  <si>
    <t>Citizens Bank International Limited - Sahidbhumi</t>
  </si>
  <si>
    <t>Citizens Bank International Limited - Samakhusi</t>
  </si>
  <si>
    <t>Citizens Bank International Limited - Sanoshree</t>
  </si>
  <si>
    <t>Citizens Bank International Limited - Sarkegad</t>
  </si>
  <si>
    <t>Citizens Bank International Limited - Siddharthanagar</t>
  </si>
  <si>
    <t>Citizens Bank International Limited - Simalchaur</t>
  </si>
  <si>
    <t>Citizens Bank International Limited - Simikot</t>
  </si>
  <si>
    <t>Citizens Bank International Limited - Sunapati</t>
  </si>
  <si>
    <t>Citizens Bank International Limited - Surkhet</t>
  </si>
  <si>
    <t>Citizens Bank International Limited - Thahiti</t>
  </si>
  <si>
    <t>Citizens Bank International Limited - Thankot</t>
  </si>
  <si>
    <t>Citizens Bank International Limited - Thapathali</t>
  </si>
  <si>
    <t>Citizens Bank International Limited - Thimi</t>
  </si>
  <si>
    <t>Citizens Bank International Limited - Timal</t>
  </si>
  <si>
    <t>Citizens Bank International Limited - Tokha</t>
  </si>
  <si>
    <t>Citizens Bank International Limited - Tripureshwor</t>
  </si>
  <si>
    <t>Civic Multipurpose Cooperative Limited - Lainchour</t>
  </si>
  <si>
    <t>Civil Bank Ltd</t>
  </si>
  <si>
    <t>Civil Bank Ltd - Aadarsha</t>
  </si>
  <si>
    <t>Civil Bank Ltd - Anamnagar</t>
  </si>
  <si>
    <t>Civil Bank Ltd - Arjundhara</t>
  </si>
  <si>
    <t>Civil Bank Ltd - Arughat</t>
  </si>
  <si>
    <t>Civil Bank Ltd - Banepa</t>
  </si>
  <si>
    <t>Civil Bank Ltd - Baneshwor 2</t>
  </si>
  <si>
    <t>Civil Bank Ltd - Bannigadhi</t>
  </si>
  <si>
    <t>Civil Bank Ltd - Barabise</t>
  </si>
  <si>
    <t>Civil Bank Ltd - Besisahar</t>
  </si>
  <si>
    <t>Civil Bank Ltd - Bhadrapur</t>
  </si>
  <si>
    <t>Civil Bank Ltd - Bhairabi</t>
  </si>
  <si>
    <t>Civil Bank Ltd - Bhairawa</t>
  </si>
  <si>
    <t>Civil Bank Ltd - Bhajani</t>
  </si>
  <si>
    <t>Civil Bank Ltd - Bhaktapur</t>
  </si>
  <si>
    <t>Civil Bank Ltd - Bhulbhule</t>
  </si>
  <si>
    <t>Civil Bank Ltd - Bijuwar</t>
  </si>
  <si>
    <t>Civil Bank Ltd - Biratchowk</t>
  </si>
  <si>
    <t>Civil Bank Ltd - Biratnagar</t>
  </si>
  <si>
    <t>Civil Bank Ltd - Birgunj</t>
  </si>
  <si>
    <t>Civil Bank Ltd - Birtamode</t>
  </si>
  <si>
    <t>Civil Bank Ltd - Boudha</t>
  </si>
  <si>
    <t>Civil Bank Ltd - Butwal</t>
  </si>
  <si>
    <t>Civil Bank Ltd - Chabahil</t>
  </si>
  <si>
    <t>Civil Bank Ltd - Chhinchu</t>
  </si>
  <si>
    <t>Civil Bank Ltd - Ctc</t>
  </si>
  <si>
    <t>Civil Bank Ltd - Damak</t>
  </si>
  <si>
    <t>Civil Bank Ltd - Daubahal</t>
  </si>
  <si>
    <t>Civil Bank Ltd - Dhading</t>
  </si>
  <si>
    <t>Civil Bank Ltd - Dhalkebar</t>
  </si>
  <si>
    <t>Civil Bank Ltd - Dhangadhimai</t>
  </si>
  <si>
    <t>Civil Bank Ltd - Dhangadi</t>
  </si>
  <si>
    <t>Civil Bank Ltd - Dhankaul</t>
  </si>
  <si>
    <t>Civil Bank Ltd - Dharche</t>
  </si>
  <si>
    <t>Civil Bank Ltd - Dhulikhel</t>
  </si>
  <si>
    <t>Civil Bank Ltd - Dudhe</t>
  </si>
  <si>
    <t>Civil Bank Ltd - Duhabi</t>
  </si>
  <si>
    <t>Civil Bank Ltd - Gaighat</t>
  </si>
  <si>
    <t>Civil Bank Ltd - Ganjbhawanipur</t>
  </si>
  <si>
    <t>Civil Bank Ltd - Garuda</t>
  </si>
  <si>
    <t>Civil Bank Ltd - Gauda</t>
  </si>
  <si>
    <t>Civil Bank Ltd - Ghorahi</t>
  </si>
  <si>
    <t>Civil Bank Ltd - Golbazar</t>
  </si>
  <si>
    <t>Civil Bank Ltd - Gongabu</t>
  </si>
  <si>
    <t>Civil Bank Ltd - Head Office</t>
  </si>
  <si>
    <t>Civil Bank Ltd - Hetauda</t>
  </si>
  <si>
    <t>Civil Bank Ltd - Hilihang</t>
  </si>
  <si>
    <t>Civil Bank Ltd - Itahari 2</t>
  </si>
  <si>
    <t>Civil Bank Ltd - Janaki</t>
  </si>
  <si>
    <t>Civil Bank Ltd - Janakpur</t>
  </si>
  <si>
    <t>Civil Bank Ltd - Jawalakhel</t>
  </si>
  <si>
    <t>Civil Bank Ltd - Kalimati</t>
  </si>
  <si>
    <t>Civil Bank Ltd - Kapan</t>
  </si>
  <si>
    <t>Civil Bank Ltd - Kaski</t>
  </si>
  <si>
    <t>Civil Bank Ltd - Kawasoti</t>
  </si>
  <si>
    <t>Civil Bank Ltd - Khurkhure</t>
  </si>
  <si>
    <t>Civil Bank Ltd - Kirtipur</t>
  </si>
  <si>
    <t>Civil Bank Ltd - Kohalpur</t>
  </si>
  <si>
    <t>Civil Bank Ltd - Kuleshwor</t>
  </si>
  <si>
    <t>Civil Bank Ltd - Kumaripati</t>
  </si>
  <si>
    <t>Civil Bank Ltd - Lahan</t>
  </si>
  <si>
    <t>Civil Bank Ltd - Lalmatiya</t>
  </si>
  <si>
    <t>Civil Bank Ltd - Lamahi</t>
  </si>
  <si>
    <t>Civil Bank Ltd - Lamki</t>
  </si>
  <si>
    <t>Civil Bank Ltd - Maijogmai</t>
  </si>
  <si>
    <t>Civil Bank Ltd - Main Branch</t>
  </si>
  <si>
    <t>Civil Bank Ltd - Maling</t>
  </si>
  <si>
    <t>Civil Bank Ltd - Mandav</t>
  </si>
  <si>
    <t>Civil Bank Ltd - Manigram</t>
  </si>
  <si>
    <t>Civil Bank Ltd - Melamchi</t>
  </si>
  <si>
    <t>Civil Bank Ltd - Narayangarh</t>
  </si>
  <si>
    <t>Civil Bank Ltd - Nepalgunj</t>
  </si>
  <si>
    <t>Civil Bank Ltd - Newbaneshwor</t>
  </si>
  <si>
    <t>Civil Bank Ltd - Newroad</t>
  </si>
  <si>
    <t>Civil Bank Ltd - Okhaldhunga</t>
  </si>
  <si>
    <t>Civil Bank Ltd - Pakaha</t>
  </si>
  <si>
    <t>Civil Bank Ltd - Parbatipur</t>
  </si>
  <si>
    <t>Civil Bank Ltd - Patan</t>
  </si>
  <si>
    <t>Civil Bank Ltd - Phidim</t>
  </si>
  <si>
    <t>Civil Bank Ltd - Pokhara</t>
  </si>
  <si>
    <t>Civil Bank Ltd - Putalisadak</t>
  </si>
  <si>
    <t>Civil Bank Ltd - Rabi</t>
  </si>
  <si>
    <t>Civil Bank Ltd - Rainas</t>
  </si>
  <si>
    <t>Civil Bank Ltd - Rukum</t>
  </si>
  <si>
    <t>Civil Bank Ltd - Salyan</t>
  </si>
  <si>
    <t>Civil Bank Ltd - Shivalaya</t>
  </si>
  <si>
    <t>Civil Bank Ltd - Sindhuli</t>
  </si>
  <si>
    <t>Civil Bank Ltd - Sitalbazar</t>
  </si>
  <si>
    <t>Civil Bank Ltd - Sunabarshi</t>
  </si>
  <si>
    <t>Civil Bank Ltd - Surkhet</t>
  </si>
  <si>
    <t>Civil Bank Ltd - Surunga</t>
  </si>
  <si>
    <t>Civil Bank Ltd - Swayambhu</t>
  </si>
  <si>
    <t>Civil Bank Ltd - Tandi</t>
  </si>
  <si>
    <t>Civil Bank Ltd - Thakurbaba</t>
  </si>
  <si>
    <t>Civil Bank Ltd - Tripureshwor</t>
  </si>
  <si>
    <t>Civil Bank Ltd - Tulsipur</t>
  </si>
  <si>
    <t>Civil Bank Ltd - Urlabari</t>
  </si>
  <si>
    <t>Civil Bank Ltd - Yangbarak</t>
  </si>
  <si>
    <t>Clear Line Remit - Sunwal</t>
  </si>
  <si>
    <t>Comfort Saving And Credit Co-Operative Ltd - Nayabazar</t>
  </si>
  <si>
    <t>Communication Corner - Sankhuwasabha</t>
  </si>
  <si>
    <t>Cosmic Bachat Tatha Rin Sahakari Sanstha Ltd - Itaache</t>
  </si>
  <si>
    <t>Cosmos Money Transfr - Bhanu</t>
  </si>
  <si>
    <t>Creative Laghubitta Bittya Sanstha Ltd</t>
  </si>
  <si>
    <t>Creative Laghubitta Bittya Sanstha Ltd - Bhairabsthan</t>
  </si>
  <si>
    <t>Creative Laghubitta Bittya Sanstha Ltd - Bhajani</t>
  </si>
  <si>
    <t>Creative Laghubitta Bittya Sanstha Ltd - Bhasuriya</t>
  </si>
  <si>
    <t>Creative Laghubitta Bittya Sanstha Ltd - Bidyapur</t>
  </si>
  <si>
    <t>Creative Laghubitta Bittya Sanstha Ltd - Chaurpati</t>
  </si>
  <si>
    <t>Creative Laghubitta Bittya Sanstha Ltd - Dhap</t>
  </si>
  <si>
    <t>Creative Laghubitta Bittya Sanstha Ltd - Dungauli</t>
  </si>
  <si>
    <t>Creative Laghubitta Bittya Sanstha Ltd - Geta</t>
  </si>
  <si>
    <t>Creative Laghubitta Bittya Sanstha Ltd - Gokulpur</t>
  </si>
  <si>
    <t>Creative Laghubitta Bittya Sanstha Ltd - Kakaura</t>
  </si>
  <si>
    <t>Creative Laghubitta Bittya Sanstha Ltd - Kattipur</t>
  </si>
  <si>
    <t>Creative Laghubitta Bittya Sanstha Ltd - Manpur</t>
  </si>
  <si>
    <t>Creative Laghubitta Bittya Sanstha Ltd - Mehelkuna</t>
  </si>
  <si>
    <t>Creative Laghubitta Bittya Sanstha Ltd - Mellekh</t>
  </si>
  <si>
    <t>Creative Laghubitta Bittya Sanstha Ltd - Narharinath</t>
  </si>
  <si>
    <t>Creative Laghubitta Bittya Sanstha Ltd - Patabhar</t>
  </si>
  <si>
    <t>Creative Laghubitta Bittya Sanstha Ltd - Pratappur(Ho)</t>
  </si>
  <si>
    <t>Creative Laghubitta Bittya Sanstha Ltd - Simkhet</t>
  </si>
  <si>
    <t>Creative Laghubitta Bittya Sanstha Ltd - Toli</t>
  </si>
  <si>
    <t>Creative Laghubitta Bittya Sanstha Ltd - Turmakhad</t>
  </si>
  <si>
    <t>Creative Laghubitta Bittya Sanstha Ltd - Wail</t>
  </si>
  <si>
    <t>Crystal Enterprises</t>
  </si>
  <si>
    <t>Cse Money Transfer - Fikkal</t>
  </si>
  <si>
    <t>Cyber Zone And Communication House - Lubhu</t>
  </si>
  <si>
    <t>Cyc Saving And Credit Co - Operative Society Limited</t>
  </si>
  <si>
    <t>Cyc Saving And Credit Co - Operative Society Limited - Baglung Ho</t>
  </si>
  <si>
    <t>Cyc Saving And Credit Co - Operative Society Limited - Batakachaur</t>
  </si>
  <si>
    <t>Cyc Saving And Credit Co - Operative Society Limited - Bihun</t>
  </si>
  <si>
    <t>Cyc Saving And Credit Co - Operative Society Limited - Burtibang</t>
  </si>
  <si>
    <t>Cyc Saving And Credit Co - Operative Society Limited - Hatiya</t>
  </si>
  <si>
    <t>Cyc Saving And Credit Co - Operative Society Limited - Kharbang</t>
  </si>
  <si>
    <t>Cyc Saving And Credit Co - Operative Society Limited - Kusmishera</t>
  </si>
  <si>
    <t>Cyc Saving And Credit Co - Operative Society Limited - Tityang</t>
  </si>
  <si>
    <t>D And B Money Transfer</t>
  </si>
  <si>
    <t>D C Money Transfer And Traders - Tulsipur</t>
  </si>
  <si>
    <t>D D Karki Sun Chandi Pasal And Money Transfer - Meklajung</t>
  </si>
  <si>
    <t>D I Money Transfer - Dang</t>
  </si>
  <si>
    <t>D J Group - Dailekh</t>
  </si>
  <si>
    <t>D S Byapar Kendra - Dharmadevi</t>
  </si>
  <si>
    <t>D S Enterprises - Hetauda</t>
  </si>
  <si>
    <t>D S Traders - Hetauda</t>
  </si>
  <si>
    <t>D. D. Enterprises-Rukum</t>
  </si>
  <si>
    <t>D. G. S. Suppliers</t>
  </si>
  <si>
    <t>D. H. Money Transfer - Damak</t>
  </si>
  <si>
    <t>Daduwa Sanakishan Krishi Sahakari Sanstha Ltd - Ramechhap</t>
  </si>
  <si>
    <t>Dahal Variety Stores - Sombare</t>
  </si>
  <si>
    <t>Dahare Deurali Bahuudeshya Sahakari Sanstha Limited - Parbat</t>
  </si>
  <si>
    <t>Dainik Bachat Tatha Rin Sahakari Sanstha Ltd - Gorkha</t>
  </si>
  <si>
    <t>Dallu Ekta Saving And Credit Co-Operative Ltd - Dallu</t>
  </si>
  <si>
    <t>Daloo Saving And Credit Co-Operative Ltd - Dallu</t>
  </si>
  <si>
    <t>Damak Sahakari Sanstha Ltd - Damak</t>
  </si>
  <si>
    <t>Damrabhitta Bhattarai Money Transfer - Itahara</t>
  </si>
  <si>
    <t>Damravitta Saving And Credit Cooperative Society Ltd - Itahara</t>
  </si>
  <si>
    <t>Danchhi Thali Mahila Saving And Credit Cooperative Ltd - Thali</t>
  </si>
  <si>
    <t>Dandabazar Multiurpose Co-Operative Ltd - Dhankuta</t>
  </si>
  <si>
    <t>Danfe Saving And Credit Co-Operative Ltd - Aiselukharka</t>
  </si>
  <si>
    <t>Danfe Saving And Credit Co-Operative Ltd- Laduk</t>
  </si>
  <si>
    <t>Danfey Bachat Tatha Rin Sahakari Sanstha Ltd</t>
  </si>
  <si>
    <t>Danfey Bachat Tatha Rin Sahakari Sanstha Ltd - Budhashanti</t>
  </si>
  <si>
    <t>Danfey Bachat Tatha Rin Sahakari Sanstha Ltd - Damak Ho</t>
  </si>
  <si>
    <t>Danfey Bachat Tatha Rin Sahakari Sanstha Ltd - Dharmpur</t>
  </si>
  <si>
    <t>Dangihat Money Transfer - Morang</t>
  </si>
  <si>
    <t>Danphe Money Transfer - Gorkha</t>
  </si>
  <si>
    <t>Daramkhola Multipurpose Cooperative Ltd. - Baglung</t>
  </si>
  <si>
    <t>Daraudi Multipurpose Co-Operative Ltd. - Kathmandu</t>
  </si>
  <si>
    <t>Darpan Saving And Credit Co Operative Limited - Damak</t>
  </si>
  <si>
    <t>Darshan Money Transfer - Bharatpur</t>
  </si>
  <si>
    <t>Daunne Devi Mahila Multipurpose Cooperative Ltd - Nawalparasi</t>
  </si>
  <si>
    <t>Daunne Devi Remittance</t>
  </si>
  <si>
    <t>Deaumai Saving And Credit Cooperative Ltd. - Shivasatakshi</t>
  </si>
  <si>
    <t>Debo Sub Remit Pvt Ltd - Banepa</t>
  </si>
  <si>
    <t>Debo Sub Remit Pvt Ltd - Panauti</t>
  </si>
  <si>
    <t>Deep Jyoti Saving And Credit Cooperative Society Ltd - Pokhara</t>
  </si>
  <si>
    <t>Deep Money Transfer - Panchamul</t>
  </si>
  <si>
    <t>Deep Sub Money Transfer - Maitidevi</t>
  </si>
  <si>
    <t>Deepa And Deensu Remittance - Bhutaha</t>
  </si>
  <si>
    <t>Deepjyoti Bachat Tatha Rin Sahakari Sanstha Ltd - Kerung</t>
  </si>
  <si>
    <t>Destination Delivery Service Pvt Ltd - Prithvi Chowk</t>
  </si>
  <si>
    <t>Deurali Multipurpose Co-Operative Ltd - Lamjung</t>
  </si>
  <si>
    <t>Deurali Traders - Butwal</t>
  </si>
  <si>
    <t>Dev Bachat Tatha Rin Sahakari Sanstha Ltd.</t>
  </si>
  <si>
    <t>Dev Bachat Tatha Rin Sahakari Sanstha Ltd. - Gaur Ho</t>
  </si>
  <si>
    <t>Dev Bachat Tatha Rin Sahakari Sanstha Ltd. - Isnath</t>
  </si>
  <si>
    <t>Dev Darshan Saving And Credit Co-Operative Ltd - Mahadevsthan</t>
  </si>
  <si>
    <t>Dev Narayan Investment Company Pvt Ltd - Satdobato</t>
  </si>
  <si>
    <t>Deva Bikash Bank Ltd</t>
  </si>
  <si>
    <t>Deva Bikash Bank Ltd - Arunkhola</t>
  </si>
  <si>
    <t>Deva Bikash Bank Ltd - Bahadurgunj</t>
  </si>
  <si>
    <t>Deva Bikash Bank Ltd - Balaju</t>
  </si>
  <si>
    <t>Deva Bikash Bank Ltd - Balefi</t>
  </si>
  <si>
    <t>Deva Bikash Bank Ltd - Banepa</t>
  </si>
  <si>
    <t>Deva Bikash Bank Ltd - Baneshwar</t>
  </si>
  <si>
    <t>Deva Bikash Bank Ltd - Basundhara</t>
  </si>
  <si>
    <t>Deva Bikash Bank Ltd - Battar</t>
  </si>
  <si>
    <t>Deva Bikash Bank Ltd - Bhaktapur</t>
  </si>
  <si>
    <t>Deva Bikash Bank Ltd - Bhalubang</t>
  </si>
  <si>
    <t>Deva Bikash Bank Ltd - Bharatpur</t>
  </si>
  <si>
    <t>Deva Bikash Bank Ltd - Bhurigaun</t>
  </si>
  <si>
    <t>Deva Bikash Bank Ltd - Bijauri</t>
  </si>
  <si>
    <t>Deva Bikash Bank Ltd - Birendranagar</t>
  </si>
  <si>
    <t>Deva Bikash Bank Ltd - Birgunj</t>
  </si>
  <si>
    <t>Deva Bikash Bank Ltd - Budar</t>
  </si>
  <si>
    <t>Deva Bikash Bank Ltd - Butwal</t>
  </si>
  <si>
    <t>Deva Bikash Bank Ltd - Chabahil Ext Counter</t>
  </si>
  <si>
    <t>Deva Bikash Bank Ltd - Chanauli</t>
  </si>
  <si>
    <t>Deva Bikash Bank Ltd - Chandrauta</t>
  </si>
  <si>
    <t>Deva Bikash Bank Ltd - Charaudi Ext Counter</t>
  </si>
  <si>
    <t>Deva Bikash Bank Ltd - Chisapani</t>
  </si>
  <si>
    <t>Deva Bikash Bank Ltd - Daldale</t>
  </si>
  <si>
    <t>Deva Bikash Bank Ltd - Devadaha</t>
  </si>
  <si>
    <t>Deva Bikash Bank Ltd - Dhangadi</t>
  </si>
  <si>
    <t>Deva Bikash Bank Ltd - Dharke</t>
  </si>
  <si>
    <t>Deva Bikash Bank Ltd - Dhulikhel</t>
  </si>
  <si>
    <t>Deva Bikash Bank Ltd - Gadhawa</t>
  </si>
  <si>
    <t>Deva Bikash Bank Ltd - Gaindakot</t>
  </si>
  <si>
    <t>Deva Bikash Bank Ltd - Geetanagar</t>
  </si>
  <si>
    <t>Deva Bikash Bank Ltd - Ghorahi</t>
  </si>
  <si>
    <t>Deva Bikash Bank Ltd - Hapure</t>
  </si>
  <si>
    <t>Deva Bikash Bank Ltd - Ibrd</t>
  </si>
  <si>
    <t>Deva Bikash Bank Ltd - Itahari</t>
  </si>
  <si>
    <t>Deva Bikash Bank Ltd - Jalbire</t>
  </si>
  <si>
    <t>Deva Bikash Bank Ltd - Jeetpur</t>
  </si>
  <si>
    <t>Deva Bikash Bank Ltd - Joshipur</t>
  </si>
  <si>
    <t>Deva Bikash Bank Ltd - Kadaghari Ext Counter</t>
  </si>
  <si>
    <t>Deva Bikash Bank Ltd - Kalimati</t>
  </si>
  <si>
    <t>Deva Bikash Bank Ltd - Khajura</t>
  </si>
  <si>
    <t>Deva Bikash Bank Ltd - Kholesimal</t>
  </si>
  <si>
    <t>Deva Bikash Bank Ltd - Kohalpur</t>
  </si>
  <si>
    <t>Deva Bikash Bank Ltd - Koteshwor</t>
  </si>
  <si>
    <t>Deva Bikash Bank Ltd - Kunta Ext Counter</t>
  </si>
  <si>
    <t>Deva Bikash Bank Ltd - Kushadevi</t>
  </si>
  <si>
    <t>Deva Bikash Bank Ltd - Kushma</t>
  </si>
  <si>
    <t>Deva Bikash Bank Ltd - Laldurbar(Ho)</t>
  </si>
  <si>
    <t>Deva Bikash Bank Ltd - Lamahi</t>
  </si>
  <si>
    <t>Deva Bikash Bank Ltd - Lamki</t>
  </si>
  <si>
    <t>Deva Bikash Bank Ltd - Lankoo</t>
  </si>
  <si>
    <t>Deva Bikash Bank Ltd - Madi</t>
  </si>
  <si>
    <t>Deva Bikash Bank Ltd - Magragadhi</t>
  </si>
  <si>
    <t>Deva Bikash Bank Ltd - Mahadevbesi Ext Counter</t>
  </si>
  <si>
    <t>Deva Bikash Bank Ltd - Mahendranagar</t>
  </si>
  <si>
    <t>Deva Bikash Bank Ltd - Majuwa</t>
  </si>
  <si>
    <t>Deva Bikash Bank Ltd - Malekhu</t>
  </si>
  <si>
    <t>Deva Bikash Bank Ltd - Mangalpur</t>
  </si>
  <si>
    <t>Deva Bikash Bank Ltd - Melamchi</t>
  </si>
  <si>
    <t>Deva Bikash Bank Ltd - Narayangarh</t>
  </si>
  <si>
    <t>Deva Bikash Bank Ltd - Narayanpur</t>
  </si>
  <si>
    <t>Deva Bikash Bank Ltd - Naxal</t>
  </si>
  <si>
    <t>Deva Bikash Bank Ltd - Nepalgunj</t>
  </si>
  <si>
    <t>Deva Bikash Bank Ltd - Nepalgunj1</t>
  </si>
  <si>
    <t>Deva Bikash Bank Ltd - Newroad</t>
  </si>
  <si>
    <t>Deva Bikash Bank Ltd - Pahalmanpur</t>
  </si>
  <si>
    <t>Deva Bikash Bank Ltd - Panchkhal</t>
  </si>
  <si>
    <t>Deva Bikash Bank Ltd - Pathari</t>
  </si>
  <si>
    <t>Deva Bikash Bank Ltd - Phalewas Ext Counter</t>
  </si>
  <si>
    <t>Deva Bikash Bank Ltd - Pokhara</t>
  </si>
  <si>
    <t>Deva Bikash Bank Ltd - Samjhana Bazar</t>
  </si>
  <si>
    <t>Deva Bikash Bank Ltd - Samshergunj</t>
  </si>
  <si>
    <t>Deva Bikash Bank Ltd - Sisahaniya</t>
  </si>
  <si>
    <t>Deva Bikash Bank Ltd - Synergy Chowk</t>
  </si>
  <si>
    <t>Deva Bikash Bank Ltd - Tandi</t>
  </si>
  <si>
    <t>Deva Bikash Bank Ltd - Tangal</t>
  </si>
  <si>
    <t>Deva Bikash Bank Ltd - Taratal</t>
  </si>
  <si>
    <t>Deva Bikash Bank Ltd - Tikapur</t>
  </si>
  <si>
    <t>Deva Bikash Bank Ltd - Tulsipur</t>
  </si>
  <si>
    <t>Devashree Bachat Tatha Rin Sahakari Sanstha Ltd - Tinthana</t>
  </si>
  <si>
    <t>Devika Tours And Travels Pvt. Ltd. - Kathmandu Plaza</t>
  </si>
  <si>
    <t>Devisthan Multipurpose Co-Operative Ltd - Baglung</t>
  </si>
  <si>
    <t>Devnagar Bachat Tatha Rin Sahakari Sanstha Ltd. - Ichangunarayan</t>
  </si>
  <si>
    <t>Dey Dhuku Investment And Remittance Pvt Ltd.</t>
  </si>
  <si>
    <t>Dhakal Sub Money Transfer - Gongabu</t>
  </si>
  <si>
    <t>Dhamani Mata Money Transfer</t>
  </si>
  <si>
    <t>Dhami Bijuli Bhandar - Doti</t>
  </si>
  <si>
    <t>Dhan Barsa Saving And Credit Co-Operative Ltd. - Butwal</t>
  </si>
  <si>
    <t>Dhan Shree Forex And Remittance - Rupandehi</t>
  </si>
  <si>
    <t>Dhana Laxmi Money Transfer - Sulichaur</t>
  </si>
  <si>
    <t>Dhana Laxmi Saving And Credit Co-Operative Ltd - Pidari</t>
  </si>
  <si>
    <t>Dhanalab Bachat Tatha Rin Sahakari Sanstha Ltd. - Birtamod</t>
  </si>
  <si>
    <t>Dhanalaxmi Bachat Tatha Rin Sahakari Sanstha Ltd - Pokhara</t>
  </si>
  <si>
    <t>Dhanalaxmi Enterprises - Biratnagar</t>
  </si>
  <si>
    <t>Dhanashree Money Transfer - Sanothimi</t>
  </si>
  <si>
    <t>Dhankoti Enterprises P. Ltd. - Imadol</t>
  </si>
  <si>
    <t>Dhankuta Money Transfer-Dhankuta</t>
  </si>
  <si>
    <t>Dhankuta Money Transfer-Hiile</t>
  </si>
  <si>
    <t>Dhanlaxmi Sub Money Transfer Pvt Ltd - Mahalaxmisthan</t>
  </si>
  <si>
    <t>Dhanush Saving And Credit Co-Operative Ltd - Nagdanda</t>
  </si>
  <si>
    <t>Dhanuskoti Krishi Sahakari Sanstha Ltd. - Kankai</t>
  </si>
  <si>
    <t>Dharahara Money Transfer Pvt. Ltd.-Sundhara</t>
  </si>
  <si>
    <t>Dharan Travels And Tours Pvt Ltd</t>
  </si>
  <si>
    <t>Dharana Saving And Credit Cooperative Ltd - Chabahil</t>
  </si>
  <si>
    <t>Dharanidhar Bahumukhi Sahakari Sanstha Ltd - Biratnagar</t>
  </si>
  <si>
    <t>Dharmakamana Sub Remit Pvt Ltd - Rautahat</t>
  </si>
  <si>
    <t>Dharmasthali Saving And Credit Cooperative Ltd - Dharmasthali</t>
  </si>
  <si>
    <t>Dharohar Saving And Credit Cooperative Limited - Khichapokhari</t>
  </si>
  <si>
    <t>Dhaulagiri Global Multipurpose Private Limited - Samakhusi</t>
  </si>
  <si>
    <t>Dhaulagiri International - Sahidchowk</t>
  </si>
  <si>
    <t>Dhaulagiri Krishi Sahakari Sanstha Ltd - Jaidi(Baglung)</t>
  </si>
  <si>
    <t>Dhaulagiri Money Transfer - Baglung</t>
  </si>
  <si>
    <t>Dhaulagiri Parijat Multipurpose Cooperative Ltd - Birtamod</t>
  </si>
  <si>
    <t>Dhaulagiri Saving And Credit Cooperative Ltd - Pokhara</t>
  </si>
  <si>
    <t>Dhaulagiri Saving And Credit Cooperative Ltd - Sundhara</t>
  </si>
  <si>
    <t>Dhaulashree Money Expess Pvt. Ltd.</t>
  </si>
  <si>
    <t>Dhawang Remit - Gothatar</t>
  </si>
  <si>
    <t>Dheba Saving And Credit Cooperative Ltd - Kisipidi Kathmandu</t>
  </si>
  <si>
    <t>Dhikure Money Transfer - Nuwakot</t>
  </si>
  <si>
    <t>Dhiraj Traders</t>
  </si>
  <si>
    <t>Dhorpatan Money Transfer</t>
  </si>
  <si>
    <t>Dhorpatan Saving And Credit Cooperative Ltd - Samakhusi</t>
  </si>
  <si>
    <t>Dhorphirdi Saving And Credit Cooperative Ltd. - Suklagandaki</t>
  </si>
  <si>
    <t>Dhruba Laxmi Saving And Credit Co-Operation Ltd</t>
  </si>
  <si>
    <t>Dhruba Tara International Travels And Tours Pvt. Ltd.</t>
  </si>
  <si>
    <t>Dhungel Store - Shanti Chowk Jhapa</t>
  </si>
  <si>
    <t>Dhungesanghu Saving And Credit Cooperative Ltd - Pokhara</t>
  </si>
  <si>
    <t>Dhurba Bivid Suppliers - Jhiwakhola</t>
  </si>
  <si>
    <t>Dhurbatara Saving And Credit Cooperative Ltd - Rupandehi</t>
  </si>
  <si>
    <t>Dhurkot Money Transfer - Doti</t>
  </si>
  <si>
    <t>Di. To. Money Transfer - Mugu</t>
  </si>
  <si>
    <t>Dibyajyoti Juneli Bachat Tatha Rin Sahakari Sanstha Ltd - Chitawan</t>
  </si>
  <si>
    <t>Dibyashwori Bachat Tatha Rin Sahakari Sanstha Ltd - Bhaktapur</t>
  </si>
  <si>
    <t>Digree Sai Kumari Bachat Tatha Rin Sahakari Sanstha Ltd</t>
  </si>
  <si>
    <t>Digree Sai Kumari Bachat Tatha Rin Sahakari Sanstha Ltd - Jhulneta</t>
  </si>
  <si>
    <t>Digree Sai Kumari Bachat Tatha Rin Sahakari Sanstha Ltd - Musikot Ho</t>
  </si>
  <si>
    <t>Digree Sai Kumari Bachat Tatha Rin Sahakari Sanstha Ltd - Rukumkot</t>
  </si>
  <si>
    <t>Dikshu And Sadi Enterprises - Gongabu</t>
  </si>
  <si>
    <t>Dikshya Stores - Terathum</t>
  </si>
  <si>
    <t>Dilip Money Transfer - Rautahat</t>
  </si>
  <si>
    <t>Dillibazar Money Transfer Center - Dillibazar</t>
  </si>
  <si>
    <t>Dip Galaxy Money Transfer - Sunsari</t>
  </si>
  <si>
    <t>Dip Jyoti Money Transfer - Rolpa</t>
  </si>
  <si>
    <t>Dipayal Money Transfer - Doti</t>
  </si>
  <si>
    <t>Dipen Money Transfer - Nishankhe</t>
  </si>
  <si>
    <t>Dipendra Electronics And Photo Studio - K I Singh</t>
  </si>
  <si>
    <t>Dipendra Stationary Pustak Pasal And General Stores - Jajarkot</t>
  </si>
  <si>
    <t>Dipesh Money Transfer-Bhadrapur</t>
  </si>
  <si>
    <t>Dipjyoti Bachat Tatha Rin Sahakari Sanstha Ltd - Rolpa</t>
  </si>
  <si>
    <t>Dipsang Money Transfer - Itahari</t>
  </si>
  <si>
    <t>Dipsha Express Pvt Ltd - Mechinagar</t>
  </si>
  <si>
    <t>Dipu Money Transfer - Pakaha</t>
  </si>
  <si>
    <t>Diva Laxmi Money Transfer - Danabari</t>
  </si>
  <si>
    <t>Divya Jyoti Bachat Tatha Rin Sahakari Sanstha Ltd - Sankhu</t>
  </si>
  <si>
    <t>Divya Money Transfer - Butwal</t>
  </si>
  <si>
    <t>Divyatara Bahuudesiya Sahakari Sanstha Ltd.</t>
  </si>
  <si>
    <t>Divyatara Bahuudesiya Sahakari Sanstha Ltd. - Hetauda</t>
  </si>
  <si>
    <t>Divyatara Bahuudesiya Sahakari Sanstha Ltd. - Manahari</t>
  </si>
  <si>
    <t>Divyatara Bahuudesiya Sahakari Sanstha Ltd. - Padampokhari</t>
  </si>
  <si>
    <t>Divyatara Bahuudesiya Sahakari Sanstha Ltd. - Palpasaroad Ho</t>
  </si>
  <si>
    <t>Divyatara Bahuudesiya Sahakari Sanstha Ltd. - Raigaun</t>
  </si>
  <si>
    <t>Divyatara Bahuudesiya Sahakari Sanstha Ltd. - Sanantar</t>
  </si>
  <si>
    <t>Divyatara Bahuudesiya Sahakari Sanstha Ltd. - Thahanagarpalika</t>
  </si>
  <si>
    <t>Diya Money Transfer</t>
  </si>
  <si>
    <t>Diya Money Transfer - Bardiya</t>
  </si>
  <si>
    <t>Doko Money Transfer - Bharatpur</t>
  </si>
  <si>
    <t>Dolphin Saving And Credit Co-Operative Ltd - Kupandole</t>
  </si>
  <si>
    <t>Dolpo Himalaya Money Transfer - Juphal</t>
  </si>
  <si>
    <t>Domukha Multipurpose Cooperative Ltd - Jhapa</t>
  </si>
  <si>
    <t>Dovan Money Transfer - Dovan</t>
  </si>
  <si>
    <t>Drabya Multipurpose Co-Operative Ltd. - Gongabu</t>
  </si>
  <si>
    <t>Drabya Saving And Credit Cooperative Ltd - Madhyapur Thimi</t>
  </si>
  <si>
    <t>Droveen Money Transfer - Khadichaur</t>
  </si>
  <si>
    <t>Dudh Koshi Paryatan Sahakari Sanstha Limited - Salleri</t>
  </si>
  <si>
    <t>Dudh Pokhari Express Pvt Ltd - Manamaiju</t>
  </si>
  <si>
    <t>Dudh Pokhari Saving And Credit Co-Operative Ltd - Pokhara</t>
  </si>
  <si>
    <t>Dukha Haran Bachat Tatha Rin Sahakari Sasntha Ltd - Banasthali</t>
  </si>
  <si>
    <t>Dulal Digital Photo Studio - Melamchi</t>
  </si>
  <si>
    <t>Dumadevi Remit Center Private Limited - Kageshwori</t>
  </si>
  <si>
    <t>Dupcheshowor Multipurpose Cooperative Ltd.</t>
  </si>
  <si>
    <t>Dupcheshwor Enterprises - Kharanitar</t>
  </si>
  <si>
    <t>Dupcheshwor Money Transfer - Hetauda</t>
  </si>
  <si>
    <t>Duppa Sadbhav Saving And Credit Cooperative Ltd - Tinthana Kathmandu</t>
  </si>
  <si>
    <t>Duradanda Saving And Credit Co-Operative Ltd - Chandreswor</t>
  </si>
  <si>
    <t>Durga Bhawani Saving And Credit Co-Operative Society Ltd - Dhumbarahi</t>
  </si>
  <si>
    <t>Durgamashrita Bachat Tatha Rin Sahakari Sanstha Ltd - Newroad</t>
  </si>
  <si>
    <t>Durgeswori Krishi Sahakari Sanstha Ltd. - Mechinagar</t>
  </si>
  <si>
    <t>Dynamic Yuwa Bachat Tatha Rin Sahakari Sanstha Ltd - Kavre</t>
  </si>
  <si>
    <t>E M I Traders And Investment Pvt Ltd - Sunsari</t>
  </si>
  <si>
    <t>E Sewa Money Transfer - Janakpur</t>
  </si>
  <si>
    <t>Earth Sub Remit Pvt Ltd - Balaju</t>
  </si>
  <si>
    <t>East Himalayan Enterprises And Suppliers Pvt. Ltd. - Khotang</t>
  </si>
  <si>
    <t>East Link Sub Money Transfer Pvt. Ltd - Sallaghari</t>
  </si>
  <si>
    <t>East Link Sub Money Transfer Pvt. Ltd - Suryabinayak</t>
  </si>
  <si>
    <t>Easy Cash Sub Money Transfer Pvt Ltd - Kuleshwor</t>
  </si>
  <si>
    <t>Easy Group Pvt Ltd.</t>
  </si>
  <si>
    <t>Easy Money Transfer - Sauraha</t>
  </si>
  <si>
    <t>Easy Multipurpose Co-Operative Ltd - Pingalasthan</t>
  </si>
  <si>
    <t>Easy Transfer Sub Remit Pvt Ltd - Gaurighat</t>
  </si>
  <si>
    <t>Eco Enterprises</t>
  </si>
  <si>
    <t>Eco Himal Saving And Credit Co-Operative Ltd - Balaju</t>
  </si>
  <si>
    <t>Eco Money Transfer - Bhetghat Chowk(Sunsari)</t>
  </si>
  <si>
    <t>Eg Baneshwor Saving And Credit Cooperative Ltd - Bhimsengola</t>
  </si>
  <si>
    <t>Ek Se Ek Mahila Krishi Cooperative Ltd - Kritipur</t>
  </si>
  <si>
    <t>Ekamba Sana Kisan Krisi Sahakari Sanstha Limited - Itahari</t>
  </si>
  <si>
    <t>Ekata Money Network-Butwal</t>
  </si>
  <si>
    <t>Ekata Samuha Bachat Tatha Rin Sahakari Sanstha Ltd. - Parsa</t>
  </si>
  <si>
    <t>Eklabya Saving And Credit Cooperative Ltd - Maharajgunj</t>
  </si>
  <si>
    <t>Ekta Saving And Credit Cooperative Ltd - Siraha</t>
  </si>
  <si>
    <t>Emmanuel Saving And Credit Cooperative Ltd - Thaiba</t>
  </si>
  <si>
    <t>Enet Cyber Cafe-Illam</t>
  </si>
  <si>
    <t>Enove Easy Mart And Gift House Private Limited - Tokha</t>
  </si>
  <si>
    <t>Enrich Sub Remit (P) Ltd - Ganeshthan</t>
  </si>
  <si>
    <t>Eros Trade Concern - Nayaroad, Sarlahi</t>
  </si>
  <si>
    <t>Euro Tours And Travels Pvt Ltd - Pinglasthan</t>
  </si>
  <si>
    <t>Everest Agriculture Cooperative Ltd - Banke</t>
  </si>
  <si>
    <t>Everest Bachat Tatha Rin Sahakari Sanstha Ltd</t>
  </si>
  <si>
    <t>Everest Bachat Tatha Rin Sahakari Sanstha Ltd - Paudi</t>
  </si>
  <si>
    <t>Everest Bachat Tatha Rin Sahakari Sanstha Ltd - Sundarbazar(Ho)</t>
  </si>
  <si>
    <t>Everest Co-Operative Society Limited - Lekhnath</t>
  </si>
  <si>
    <t>Everest Money Transfer - Tulsipur</t>
  </si>
  <si>
    <t>Everest Saving And Credit Cooperative Ltd - Bharatpur</t>
  </si>
  <si>
    <t>Everest Saving And Credit Cooperative Ltd - Damauli</t>
  </si>
  <si>
    <t>Everest Saving And Credit Cooperative Ltd. - Rautahat</t>
  </si>
  <si>
    <t>Everest Saving And Loan Cooperative Ltd - Rajbiraj</t>
  </si>
  <si>
    <t>Eversafe Money Transfer - Manmaiju</t>
  </si>
  <si>
    <t>Ex Army Money Transfer - Bharatpur</t>
  </si>
  <si>
    <t>Excel Development Bank Ltd.</t>
  </si>
  <si>
    <t>Excel Development Bank Ltd. - Baniyani</t>
  </si>
  <si>
    <t>Excel Development Bank Ltd. - Bhadrapur</t>
  </si>
  <si>
    <t>Excel Development Bank Ltd. - Bhamari</t>
  </si>
  <si>
    <t>Excel Development Bank Ltd. - Bhutaha</t>
  </si>
  <si>
    <t>Excel Development Bank Ltd. - Biratchowk</t>
  </si>
  <si>
    <t>Excel Development Bank Ltd. - Biratnagar</t>
  </si>
  <si>
    <t>Excel Development Bank Ltd. - Budhabare</t>
  </si>
  <si>
    <t>Excel Development Bank Ltd. - Charali</t>
  </si>
  <si>
    <t>Excel Development Bank Ltd. - Charpane</t>
  </si>
  <si>
    <t>Excel Development Bank Ltd. - Damak</t>
  </si>
  <si>
    <t>Excel Development Bank Ltd. - Dhulabari</t>
  </si>
  <si>
    <t>Excel Development Bank Ltd. - Dudhe</t>
  </si>
  <si>
    <t>Excel Development Bank Ltd. - Durgapur</t>
  </si>
  <si>
    <t>Excel Development Bank Ltd. - Fikkal</t>
  </si>
  <si>
    <t>Excel Development Bank Ltd. - Garamani</t>
  </si>
  <si>
    <t>Excel Development Bank Ltd. - Gauradaha</t>
  </si>
  <si>
    <t>Excel Development Bank Ltd. - Goldhap</t>
  </si>
  <si>
    <t>Excel Development Bank Ltd. - Inaruwa</t>
  </si>
  <si>
    <t>Excel Development Bank Ltd. - Itahari</t>
  </si>
  <si>
    <t>Excel Development Bank Ltd. - Jhorahat</t>
  </si>
  <si>
    <t>Excel Development Bank Ltd. - Kakarvitta</t>
  </si>
  <si>
    <t>Excel Development Bank Ltd. - Khundunabari</t>
  </si>
  <si>
    <t>Excel Development Bank Ltd. - Letang</t>
  </si>
  <si>
    <t>Excel Development Bank Ltd. - Mahananda Chowk</t>
  </si>
  <si>
    <t>Excel Development Bank Ltd. - Mangalbare</t>
  </si>
  <si>
    <t>Excel Development Bank Ltd. - Pathari Sanischare</t>
  </si>
  <si>
    <t>Excel Development Bank Ltd. - Phidim</t>
  </si>
  <si>
    <t>Excel Development Bank Ltd. - Rajgadh</t>
  </si>
  <si>
    <t>Excel Development Bank Ltd. - Sainikmode Ext Counter</t>
  </si>
  <si>
    <t>Excel Development Bank Ltd. - Shivagunj</t>
  </si>
  <si>
    <t>Excel Development Bank Ltd. - Sombare</t>
  </si>
  <si>
    <t>Excel Development Bank Ltd. - Surunga</t>
  </si>
  <si>
    <t>Excel Development Bank Ltd. - Urlabari</t>
  </si>
  <si>
    <t>Excel Development Bank Ltd. -Chandragadi</t>
  </si>
  <si>
    <t>Excel Development Bank Ltd. -Sanischare</t>
  </si>
  <si>
    <t>Excel Development Bank Ltd.-Illam</t>
  </si>
  <si>
    <t>Excel Development Bank. Ltd. - Birtamode</t>
  </si>
  <si>
    <t>Exotic Destination Tours And Travels Pvt Ltd - Samakhusi</t>
  </si>
  <si>
    <t>Express Link - Khokana Dobato</t>
  </si>
  <si>
    <t>Ezee Money Transfer - Banasthali</t>
  </si>
  <si>
    <t>F D G Money Transfer - Kavre</t>
  </si>
  <si>
    <t>Faith Me Travel And Tours Pvt Ltd - Maanbhawan</t>
  </si>
  <si>
    <t>Falcon Investment Company Pvt Ltd - Kalimati</t>
  </si>
  <si>
    <t>Farulachaur Saving And Credit Co-Operative Ltd - Bhalchaur</t>
  </si>
  <si>
    <t>Fashion Store - Dhankuta</t>
  </si>
  <si>
    <t>Fast Money Transfer - Attariya</t>
  </si>
  <si>
    <t>Fast Remit - Kathmandu</t>
  </si>
  <si>
    <t>Fast Service Sub Remit Pvt Ltd.- Gangabu</t>
  </si>
  <si>
    <t>Fast Suppliers - Udayapur</t>
  </si>
  <si>
    <t>Fec Bachat Tatha Rin Sahakari Sanstha Ltd - Rupandehi</t>
  </si>
  <si>
    <t>Fewa Saving And Credit Cooperative Ltd - Butwal</t>
  </si>
  <si>
    <t>First Unique Tours &amp; Travels Pvt Ltd - Baneshwor</t>
  </si>
  <si>
    <t>Fishling Bachat Tatha Rin Sahakari Sanstha Ltd - Darechowk</t>
  </si>
  <si>
    <t>Five Star Saving And Credit Cooperative Ltd - Purano Sinamangal</t>
  </si>
  <si>
    <t>Flashnet Kirtipur Pvt. Ltd.</t>
  </si>
  <si>
    <t>Four Star Bahumukhi Sahakari Sanstha Ltd - Rupandehi</t>
  </si>
  <si>
    <t>Friend Saving And Credit Co-Operative Ltd - Thecho</t>
  </si>
  <si>
    <t>Friends Money Transfer - Ghorahi</t>
  </si>
  <si>
    <t>Fulbari Bachat Tatha Rin Sahakari Sanstha Ltd - Besisahar</t>
  </si>
  <si>
    <t>Fulbari Bachat Tatha Rin Sahakari Sanstha Ltd - Walling</t>
  </si>
  <si>
    <t>Fulbari Money Transfer- Hubash Parbat</t>
  </si>
  <si>
    <t>Fulbari Saving And Credit Co-Operative Society Ltd - Pyuthan</t>
  </si>
  <si>
    <t>Fulchowki Investment Pvt Ltd - Thaiba</t>
  </si>
  <si>
    <t>Funky Buddha Tours And Travels Pvt Ltd - Chandragiri</t>
  </si>
  <si>
    <t>Furkeli Money Transfer - Katari</t>
  </si>
  <si>
    <t>Fuyal Sunchandi And Santosh Money Transfer</t>
  </si>
  <si>
    <t>G K Traders - Bhadrapur</t>
  </si>
  <si>
    <t>G Link Money Transfer Center - Bajhang</t>
  </si>
  <si>
    <t>G N Sub Money Transfer Pvt Ltd - Tokha</t>
  </si>
  <si>
    <t>G R N Enterprises Pvt Ltd - Bidur</t>
  </si>
  <si>
    <t>G S A Money Transfer - Illam</t>
  </si>
  <si>
    <t>G S Fancy Suppliers - Melamchi</t>
  </si>
  <si>
    <t>G. G. Emporium</t>
  </si>
  <si>
    <t>G. T. Traders And Suppliers - Khadak Saptari</t>
  </si>
  <si>
    <t>G.B Money Transfer - Kapurkot</t>
  </si>
  <si>
    <t>G.C Traders And Suppliers - Bhalubang</t>
  </si>
  <si>
    <t>Gachhiya Money Transfer - Morang</t>
  </si>
  <si>
    <t>Gagan Bachat Tatha Rin Sahakari Sanstha Ltd. - Birgunj</t>
  </si>
  <si>
    <t>Gagankalika Bachat Tatha Rin Sahakari Sanstha Ltd - Lekhnath</t>
  </si>
  <si>
    <t>Gaindakot Swabhiman Bachat Tatha Rin Sahakari Sanstha Ltd</t>
  </si>
  <si>
    <t>Gaindakot Swabhiman Bachat Tatha Rin Sahakari Sanstha Ltd - Amarapuri</t>
  </si>
  <si>
    <t>Gaindakot Swabhiman Bachat Tatha Rin Sahakari Sanstha Ltd - Gaindakot(Ho)</t>
  </si>
  <si>
    <t>Gaindakot Swabhiman Bachat Tatha Rin Sahakari Sanstha Ltd - Milanchowk</t>
  </si>
  <si>
    <t>Gairigaun Bacahat Tatha Rin Sahakari Sanstha Ltd - Nagarjun</t>
  </si>
  <si>
    <t>Gajmer Trade Center And Money Transfer - Mangalbare</t>
  </si>
  <si>
    <t>Gajurmukhi Money Transfer - Haraicha</t>
  </si>
  <si>
    <t>Galaxy Money Transfer Pvt. Ltd.-Maharajgunj</t>
  </si>
  <si>
    <t>Galchhi Remit Service - Galchhi</t>
  </si>
  <si>
    <t>Galeshwor Siwalaya Bahuudesya Sahakari Sanstha Ltd - Galeshwor</t>
  </si>
  <si>
    <t>Galfutar Money Transfer And Enterprises - Tokha</t>
  </si>
  <si>
    <t>Galkot Ghumte Multipurpose Co-Operative Ltd - Galkot</t>
  </si>
  <si>
    <t>Gamcha Saving And Credit Cooperative Ltd - Suryabinayak</t>
  </si>
  <si>
    <t>Ganapati Bahuudeshiya Sahakari Sanstha Ktd - Rupandehi</t>
  </si>
  <si>
    <t>Ganapati Microfinance Bittiya Sanstha Ltd</t>
  </si>
  <si>
    <t>Ganapati Microfinance Bittiya Sanstha Ltd - Bansgadhi</t>
  </si>
  <si>
    <t>Ganapati Microfinance Bittiya Sanstha Ltd - Belchautara</t>
  </si>
  <si>
    <t>Ganapati Microfinance Bittiya Sanstha Ltd - Bhalwari</t>
  </si>
  <si>
    <t>Ganapati Microfinance Bittiya Sanstha Ltd - Bhanu</t>
  </si>
  <si>
    <t>Ganapati Microfinance Bittiya Sanstha Ltd - Bhimphedi</t>
  </si>
  <si>
    <t>Ganapati Microfinance Bittiya Sanstha Ltd - Bhumai</t>
  </si>
  <si>
    <t>Ganapati Microfinance Bittiya Sanstha Ltd - Bhurigaun</t>
  </si>
  <si>
    <t>Ganapati Microfinance Bittiya Sanstha Ltd - Bijaypur</t>
  </si>
  <si>
    <t>Ganapati Microfinance Bittiya Sanstha Ltd - Dharke</t>
  </si>
  <si>
    <t>Ganapati Microfinance Bittiya Sanstha Ltd - Dulegauda Ho</t>
  </si>
  <si>
    <t>Ganapati Microfinance Bittiya Sanstha Ltd - Gaindakot</t>
  </si>
  <si>
    <t>Ganapati Microfinance Bittiya Sanstha Ltd - Gajuri</t>
  </si>
  <si>
    <t>Ganapati Microfinance Bittiya Sanstha Ltd - Kamalamai</t>
  </si>
  <si>
    <t>Ganapati Microfinance Bittiya Sanstha Ltd - Kawasoti</t>
  </si>
  <si>
    <t>Ganapati Microfinance Bittiya Sanstha Ltd - Kusma</t>
  </si>
  <si>
    <t>Ganapati Microfinance Bittiya Sanstha Ltd - Lamki</t>
  </si>
  <si>
    <t>Ganapati Microfinance Bittiya Sanstha Ltd - Manahari</t>
  </si>
  <si>
    <t>Ganapati Microfinance Bittiya Sanstha Ltd - Muglin</t>
  </si>
  <si>
    <t>Ganapati Microfinance Bittiya Sanstha Ltd - Pipara</t>
  </si>
  <si>
    <t>Ganapati Microfinance Bittiya Sanstha Ltd - Ratnanagar</t>
  </si>
  <si>
    <t>Ganapati Microfinance Bittiya Sanstha Ltd - Rupa</t>
  </si>
  <si>
    <t>Ganapati Microfinance Bittiya Sanstha Ltd - Sainamaina</t>
  </si>
  <si>
    <t>Ganapati Microfinance Bittiya Sanstha Ltd - Sangha</t>
  </si>
  <si>
    <t>Ganapati Microfinance Bittiya Sanstha Ltd - Sukhad</t>
  </si>
  <si>
    <t>Ganapati Microfinance Bittiya Sanstha Ltd - Tulsipur</t>
  </si>
  <si>
    <t>Gandaki Beshi Saving And Credit Cooperative Ltd - Syangja</t>
  </si>
  <si>
    <t>Gandaki Bikash Bank Limited</t>
  </si>
  <si>
    <t>Gandaki Bikash Bank Limited - Amarsingh</t>
  </si>
  <si>
    <t>Gandaki Bikash Bank Limited - Amuwa</t>
  </si>
  <si>
    <t>Gandaki Bikash Bank Limited - Bagar</t>
  </si>
  <si>
    <t>Gandaki Bikash Bank Limited - Baglung</t>
  </si>
  <si>
    <t>Gandaki Bikash Bank Limited - Baluwakhani</t>
  </si>
  <si>
    <t>Gandaki Bikash Bank Limited - Baneswor</t>
  </si>
  <si>
    <t>Gandaki Bikash Bank Limited - Bardaghat</t>
  </si>
  <si>
    <t>Gandaki Bikash Bank Limited - Bardibas</t>
  </si>
  <si>
    <t>Gandaki Bikash Bank Limited - Beni</t>
  </si>
  <si>
    <t>Gandaki Bikash Bank Limited - Besisahar</t>
  </si>
  <si>
    <t>Gandaki Bikash Bank Limited - Bhairahawa A</t>
  </si>
  <si>
    <t>Gandaki Bikash Bank Limited - Bhairahawa B</t>
  </si>
  <si>
    <t>Gandaki Bikash Bank Limited - Bharatpur</t>
  </si>
  <si>
    <t>Gandaki Bikash Bank Limited - Bhedabari</t>
  </si>
  <si>
    <t>Gandaki Bikash Bank Limited - Bhimad</t>
  </si>
  <si>
    <t>Gandaki Bikash Bank Limited - Bhojard</t>
  </si>
  <si>
    <t>Gandaki Bikash Bank Limited - Biratnagar</t>
  </si>
  <si>
    <t>Gandaki Bikash Bank Limited - Birauta</t>
  </si>
  <si>
    <t>Gandaki Bikash Bank Limited - Birgunj</t>
  </si>
  <si>
    <t>Gandaki Bikash Bank Limited - Birtamode</t>
  </si>
  <si>
    <t>Gandaki Bikash Bank Limited - Bp Chowk</t>
  </si>
  <si>
    <t>Gandaki Bikash Bank Limited - Butwal A</t>
  </si>
  <si>
    <t>Gandaki Bikash Bank Limited - Butwal B</t>
  </si>
  <si>
    <t>Gandaki Bikash Bank Limited - Chame</t>
  </si>
  <si>
    <t>Gandaki Bikash Bank Limited - Chanauli</t>
  </si>
  <si>
    <t>Gandaki Bikash Bank Limited - Chauthe</t>
  </si>
  <si>
    <t>Gandaki Bikash Bank Limited - Chormara</t>
  </si>
  <si>
    <t>Gandaki Bikash Bank Limited - Damak</t>
  </si>
  <si>
    <t>Gandaki Bikash Bank Limited - Damauli A</t>
  </si>
  <si>
    <t>Gandaki Bikash Bank Limited - Damauli B</t>
  </si>
  <si>
    <t>Gandaki Bikash Bank Limited - Dhangadhi</t>
  </si>
  <si>
    <t>Gandaki Bikash Bank Limited - Dulegaunda</t>
  </si>
  <si>
    <t>Gandaki Bikash Bank Limited - Fungling</t>
  </si>
  <si>
    <t>Gandaki Bikash Bank Limited - Gagangauda</t>
  </si>
  <si>
    <t>Gandaki Bikash Bank Limited - Ghorahi</t>
  </si>
  <si>
    <t>Gandaki Bikash Bank Limited - Gokha</t>
  </si>
  <si>
    <t>Gandaki Bikash Bank Limited - Gulmi</t>
  </si>
  <si>
    <t>Gandaki Bikash Bank Limited - Hemja</t>
  </si>
  <si>
    <t>Gandaki Bikash Bank Limited - Hetauda</t>
  </si>
  <si>
    <t>Gandaki Bikash Bank Limited - Ho</t>
  </si>
  <si>
    <t>Gandaki Bikash Bank Limited - Huwas</t>
  </si>
  <si>
    <t>Gandaki Bikash Bank Limited - Imadol</t>
  </si>
  <si>
    <t>Gandaki Bikash Bank Limited - Itahari</t>
  </si>
  <si>
    <t>Gandaki Bikash Bank Limited - Jomsom</t>
  </si>
  <si>
    <t>Gandaki Bikash Bank Limited - Jorankhu</t>
  </si>
  <si>
    <t>Gandaki Bikash Bank Limited - Jorpati</t>
  </si>
  <si>
    <t>Gandaki Bikash Bank Limited - Kagbeni</t>
  </si>
  <si>
    <t>Gandaki Bikash Bank Limited - Kalanki</t>
  </si>
  <si>
    <t>Gandaki Bikash Bank Limited - Kanchan</t>
  </si>
  <si>
    <t>Gandaki Bikash Bank Limited - Kanchanpur</t>
  </si>
  <si>
    <t>Gandaki Bikash Bank Limited - Kawasoti</t>
  </si>
  <si>
    <t>Gandaki Bikash Bank Limited - Khichapokhari</t>
  </si>
  <si>
    <t>Gandaki Bikash Bank Limited - Kohalpur</t>
  </si>
  <si>
    <t>Gandaki Bikash Bank Limited - Kushma A</t>
  </si>
  <si>
    <t>Gandaki Bikash Bank Limited - Kushma B</t>
  </si>
  <si>
    <t>Gandaki Bikash Bank Limited - Lahan</t>
  </si>
  <si>
    <t>Gandaki Bikash Bank Limited - Lakeside A</t>
  </si>
  <si>
    <t>Gandaki Bikash Bank Limited - Lakeside B</t>
  </si>
  <si>
    <t>Gandaki Bikash Bank Limited - Lamachaur</t>
  </si>
  <si>
    <t>Gandaki Bikash Bank Limited - Lekhnath</t>
  </si>
  <si>
    <t>Gandaki Bikash Bank Limited - Maharajgunj</t>
  </si>
  <si>
    <t>Gandaki Bikash Bank Limited - Manpakadi</t>
  </si>
  <si>
    <t>Gandaki Bikash Bank Limited - Mugling</t>
  </si>
  <si>
    <t>Gandaki Bikash Bank Limited - Narayangadh A</t>
  </si>
  <si>
    <t>Gandaki Bikash Bank Limited - Narayangadh B</t>
  </si>
  <si>
    <t>Gandaki Bikash Bank Limited - Nayagaun</t>
  </si>
  <si>
    <t>Gandaki Bikash Bank Limited - Nepalgunj</t>
  </si>
  <si>
    <t>Gandaki Bikash Bank Limited - Newroad Kaski</t>
  </si>
  <si>
    <t>Gandaki Bikash Bank Limited - Omsatiya</t>
  </si>
  <si>
    <t>Gandaki Bikash Bank Limited - Parsa</t>
  </si>
  <si>
    <t>Gandaki Bikash Bank Limited - Parsyang</t>
  </si>
  <si>
    <t>Gandaki Bikash Bank Limited - Patan</t>
  </si>
  <si>
    <t>Gandaki Bikash Bank Limited - Phidim</t>
  </si>
  <si>
    <t>Gandaki Bikash Bank Limited - Ratnachowk</t>
  </si>
  <si>
    <t>Gandaki Bikash Bank Limited - Sainamaina</t>
  </si>
  <si>
    <t>Gandaki Bikash Bank Limited - Samakhusi</t>
  </si>
  <si>
    <t>Gandaki Bikash Bank Limited - Selmar</t>
  </si>
  <si>
    <t>Gandaki Bikash Bank Limited - Sukuldhoka</t>
  </si>
  <si>
    <t>Gandaki Bikash Bank Limited - Surkhet</t>
  </si>
  <si>
    <t>Gandaki Bikash Bank Limited - Syangja</t>
  </si>
  <si>
    <t>Gandaki Bikash Bank Limited - Talchowk</t>
  </si>
  <si>
    <t>Gandaki Bikash Bank Limited - Tandi A</t>
  </si>
  <si>
    <t>Gandaki Bikash Bank Limited - Tandi B</t>
  </si>
  <si>
    <t>Gandaki Bikash Bank Limited - Tansen</t>
  </si>
  <si>
    <t>Gandaki Bikash Bank Limited - Thimi</t>
  </si>
  <si>
    <t>Gandaki Bikash Bank Limited - Tulsipur</t>
  </si>
  <si>
    <t>Gandaki Bikash Bank Limited - Walling A</t>
  </si>
  <si>
    <t>Gandaki Bikash Bank Limited - Walling B</t>
  </si>
  <si>
    <t>Gandaki Money Transfer</t>
  </si>
  <si>
    <t>Gandaki Money Transfer - Rampur</t>
  </si>
  <si>
    <t>Ganesh Himal Saving And Credit Co-Operative Ltd. -Dhungedhara</t>
  </si>
  <si>
    <t>Ganesh Money Transfer - Ganeshpur</t>
  </si>
  <si>
    <t>Ganeshjal Multipurpose Cooperative Ltd - Birendranagar</t>
  </si>
  <si>
    <t>Ganga Jamuna Saving And Credit Co-Operative Ltd - Sankhamul</t>
  </si>
  <si>
    <t>Ganga Krishi Sahakari Sanstha Ltd - Sarlahi</t>
  </si>
  <si>
    <t>Ganga Money Transfer (Ganga Jewelry) - Madhumalla</t>
  </si>
  <si>
    <t>Gangamala Swabalamban Bikash Saving And Credit Co-Operative Ltd</t>
  </si>
  <si>
    <t>Gangamala Swabalamban Bikash Saving And Credit Co-Operative Ltd - Chinchu(Ho)</t>
  </si>
  <si>
    <t>Gangamala Swabalamban Bikash Saving And Credit Co-Operative Ltd - Dasharathapur</t>
  </si>
  <si>
    <t>Gangamala Swabalamban Bikash Saving And Credit Co-Operative Ltd - Mehelkuna</t>
  </si>
  <si>
    <t>Gangamala Swabalamban Bikash Saving And Credit Co-Operative Ltd - Sahare</t>
  </si>
  <si>
    <t>Gangarupee And Son Private Limited - Tokha</t>
  </si>
  <si>
    <t>Garib Nawaj Krishi Sahakari Sanstha Ltd - Samsi</t>
  </si>
  <si>
    <t>Garibi Niwaran Chandrajyoti Bachat Tatha Rin Sahakari Sanstha Ltd - Nawalparasi</t>
  </si>
  <si>
    <t>Garima Bikas Bank Ltd. -Waling</t>
  </si>
  <si>
    <t>Garima Bikash Bank Ltd -Rampur</t>
  </si>
  <si>
    <t>Garima Bikash Bank Ltd- Tansen</t>
  </si>
  <si>
    <t>Garima Bikash Bank Ltd.</t>
  </si>
  <si>
    <t>Garima Bikash Bank Ltd. - Baglung</t>
  </si>
  <si>
    <t>Garima Bikash Bank Ltd. - Banepa</t>
  </si>
  <si>
    <t>Garima Bikash Bank Ltd. - Baneshwor</t>
  </si>
  <si>
    <t>Garima Bikash Bank Ltd. - Baniyani</t>
  </si>
  <si>
    <t>Garima Bikash Bank Ltd. - Bardaghat</t>
  </si>
  <si>
    <t>Garima Bikash Bank Ltd. - Battar</t>
  </si>
  <si>
    <t>Garima Bikash Bank Ltd. - Batulechaur</t>
  </si>
  <si>
    <t>Garima Bikash Bank Ltd. - Bayarghari</t>
  </si>
  <si>
    <t>Garima Bikash Bank Ltd. - Bayatari</t>
  </si>
  <si>
    <t>Garima Bikash Bank Ltd. - Beni</t>
  </si>
  <si>
    <t>Garima Bikash Bank Ltd. - Besishar</t>
  </si>
  <si>
    <t>Garima Bikash Bank Ltd. - Bhabiyachaur</t>
  </si>
  <si>
    <t>Garima Bikash Bank Ltd. - Bhairahawa</t>
  </si>
  <si>
    <t>Garima Bikash Bank Ltd. - Biratchowk</t>
  </si>
  <si>
    <t>Garima Bikash Bank Ltd. - Biratnagar</t>
  </si>
  <si>
    <t>Garima Bikash Bank Ltd. - Birauta</t>
  </si>
  <si>
    <t>Garima Bikash Bank Ltd. - Birgha</t>
  </si>
  <si>
    <t>Garima Bikash Bank Ltd. - Birgunj</t>
  </si>
  <si>
    <t>Garima Bikash Bank Ltd. - Birtamod</t>
  </si>
  <si>
    <t>Garima Bikash Bank Ltd. - Buddhachowk</t>
  </si>
  <si>
    <t>Garima Bikash Bank Ltd. - Buddhachowk Kaski</t>
  </si>
  <si>
    <t>Garima Bikash Bank Ltd. - Budhabare</t>
  </si>
  <si>
    <t>Garima Bikash Bank Ltd. - Burtibang</t>
  </si>
  <si>
    <t>Garima Bikash Bank Ltd. - Butwal</t>
  </si>
  <si>
    <t>Garima Bikash Bank Ltd. - Chabahil</t>
  </si>
  <si>
    <t>Garima Bikash Bank Ltd. - Chandraita</t>
  </si>
  <si>
    <t>Garima Bikash Bank Ltd. - Chapakot</t>
  </si>
  <si>
    <t>Garima Bikash Bank Ltd. - Chapargaudi</t>
  </si>
  <si>
    <t>Garima Bikash Bank Ltd. - Daldale</t>
  </si>
  <si>
    <t>Garima Bikash Bank Ltd. - Damak</t>
  </si>
  <si>
    <t>Garima Bikash Bank Ltd. - Damauli</t>
  </si>
  <si>
    <t>Garima Bikash Bank Ltd. - Darbang</t>
  </si>
  <si>
    <t>Garima Bikash Bank Ltd. - Dhading Besi</t>
  </si>
  <si>
    <t>Garima Bikash Bank Ltd. - Dhangadhi</t>
  </si>
  <si>
    <t>Garima Bikash Bank Ltd. - Dharan</t>
  </si>
  <si>
    <t>Garima Bikash Bank Ltd. - Dhurung</t>
  </si>
  <si>
    <t>Garima Bikash Bank Ltd. - Galeshwor</t>
  </si>
  <si>
    <t>Garima Bikash Bank Ltd. - Galyang</t>
  </si>
  <si>
    <t>Garima Bikash Bank Ltd. - Ghorahi</t>
  </si>
  <si>
    <t>Garima Bikash Bank Ltd. - Gongabhu</t>
  </si>
  <si>
    <t>Garima Bikash Bank Ltd. - Head Office</t>
  </si>
  <si>
    <t>Garima Bikash Bank Ltd. - Hemja</t>
  </si>
  <si>
    <t>Garima Bikash Bank Ltd. - Hetauda</t>
  </si>
  <si>
    <t>Garima Bikash Bank Ltd. - Huwas</t>
  </si>
  <si>
    <t>Garima Bikash Bank Ltd. - Inaruwa</t>
  </si>
  <si>
    <t>Garima Bikash Bank Ltd. - Itahari</t>
  </si>
  <si>
    <t>Garima Bikash Bank Ltd. - Jitpur</t>
  </si>
  <si>
    <t>Garima Bikash Bank Ltd. - Kalanki</t>
  </si>
  <si>
    <t>Garima Bikash Bank Ltd. - Kawasoti</t>
  </si>
  <si>
    <t>Garima Bikash Bank Ltd. - Khaireni</t>
  </si>
  <si>
    <t>Garima Bikash Bank Ltd. - Kumaripati</t>
  </si>
  <si>
    <t>Garima Bikash Bank Ltd. - Kushma</t>
  </si>
  <si>
    <t>Garima Bikash Bank Ltd. - Lazimpat</t>
  </si>
  <si>
    <t>Garima Bikash Bank Ltd. - Mahendranagar</t>
  </si>
  <si>
    <t>Garima Bikash Bank Ltd. - Mahendrapool</t>
  </si>
  <si>
    <t>Garima Bikash Bank Ltd. - Malpotchowk</t>
  </si>
  <si>
    <t>Garima Bikash Bank Ltd. - Manigram</t>
  </si>
  <si>
    <t>Garima Bikash Bank Ltd. - Milanchowk</t>
  </si>
  <si>
    <t>Garima Bikash Bank Ltd. - Muglin</t>
  </si>
  <si>
    <t>Garima Bikash Bank Ltd. - Murgiya</t>
  </si>
  <si>
    <t>Garima Bikash Bank Ltd. - Nepalgunj</t>
  </si>
  <si>
    <t>Garima Bikash Bank Ltd. - Newroad</t>
  </si>
  <si>
    <t>Garima Bikash Bank Ltd. - Parasi</t>
  </si>
  <si>
    <t>Garima Bikash Bank Ltd. - Parsa</t>
  </si>
  <si>
    <t>Garima Bikash Bank Ltd. - Phalewas</t>
  </si>
  <si>
    <t>Garima Bikash Bank Ltd. - Pharsatikar</t>
  </si>
  <si>
    <t>Garima Bikash Bank Ltd. - Pulchowk</t>
  </si>
  <si>
    <t>Garima Bikash Bank Ltd. - Putalibazar</t>
  </si>
  <si>
    <t>Garima Bikash Bank Ltd. - Sabhagriha</t>
  </si>
  <si>
    <t>Garima Bikash Bank Ltd. - Shantipur</t>
  </si>
  <si>
    <t>Garima Bikash Bank Ltd. - Shivanagar</t>
  </si>
  <si>
    <t>Garima Bikash Bank Ltd. - Sunwal</t>
  </si>
  <si>
    <t>Garima Bikash Bank Ltd. - Surkhet</t>
  </si>
  <si>
    <t>Garima Bikash Bank Ltd. - Suryabinayak</t>
  </si>
  <si>
    <t>Garima Bikash Bank Ltd. - Tallo Gagangauda</t>
  </si>
  <si>
    <t>Garima Bikash Bank Ltd. - Tamghas</t>
  </si>
  <si>
    <t>Garima Bikash Bank Ltd. - Tanakisinwari</t>
  </si>
  <si>
    <t>Garima Bikash Bank Ltd. - Tandi</t>
  </si>
  <si>
    <t>Garima Bikash Bank Ltd. - Tulsipur</t>
  </si>
  <si>
    <t>Garima Bikash Bank Ltd. - Urlabari</t>
  </si>
  <si>
    <t>Garima Bikash Bank Ltd. - Yogikuti</t>
  </si>
  <si>
    <t>Gaumati Money Transfer - Nepalgunj</t>
  </si>
  <si>
    <t>Gaun Bikash Saving And Credit Cooperative Ltd - Sankhuwasabha</t>
  </si>
  <si>
    <t>Gaunbesi Saving And Credit Cooperative Ltd - Lamjung</t>
  </si>
  <si>
    <t>Gaunbesi Sub Remit Pvt Ltd</t>
  </si>
  <si>
    <t>Gaurab Saving Anc Credit Cooperative Ltd. - Seto Bhairab</t>
  </si>
  <si>
    <t>Gaurav Saving And Credit Co-Operative Limited - Biratnagar</t>
  </si>
  <si>
    <t>Gauri Money Transfer - Barmajhiya</t>
  </si>
  <si>
    <t>Gauri Shankar Krishi Sahakari Sanstha Ltd - Panchthar</t>
  </si>
  <si>
    <t>Gauri Shanker Money Transfer</t>
  </si>
  <si>
    <t>Gauribas Money Transfer - Bardibas</t>
  </si>
  <si>
    <t>Gaurishankar Bachat Tatha Rin Sahakari Sanstha Ltd - Deurali</t>
  </si>
  <si>
    <t>Gautam Enterprises - Simaltandi</t>
  </si>
  <si>
    <t>Gautam Money Transfer - Ghodaghodi</t>
  </si>
  <si>
    <t>Gautam Rishi Bachat Tatha Rin Sahakari Sanstha Ltd - Lekhnath</t>
  </si>
  <si>
    <t>Gaya Traders - Sitapur</t>
  </si>
  <si>
    <t>Gayatri Money Transfer - Siraha</t>
  </si>
  <si>
    <t>Genuine Saving And Credit Cooperative Ltd - Banepa</t>
  </si>
  <si>
    <t>Get Paisa - Bhainsepati</t>
  </si>
  <si>
    <t>Ghar Angan Remit - Mahottari</t>
  </si>
  <si>
    <t>Ghatal Enterprises</t>
  </si>
  <si>
    <t>Ghatan Gramin Bachat Tatha Rin Sahakari Sanstha Ltd. - Beni</t>
  </si>
  <si>
    <t>Ghimire Money Transfer - Okhaldhunga</t>
  </si>
  <si>
    <t>Ghimire Remittance - Sunwal</t>
  </si>
  <si>
    <t>Ghimire Traders - Amritchowk</t>
  </si>
  <si>
    <t>Ghimire Traders - Urlabari</t>
  </si>
  <si>
    <t>Ghurbise Panchami Saving And Credit Cooperative Limited - Panchthar</t>
  </si>
  <si>
    <t>Ghurmi Money Transfer - Ghurmi</t>
  </si>
  <si>
    <t>Gibl Remit Card</t>
  </si>
  <si>
    <t>Gita Money Transfer - Dewangunj</t>
  </si>
  <si>
    <t>Give And Take Sub Money Transfer Pvt Ltd - Harichowk</t>
  </si>
  <si>
    <t>Global Bahumukhi Sahakari Sanstha Ltd - Saptakoshi</t>
  </si>
  <si>
    <t>Global Express Money Transfer - Samakhusi</t>
  </si>
  <si>
    <t>Global Ime Bank Limited</t>
  </si>
  <si>
    <t>Global Ime Bank Limited - Ajayameru</t>
  </si>
  <si>
    <t>Global Ime Bank Limited - Amarsingh Chowk</t>
  </si>
  <si>
    <t>Global Ime Bank Limited - Anamnagar</t>
  </si>
  <si>
    <t>Global Ime Bank Limited - Argakhanchi</t>
  </si>
  <si>
    <t>Global Ime Bank Limited - Attariya</t>
  </si>
  <si>
    <t>Global Ime Bank Limited - Baglung</t>
  </si>
  <si>
    <t>Global Ime Bank Limited - Baglung (Ime)</t>
  </si>
  <si>
    <t>Global Ime Bank Limited - Bahrabise</t>
  </si>
  <si>
    <t>Global Ime Bank Limited - Baireni</t>
  </si>
  <si>
    <t>Global Ime Bank Limited - Baitadi</t>
  </si>
  <si>
    <t>Global Ime Bank Limited - Baitadi (Patan Ext Counter)</t>
  </si>
  <si>
    <t>Global Ime Bank Limited - Banasthali</t>
  </si>
  <si>
    <t>Global Ime Bank Limited - Banepa</t>
  </si>
  <si>
    <t>Global Ime Bank Limited - Bardibas</t>
  </si>
  <si>
    <t>Global Ime Bank Limited - Basundhara</t>
  </si>
  <si>
    <t>Global Ime Bank Limited - Begnas</t>
  </si>
  <si>
    <t>Global Ime Bank Limited - Belchowk</t>
  </si>
  <si>
    <t>Global Ime Bank Limited - Belwa</t>
  </si>
  <si>
    <t>Global Ime Bank Limited - Beni</t>
  </si>
  <si>
    <t>Global Ime Bank Limited - Besisahar</t>
  </si>
  <si>
    <t>Global Ime Bank Limited - Besisahar 2</t>
  </si>
  <si>
    <t>Global Ime Bank Limited - Bethanchowk</t>
  </si>
  <si>
    <t>Global Ime Bank Limited - Bhairahawa</t>
  </si>
  <si>
    <t>Global Ime Bank Limited - Bhojpur</t>
  </si>
  <si>
    <t>Global Ime Bank Limited - Bhorletar</t>
  </si>
  <si>
    <t>Global Ime Bank Limited - Bhotewodar</t>
  </si>
  <si>
    <t>Global Ime Bank Limited - Bhotkhola</t>
  </si>
  <si>
    <t>Global Ime Bank Limited - Bhumahi</t>
  </si>
  <si>
    <t>Global Ime Bank Limited - Biratchowk</t>
  </si>
  <si>
    <t>Global Ime Bank Limited - Biratnagar</t>
  </si>
  <si>
    <t>Global Ime Bank Limited - Biratnagar 3</t>
  </si>
  <si>
    <t>Global Ime Bank Limited - Biratnagar2</t>
  </si>
  <si>
    <t>Global Ime Bank Limited - Birgunj</t>
  </si>
  <si>
    <t>Global Ime Bank Limited - Birtamode</t>
  </si>
  <si>
    <t>Global Ime Bank Limited - Bogtaan</t>
  </si>
  <si>
    <t>Global Ime Bank Limited - Boudha</t>
  </si>
  <si>
    <t>Global Ime Bank Limited - Burtibang</t>
  </si>
  <si>
    <t>Global Ime Bank Limited - Butwal</t>
  </si>
  <si>
    <t>Global Ime Bank Limited - Butwal2</t>
  </si>
  <si>
    <t>Global Ime Bank Limited - Chabahil</t>
  </si>
  <si>
    <t>Global Ime Bank Limited - Chainpur</t>
  </si>
  <si>
    <t>Global Ime Bank Limited - Charali</t>
  </si>
  <si>
    <t>Global Ime Bank Limited - Chhetrapati</t>
  </si>
  <si>
    <t>Global Ime Bank Limited - Dadeldhura</t>
  </si>
  <si>
    <t>Global Ime Bank Limited - Dailekh</t>
  </si>
  <si>
    <t>Global Ime Bank Limited - Dakneswori</t>
  </si>
  <si>
    <t>Global Ime Bank Limited - Damak</t>
  </si>
  <si>
    <t>Global Ime Bank Limited - Damauli</t>
  </si>
  <si>
    <t>Global Ime Bank Limited - Dang</t>
  </si>
  <si>
    <t>Global Ime Bank Limited - Dhangadi</t>
  </si>
  <si>
    <t>Global Ime Bank Limited - Dhapasi</t>
  </si>
  <si>
    <t>Global Ime Bank Limited - Dharan</t>
  </si>
  <si>
    <t>Global Ime Bank Limited - Dhulabari</t>
  </si>
  <si>
    <t>Global Ime Bank Limited - Dillibazar</t>
  </si>
  <si>
    <t>Global Ime Bank Limited - Dogada Kedar</t>
  </si>
  <si>
    <t>Global Ime Bank Limited - Dumre</t>
  </si>
  <si>
    <t>Global Ime Bank Limited - Dumre Ext Counter</t>
  </si>
  <si>
    <t>Global Ime Bank Limited - Fatuwa Bijapur</t>
  </si>
  <si>
    <t>Global Ime Bank Limited - Feta</t>
  </si>
  <si>
    <t>Global Ime Bank Limited - Gaighat</t>
  </si>
  <si>
    <t>Global Ime Bank Limited - Gaindakot</t>
  </si>
  <si>
    <t>Global Ime Bank Limited - Galkot</t>
  </si>
  <si>
    <t>Global Ime Bank Limited - Ghartigaun Ext. Counter</t>
  </si>
  <si>
    <t>Global Ime Bank Limited - Golbazar</t>
  </si>
  <si>
    <t>Global Ime Bank Limited - Gongabu</t>
  </si>
  <si>
    <t>Global Ime Bank Limited - Gongabu 2</t>
  </si>
  <si>
    <t>Global Ime Bank Limited - Gorkha</t>
  </si>
  <si>
    <t>Global Ime Bank Limited - Gothatar</t>
  </si>
  <si>
    <t>Global Ime Bank Limited - Gulmidurbar, Gaudakot</t>
  </si>
  <si>
    <t>Global Ime Bank Limited - Gwarko</t>
  </si>
  <si>
    <t>Global Ime Bank Limited - Gyaneshwor</t>
  </si>
  <si>
    <t>Global Ime Bank Limited - Gyaneshwor 2</t>
  </si>
  <si>
    <t>Global Ime Bank Limited - Hattigauda</t>
  </si>
  <si>
    <t>Global Ime Bank Limited - Hetauda</t>
  </si>
  <si>
    <t>Global Ime Bank Limited - Hile</t>
  </si>
  <si>
    <t>Global Ime Bank Limited - Itahari</t>
  </si>
  <si>
    <t>Global Ime Bank Limited - Janakpur</t>
  </si>
  <si>
    <t>Global Ime Bank Limited - Jeetpur</t>
  </si>
  <si>
    <t>Global Ime Bank Limited - Jogbudha</t>
  </si>
  <si>
    <t>Global Ime Bank Limited - Jorpati</t>
  </si>
  <si>
    <t>Global Ime Bank Limited - Kalanki</t>
  </si>
  <si>
    <t>Global Ime Bank Limited - Kalanki 2</t>
  </si>
  <si>
    <t>Global Ime Bank Limited - Kalikot</t>
  </si>
  <si>
    <t>Global Ime Bank Limited - Kalimati</t>
  </si>
  <si>
    <t>Global Ime Bank Limited - Kamaladi</t>
  </si>
  <si>
    <t>Global Ime Bank Limited - Kamaladi 2</t>
  </si>
  <si>
    <t>Global Ime Bank Limited - Kantipath</t>
  </si>
  <si>
    <t>Global Ime Bank Limited - Kantipath (Ime)</t>
  </si>
  <si>
    <t>Global Ime Bank Limited - Kawasoti</t>
  </si>
  <si>
    <t>Global Ime Bank Limited - Khadichaur</t>
  </si>
  <si>
    <t>Global Ime Bank Limited - Khodpe</t>
  </si>
  <si>
    <t>Global Ime Bank Limited - Kholesimal</t>
  </si>
  <si>
    <t>Global Ime Bank Limited - Khotang</t>
  </si>
  <si>
    <t>Global Ime Bank Limited - Kirtipur</t>
  </si>
  <si>
    <t>Global Ime Bank Limited - Kohalpur</t>
  </si>
  <si>
    <t>Global Ime Bank Limited - Koteshwor</t>
  </si>
  <si>
    <t>Global Ime Bank Limited - Kuleshwor</t>
  </si>
  <si>
    <t>Global Ime Bank Limited - Kupondole</t>
  </si>
  <si>
    <t>Global Ime Bank Limited - Kurintar Ext Counter</t>
  </si>
  <si>
    <t>Global Ime Bank Limited - Kushma</t>
  </si>
  <si>
    <t>Global Ime Bank Limited - Kushmishera</t>
  </si>
  <si>
    <t>Global Ime Bank Limited - Lagankhel</t>
  </si>
  <si>
    <t>Global Ime Bank Limited - Lahan</t>
  </si>
  <si>
    <t>Global Ime Bank Limited - Lalbandi</t>
  </si>
  <si>
    <t>Global Ime Bank Limited - Lamki</t>
  </si>
  <si>
    <t>Global Ime Bank Limited - Liwang</t>
  </si>
  <si>
    <t>Global Ime Bank Limited - Mahendranagar</t>
  </si>
  <si>
    <t>Global Ime Bank Limited - Majuwa</t>
  </si>
  <si>
    <t>Global Ime Bank Limited - Manakamana</t>
  </si>
  <si>
    <t>Global Ime Bank Limited - Manamaiju</t>
  </si>
  <si>
    <t>Global Ime Bank Limited - Manthali</t>
  </si>
  <si>
    <t>Global Ime Bank Limited - Milanchowk, Butwal</t>
  </si>
  <si>
    <t>Global Ime Bank Limited - Mirchaiya</t>
  </si>
  <si>
    <t>Global Ime Bank Limited - Mithila Bihari</t>
  </si>
  <si>
    <t>Global Ime Bank Limited - Nakkhu</t>
  </si>
  <si>
    <t>Global Ime Bank Limited - Narayanghat</t>
  </si>
  <si>
    <t>Global Ime Bank Limited - Narayanghat (Ime)</t>
  </si>
  <si>
    <t>Global Ime Bank Limited - Narayanghat 2</t>
  </si>
  <si>
    <t>Global Ime Bank Limited - Narayanthan</t>
  </si>
  <si>
    <t>Global Ime Bank Limited - Naxal</t>
  </si>
  <si>
    <t>Global Ime Bank Limited - Nepalgunj</t>
  </si>
  <si>
    <t>Global Ime Bank Limited - Nepalgunj (Pushpulal Chowk)</t>
  </si>
  <si>
    <t>Global Ime Bank Limited - Newbaneshwor</t>
  </si>
  <si>
    <t>Global Ime Bank Limited - Newroad</t>
  </si>
  <si>
    <t>Global Ime Bank Limited - Newroad2</t>
  </si>
  <si>
    <t>Global Ime Bank Limited - Nijgard</t>
  </si>
  <si>
    <t>Global Ime Bank Limited - Nuwakot</t>
  </si>
  <si>
    <t>Global Ime Bank Limited - Panipokhari</t>
  </si>
  <si>
    <t>Global Ime Bank Limited - Pashupatinagar</t>
  </si>
  <si>
    <t>Global Ime Bank Limited - Phidim</t>
  </si>
  <si>
    <t>Global Ime Bank Limited - Phikkal</t>
  </si>
  <si>
    <t>Global Ime Bank Limited - Pokhara</t>
  </si>
  <si>
    <t>Global Ime Bank Limited - Pokhara 3</t>
  </si>
  <si>
    <t>Global Ime Bank Limited - Pokhara2</t>
  </si>
  <si>
    <t>Global Ime Bank Limited - Prithivichowk, Pokhara</t>
  </si>
  <si>
    <t>Global Ime Bank Limited - Pulchowk</t>
  </si>
  <si>
    <t>Global Ime Bank Limited - Purbha Khola</t>
  </si>
  <si>
    <t>Global Ime Bank Limited - Purbi Chauki</t>
  </si>
  <si>
    <t>Global Ime Bank Limited - Purchoudi</t>
  </si>
  <si>
    <t>Global Ime Bank Limited - Rajbiraj</t>
  </si>
  <si>
    <t>Global Ime Bank Limited - Ranjanagalli</t>
  </si>
  <si>
    <t>Global Ime Bank Limited - Raskot</t>
  </si>
  <si>
    <t>Global Ime Bank Limited - Rukum</t>
  </si>
  <si>
    <t>Global Ime Bank Limited - Satdobato</t>
  </si>
  <si>
    <t>Global Ime Bank Limited - Shreenagar</t>
  </si>
  <si>
    <t>Global Ime Bank Limited - Sinamangal</t>
  </si>
  <si>
    <t>Global Ime Bank Limited - Sindhuli</t>
  </si>
  <si>
    <t>Global Ime Bank Limited - Siraha</t>
  </si>
  <si>
    <t>Global Ime Bank Limited - Siranchowk</t>
  </si>
  <si>
    <t>Global Ime Bank Limited - Solu</t>
  </si>
  <si>
    <t>Global Ime Bank Limited - Sukedhara</t>
  </si>
  <si>
    <t>Global Ime Bank Limited - Sulichour</t>
  </si>
  <si>
    <t>Global Ime Bank Limited - Sundar Bazaar</t>
  </si>
  <si>
    <t>Global Ime Bank Limited - Sundhara</t>
  </si>
  <si>
    <t>Global Ime Bank Limited - Sundhara 2</t>
  </si>
  <si>
    <t>Global Ime Bank Limited - Surkhet</t>
  </si>
  <si>
    <t>Global Ime Bank Limited - Suryabinayak</t>
  </si>
  <si>
    <t>Global Ime Bank Limited - Tamghas</t>
  </si>
  <si>
    <t>Global Ime Bank Limited - Tandi</t>
  </si>
  <si>
    <t>Global Ime Bank Limited - Tansen</t>
  </si>
  <si>
    <t>Global Ime Bank Limited - Taplejung</t>
  </si>
  <si>
    <t>Global Ime Bank Limited - Tatopani</t>
  </si>
  <si>
    <t>Global Ime Bank Limited - Tehrathum</t>
  </si>
  <si>
    <t>Global Ime Bank Limited - Thamel</t>
  </si>
  <si>
    <t>Global Ime Bank Limited - Thamel 3</t>
  </si>
  <si>
    <t>Global Ime Bank Limited - Thamel2</t>
  </si>
  <si>
    <t>Global Ime Bank Limited - Thankot</t>
  </si>
  <si>
    <t>Global Ime Bank Limited - Tulsipur</t>
  </si>
  <si>
    <t>Global Ime Bank Limited - Wamitaksar</t>
  </si>
  <si>
    <t>Global Ime Laghubitta Bittiya Sanstha Ltd.</t>
  </si>
  <si>
    <t>Global Ime Laghubitta Bittiya Sanstha Ltd. - Aadamghat</t>
  </si>
  <si>
    <t>Global Ime Laghubitta Bittiya Sanstha Ltd. - Besisahar</t>
  </si>
  <si>
    <t>Global Ime Laghubitta Bittiya Sanstha Ltd. - Besisahar Ho</t>
  </si>
  <si>
    <t>Global Ime Laghubitta Bittiya Sanstha Ltd. - Bungkot</t>
  </si>
  <si>
    <t>Global Ime Laghubitta Bittiya Sanstha Ltd. - Chakrathirtha</t>
  </si>
  <si>
    <t>Global Ime Laghubitta Bittiya Sanstha Ltd. - Chandreshwor</t>
  </si>
  <si>
    <t>Global Ime Laghubitta Bittiya Sanstha Ltd. - Charaudi</t>
  </si>
  <si>
    <t>Global Ime Laghubitta Bittiya Sanstha Ltd. - Chaughada</t>
  </si>
  <si>
    <t>Global Ime Laghubitta Bittiya Sanstha Ltd. - Chautara</t>
  </si>
  <si>
    <t>Global Ime Laghubitta Bittiya Sanstha Ltd. - Dahiyar</t>
  </si>
  <si>
    <t>Global Ime Laghubitta Bittiya Sanstha Ltd. - Devisthan</t>
  </si>
  <si>
    <t>Global Ime Laghubitta Bittiya Sanstha Ltd. - Dharapani</t>
  </si>
  <si>
    <t>Global Ime Laghubitta Bittiya Sanstha Ltd. - Ghumtibazar</t>
  </si>
  <si>
    <t>Global Ime Laghubitta Bittiya Sanstha Ltd. - Hansapur</t>
  </si>
  <si>
    <t>Global Ime Laghubitta Bittiya Sanstha Ltd. - Jomsom</t>
  </si>
  <si>
    <t>Global Ime Laghubitta Bittiya Sanstha Ltd. - Madichour</t>
  </si>
  <si>
    <t>Global Ime Laghubitta Bittiya Sanstha Ltd. - Mannpur</t>
  </si>
  <si>
    <t>Global Ime Laghubitta Bittiya Sanstha Ltd. - Pokhariya</t>
  </si>
  <si>
    <t>Global Ime Laghubitta Bittiya Sanstha Ltd. - Ramechhap</t>
  </si>
  <si>
    <t>Global Ime Laghubitta Bittiya Sanstha Ltd. - Ratamate</t>
  </si>
  <si>
    <t>Global Ime Laghubitta Bittiya Sanstha Ltd. - Rumjatar</t>
  </si>
  <si>
    <t>Global Ime Laghubitta Bittiya Sanstha Ltd. - Sabaila</t>
  </si>
  <si>
    <t>Global Ime Laghubitta Bittiya Sanstha Ltd. - Satipipal</t>
  </si>
  <si>
    <t>Global Ime Laghubitta Bittiya Sanstha Ltd. - Sotipasal</t>
  </si>
  <si>
    <t>Global Ime Laghubitta Bittiya Sanstha Ltd. - Trishuli</t>
  </si>
  <si>
    <t>Global Ime Laghubitta Bittiya Sanstha Ltd. -Dunai</t>
  </si>
  <si>
    <t>Global Instant Cash Money Transfer - Sital Bazar</t>
  </si>
  <si>
    <t>Global Lumbini Business Link</t>
  </si>
  <si>
    <t>Global Money Transfer - Kumarigaal</t>
  </si>
  <si>
    <t>Global Net Bussiness Mangement Pvt. Ltd.</t>
  </si>
  <si>
    <t>Global Remittance - Sanepa</t>
  </si>
  <si>
    <t>Global Saving And Credit Co-Operative Ltd - Banke</t>
  </si>
  <si>
    <t>Global Saving And Credit Cooperative Ltd. - Besisahar</t>
  </si>
  <si>
    <t>Global Sub Remit And Enterprises - Bhulahi</t>
  </si>
  <si>
    <t>Global Sub Remit And Enterprises - Butwal</t>
  </si>
  <si>
    <t>Global Zipang Tours And Travels Private Limited - Khichapokhari</t>
  </si>
  <si>
    <t>Glory Saving And Credit Cooperative Ltd - Budanilkantha</t>
  </si>
  <si>
    <t>Godhuli Saving And Credit Co-Operative Ltd-Gobardiha</t>
  </si>
  <si>
    <t>Godhuli Saving And Credit Cooperative Ltd - Kerwani</t>
  </si>
  <si>
    <t>Gograha Saving Credit Cooperative Ltd - Biratnagar</t>
  </si>
  <si>
    <t>Golak Stationary - Rakam</t>
  </si>
  <si>
    <t>Gold Star Saving And Credit Cooperative Ltd. - Chandragiri</t>
  </si>
  <si>
    <t>Golden Money Transfer - Shaljhandi</t>
  </si>
  <si>
    <t>Golden Times Saving And Credit Cooperative Ltd. - Kamalpokhari</t>
  </si>
  <si>
    <t>Golden Touch Saving And Credit Co Operative Limited - Newroad</t>
  </si>
  <si>
    <t>Goldhunga Saving And Credit Cooperative Ltd - Tarkeshwor</t>
  </si>
  <si>
    <t>Gongabu Binayak Saving And Credit Co-Operative Ltd - Gongabu</t>
  </si>
  <si>
    <t>Gongabu Mini Mart Private Limited - Tokha</t>
  </si>
  <si>
    <t>Gongabu Siddhi Bachat Tatha Rin Sahakari Sanstha Ltd - Gongabu</t>
  </si>
  <si>
    <t>Gongabu Sub Money Transfer Pvt. Ltd.</t>
  </si>
  <si>
    <t>Good Luck Traders - Kalimati</t>
  </si>
  <si>
    <t>Good Morning Money Transfer - Parsa</t>
  </si>
  <si>
    <t>Good Reliable Sub Money Transfer Pvt. Ltd.</t>
  </si>
  <si>
    <t>Goodwill Finance Limited</t>
  </si>
  <si>
    <t>Goodwill Finance Limited - Bardibas</t>
  </si>
  <si>
    <t>Goodwill Finance Limited - Bhaktapur</t>
  </si>
  <si>
    <t>Goodwill Finance Limited - Birtamod</t>
  </si>
  <si>
    <t>Goodwill Finance Limited - Butwal</t>
  </si>
  <si>
    <t>Goodwill Finance Limited - Dang</t>
  </si>
  <si>
    <t>Goodwill Finance Limited - Dhangadhi</t>
  </si>
  <si>
    <t>Goodwill Finance Limited - Dillibazar</t>
  </si>
  <si>
    <t>Goodwill Finance Limited - Illam</t>
  </si>
  <si>
    <t>Goodwill Finance Limited - Indrachowk</t>
  </si>
  <si>
    <t>Goodwill Finance Limited - Itahari</t>
  </si>
  <si>
    <t>Goodwill Finance Limited - Kamalpokhari</t>
  </si>
  <si>
    <t>Goodwill Finance Limited - Kumaripati</t>
  </si>
  <si>
    <t>Goodwill Finance Limited - Nawalpur</t>
  </si>
  <si>
    <t>Goodwill Finance Limited - Nepalgunj</t>
  </si>
  <si>
    <t>Goodwill Finance Limited - Phidim</t>
  </si>
  <si>
    <t>Goodwill Finance Limited - Tripureshwor</t>
  </si>
  <si>
    <t>Goodwill International Travels And Tours Pvt Ltd - Dhapasi</t>
  </si>
  <si>
    <t>Goodwill Saving And Credit Cooperative Ltd</t>
  </si>
  <si>
    <t>Goodwill Saving And Credit Cooperative Ltd - Chabahil Ho</t>
  </si>
  <si>
    <t>Goodwill Saving And Credit Cooperative Ltd - Shankhamul</t>
  </si>
  <si>
    <t>Gopi Krishna Krishi Sahakari Sanstha Ltd - Mithila</t>
  </si>
  <si>
    <t>Gopi Krishna Saving And Credit Cooperative Ltd - Khichapokhari</t>
  </si>
  <si>
    <t>Gorakhkali Money Transfer</t>
  </si>
  <si>
    <t>Gorkha Bhutpurba Sainik Saving And Credit Ltd - Arthunge</t>
  </si>
  <si>
    <t>Gorkha Development Saving And Credit Cooperative Ltd - Gorkha</t>
  </si>
  <si>
    <t>Gorkha Money Express</t>
  </si>
  <si>
    <t>Gorkha Saving And Credit Cooperative Ltd.</t>
  </si>
  <si>
    <t>Gorkha Saving And Credit Cooperative Ltd. - Samakhusi</t>
  </si>
  <si>
    <t>Gorkha Saving And Credit Cooperative Ltd. - Satdobato Ho</t>
  </si>
  <si>
    <t>Gorkha Saving And Credit Cooperative Ltd. - Sundhara</t>
  </si>
  <si>
    <t>Gorkha Udhamsil Bachat Tatha Rin Sahakari Sanstha Ltd - Gorkha</t>
  </si>
  <si>
    <t>Gorkhali Bachat Tatha Rin Sahakari Sanstha Ltd. - Shaktichowk</t>
  </si>
  <si>
    <t>Gorkhkali Mini Mart Pvt Ltd - Kathmandu</t>
  </si>
  <si>
    <t>Gosaikunda Money Transfer-Rasuwa</t>
  </si>
  <si>
    <t>Govinda And Brothers-Terathum</t>
  </si>
  <si>
    <t>Govinda Enterprises - Rukum</t>
  </si>
  <si>
    <t>Govinda Money Transfer - Bardiya</t>
  </si>
  <si>
    <t>Grace Money Transfer - Chilime</t>
  </si>
  <si>
    <t>Grace Money Transfer - Siddharthanagar</t>
  </si>
  <si>
    <t>Gramin Bachat Tatha Rin Sahakari Sanstha Ltd - Budhabare</t>
  </si>
  <si>
    <t>Gramin Bachat Tatha Rin Sahakari Sanstha Ltd - Urlabari</t>
  </si>
  <si>
    <t>Gramin Bikas Krishi Sahakari Sanstha Limited - Parbat</t>
  </si>
  <si>
    <t>Gramin Enterprises And Money Transfer - Jahare Bazar</t>
  </si>
  <si>
    <t>Gramin Saving And Credit Cooperative Ltd</t>
  </si>
  <si>
    <t>Gramin Saving And Credit Cooperative Ltd - Bardaghat(Ho)</t>
  </si>
  <si>
    <t>Gramin Saving And Credit Cooperative Ltd - Chitawan</t>
  </si>
  <si>
    <t>Gramin Saving And Credit Cooperative Ltd - Mirmire</t>
  </si>
  <si>
    <t>Gramin Saving And Credit Cooperative Ltd - Swornim</t>
  </si>
  <si>
    <t>Gramin Sewa Krishi Sahakari Sanstha Ltd - Loharpatti Mahottari</t>
  </si>
  <si>
    <t>Grand Vision Multipurpose Co-Operative Ltd - Gokarneshwar</t>
  </si>
  <si>
    <t>Great Ganga Sagar Saving And Credit Cooperative Ltd.</t>
  </si>
  <si>
    <t>Great Ganga Sagar Saving And Credit Cooperative Ltd. - Sallaghari</t>
  </si>
  <si>
    <t>Great Ganga Sagar Saving And Credit Cooperative Ltd. - Tinkune Ho</t>
  </si>
  <si>
    <t>Greeha Laxmi Saving And Credit Cooperative Ltd - Birgunj</t>
  </si>
  <si>
    <t>Green Asia Travels And Tours Pvt Ltd - Nayabazar</t>
  </si>
  <si>
    <t>Green Development Bank Ltd - Beni</t>
  </si>
  <si>
    <t>Green Dvelopment Bank Ltd</t>
  </si>
  <si>
    <t>Green Dvelopment Bank Ltd - Akshete</t>
  </si>
  <si>
    <t>Green Dvelopment Bank Ltd - Baglung</t>
  </si>
  <si>
    <t>Green Dvelopment Bank Ltd - Baglung Buspark</t>
  </si>
  <si>
    <t>Green Dvelopment Bank Ltd - Bagmara</t>
  </si>
  <si>
    <t>Green Dvelopment Bank Ltd - Buddha Chowk</t>
  </si>
  <si>
    <t>Green Dvelopment Bank Ltd - Darbang</t>
  </si>
  <si>
    <t>Green Dvelopment Bank Ltd - Newroad Pokhara</t>
  </si>
  <si>
    <t>Green Dvelopment Bank Ltd - Talchowk</t>
  </si>
  <si>
    <t>Green Money Traders - Tikapur</t>
  </si>
  <si>
    <t>Greenlays Multipurpose Co-Operative Ltd. - Ganeshsthan</t>
  </si>
  <si>
    <t>Greenvalley Bachat Tatha Rin Sahakari Sanstha Ltd</t>
  </si>
  <si>
    <t>Greenvalley Bachat Tatha Rin Sahakari Sanstha Ltd - Maharajgunj Bo</t>
  </si>
  <si>
    <t>Greenvalley Bachat Tatha Rin Sahakari Sanstha Ltd - Newroad</t>
  </si>
  <si>
    <t>Greenvalley Bachat Tatha Rin Sahakari Sanstha Ltd - Satungal</t>
  </si>
  <si>
    <t>Griha Laxmi Bachat Tatha Rin Sahakari Sanstha Ltd. - Dhulabari</t>
  </si>
  <si>
    <t>Grihalaxmi Saving And Credit Co-Operative Ltd. - Lahan</t>
  </si>
  <si>
    <t>Grisha Enterprises - Changunarayan</t>
  </si>
  <si>
    <t>Grism Small Farmer Agriculture Cooperative Limited - Rajapur</t>
  </si>
  <si>
    <t>Growth Money Transfer - Nepalgunj</t>
  </si>
  <si>
    <t>Guhekali Investment Pvt Ltd - Mahaboudha</t>
  </si>
  <si>
    <t>Guheswori Merchant Banking And Finance Ltd.</t>
  </si>
  <si>
    <t>Guheswori Merchant Banking And Finance Ltd. - Kalaiya</t>
  </si>
  <si>
    <t>Guheswori Merchant Banking And Finance Ltd. - Adarshanagar</t>
  </si>
  <si>
    <t>Guheswori Merchant Banking And Finance Ltd. - Bhairahawa</t>
  </si>
  <si>
    <t>Guheswori Merchant Banking And Finance Ltd. - Birtamod</t>
  </si>
  <si>
    <t>Guheswori Merchant Banking And Finance Ltd. - Butwal</t>
  </si>
  <si>
    <t>Guheswori Merchant Banking And Finance Ltd. - Chabahil</t>
  </si>
  <si>
    <t>Guheswori Merchant Banking And Finance Ltd. - Chandranigahapur</t>
  </si>
  <si>
    <t>Guheswori Merchant Banking And Finance Ltd. - Damak</t>
  </si>
  <si>
    <t>Guheswori Merchant Banking And Finance Ltd. - Hetauda</t>
  </si>
  <si>
    <t>Guheswori Merchant Banking And Finance Ltd. - Janakpur</t>
  </si>
  <si>
    <t>Guheswori Merchant Banking And Finance Ltd. - Jitpur</t>
  </si>
  <si>
    <t>Guheswori Merchant Banking And Finance Ltd. - Narayanghat</t>
  </si>
  <si>
    <t>Guheswori Merchant Banking And Finance Ltd. - Pulchowk</t>
  </si>
  <si>
    <t>Gulmi United Saving And Credit Cooperative Ltd - Tamghas</t>
  </si>
  <si>
    <t>Gulson Traders - Mahuli, Saptari</t>
  </si>
  <si>
    <t>Gunja Money Transfer - Garuda</t>
  </si>
  <si>
    <t>Gupta Traders - Farhadawa</t>
  </si>
  <si>
    <t>Gupteshwor Bachat Tatha Rin Sahakari Sanstha Ltd - Balkot</t>
  </si>
  <si>
    <t>Gupteshwor Collection - Khotang</t>
  </si>
  <si>
    <t>Gurans Laghubitta Bittiya Sanstha Ltd.</t>
  </si>
  <si>
    <t>Gurans Laghubitta Bittiya Sanstha Ltd. - Aankhisalla</t>
  </si>
  <si>
    <t>Gurans Laghubitta Bittiya Sanstha Ltd. - Buddhachowk</t>
  </si>
  <si>
    <t>Gurans Laghubitta Bittiya Sanstha Ltd. - Chimdi</t>
  </si>
  <si>
    <t>Gurans Laghubitta Bittiya Sanstha Ltd. - Dandabazar</t>
  </si>
  <si>
    <t>Gurans Laghubitta Bittiya Sanstha Ltd. - Dhankuta</t>
  </si>
  <si>
    <t>Gurans Laghubitta Bittiya Sanstha Ltd. - Dulari</t>
  </si>
  <si>
    <t>Gurans Laghubitta Bittiya Sanstha Ltd. - Girikhimti</t>
  </si>
  <si>
    <t>Gurans Laghubitta Bittiya Sanstha Ltd. - Hasandaha</t>
  </si>
  <si>
    <t>Gurans Laghubitta Bittiya Sanstha Ltd. - Hulaktole(Ho)</t>
  </si>
  <si>
    <t>Gurans Laghubitta Bittiya Sanstha Ltd. - Inaruwa</t>
  </si>
  <si>
    <t>Gurans Laghubitta Bittiya Sanstha Ltd. - Jorpokhari</t>
  </si>
  <si>
    <t>Gurans Laghubitta Bittiya Sanstha Ltd. - Kalabanzar</t>
  </si>
  <si>
    <t>Gurans Laghubitta Bittiya Sanstha Ltd. - Kaseni</t>
  </si>
  <si>
    <t>Gurans Laghubitta Bittiya Sanstha Ltd. - Kerauna</t>
  </si>
  <si>
    <t>Gurans Laghubitta Bittiya Sanstha Ltd. - Laukahi</t>
  </si>
  <si>
    <t>Gurans Laghubitta Bittiya Sanstha Ltd. - Mangalbare</t>
  </si>
  <si>
    <t>Gurans Laghubitta Bittiya Sanstha Ltd. - Mudesanischare</t>
  </si>
  <si>
    <t>Gurans Laghubitta Bittiya Sanstha Ltd. - Nalbaari</t>
  </si>
  <si>
    <t>Gurans Laghubitta Bittiya Sanstha Ltd. - Newbazar</t>
  </si>
  <si>
    <t>Gurans Laghubitta Bittiya Sanstha Ltd. - Puspalal Chowk</t>
  </si>
  <si>
    <t>Gurans Laghubitta Bittiya Sanstha Ltd. - Pyauli</t>
  </si>
  <si>
    <t>Gurans Laghubitta Bittiya Sanstha Ltd. - Rampur</t>
  </si>
  <si>
    <t>Gurans Laghubitta Bittiya Sanstha Ltd. - Rangeli</t>
  </si>
  <si>
    <t>Gurans Laghubitta Bittiya Sanstha Ltd. - Ranke</t>
  </si>
  <si>
    <t>Gurans Laghubitta Bittiya Sanstha Ltd. - Sautha</t>
  </si>
  <si>
    <t>Gurans Laghubitta Bittiya Sanstha Ltd. - Sidhuwa</t>
  </si>
  <si>
    <t>Gurans Laghubitta Bittiya Sanstha Ltd. - Taplejung</t>
  </si>
  <si>
    <t>Gurans Money Transfer - Pingalasthan</t>
  </si>
  <si>
    <t>Gurbhakot Money Transfer - Surkhet</t>
  </si>
  <si>
    <t>Gurkha Millenium Multipurpose Cooperative Ltd. - Minbhawan</t>
  </si>
  <si>
    <t>Gurkhas Finance Limited</t>
  </si>
  <si>
    <t>Gurkhas Finance Limited - Bhaktapur</t>
  </si>
  <si>
    <t>Gurkhas Finance Limited - Bhedetar</t>
  </si>
  <si>
    <t>Gurkhas Finance Limited - Bhojpur</t>
  </si>
  <si>
    <t>Gurkhas Finance Limited - Bijauri</t>
  </si>
  <si>
    <t>Gurkhas Finance Limited - Birgunj</t>
  </si>
  <si>
    <t>Gurkhas Finance Limited - Birtamode</t>
  </si>
  <si>
    <t>Gurkhas Finance Limited - Boudha</t>
  </si>
  <si>
    <t>Gurkhas Finance Limited - Chapradi</t>
  </si>
  <si>
    <t>Gurkhas Finance Limited - Chaumala</t>
  </si>
  <si>
    <t>Gurkhas Finance Limited - Chipledhunga</t>
  </si>
  <si>
    <t>Gurkhas Finance Limited - Damak</t>
  </si>
  <si>
    <t>Gurkhas Finance Limited - Dharan</t>
  </si>
  <si>
    <t>Gurkhas Finance Limited - Dillibazar(Ho)</t>
  </si>
  <si>
    <t>Gurkhas Finance Limited - Gongabu</t>
  </si>
  <si>
    <t>Gurkhas Finance Limited - Itahari</t>
  </si>
  <si>
    <t>Gurkhas Finance Limited - Janagal</t>
  </si>
  <si>
    <t>Gurkhas Finance Limited - Lakhan Chowk</t>
  </si>
  <si>
    <t>Gurkhas Finance Limited - Narayanghat</t>
  </si>
  <si>
    <t>Gurkhas Finance Limited - Nepalgunj</t>
  </si>
  <si>
    <t>Gurkhas Finance Limited - Newroad</t>
  </si>
  <si>
    <t>Gurkhas Finance Limited - Rabi Panchthar</t>
  </si>
  <si>
    <t>Gurkhas Finance Limited - Satdobato</t>
  </si>
  <si>
    <t>Gurkhas Finance Limited - Surkhet</t>
  </si>
  <si>
    <t>Gurudev Bachat Tatha Rin Sahakari Sanstha Ltd - Rolpa</t>
  </si>
  <si>
    <t>Gurukul Bachat Tatha Rin Sahakari Sanstha Ltd - Ghorahi</t>
  </si>
  <si>
    <t>Gurukul Bachat Tatha Rin Sahakari Sanstha Ltd - Nepalgunj</t>
  </si>
  <si>
    <t>Gwaldubba Bachat Tatha Rin Sahakari Sanstha Ltd - Juropani</t>
  </si>
  <si>
    <t>Gyan Ganga Money Transfer And Trade Concern - Patabhar</t>
  </si>
  <si>
    <t>Gyan Laxmi Saving And Credit Co-Operative Ltd. - Kapan</t>
  </si>
  <si>
    <t>H And B Money Transfer - Biratnagar</t>
  </si>
  <si>
    <t>H M Sub Remit Pvt Ltd - Sunsari</t>
  </si>
  <si>
    <t>Halesi Money Transfer - Sunsari</t>
  </si>
  <si>
    <t>Halesi Multipurpose Investment Nepal Pvt. Ltd. - Khotang</t>
  </si>
  <si>
    <t>Hama Merchant And Finance Limited</t>
  </si>
  <si>
    <t>Hama Merchant And Finance Limited - Tripureshwor</t>
  </si>
  <si>
    <t>Hambro Surakcha Saving And Credit Cooperative Ltd - Lakhanpur</t>
  </si>
  <si>
    <t>Hamro Bachat Tatha Rin Sahakari Sanstha Ltd - Bandipur</t>
  </si>
  <si>
    <t>Hamro Bachat Tatha Rin Sahakari Sanstha Ltd - Nijgadh</t>
  </si>
  <si>
    <t>Hamro Bachat Tatha Rin Sahakari Santha Ltd - Urlabari</t>
  </si>
  <si>
    <t>Hamro Dhangadhi Money Transfer - Dhangadhi</t>
  </si>
  <si>
    <t>Hamro Digo Saving And Credit Cooperative Limited - Banganga</t>
  </si>
  <si>
    <t>Hamro Enterprises Pvt. Ltd.-Terathum</t>
  </si>
  <si>
    <t>Hamro Gaurav Bachat Tatha Rin Sahakari Sanstha Ltd - Lekhnath</t>
  </si>
  <si>
    <t>Hamro General Suppliers And Money Transfer Pvt. Ltd.</t>
  </si>
  <si>
    <t>Hamro Hatemalo Agriculture Co-Operative Ltd - Jhapa</t>
  </si>
  <si>
    <t>Hamro Itahari Travels And Tours Pvt Ltd</t>
  </si>
  <si>
    <t>Hamro Itahari Travels And Tours Pvt Ltd - Dulari</t>
  </si>
  <si>
    <t>Hamro Jay Bhundi Ganesh Saving And Credit Coopeartive Ltd - Dhobichaur</t>
  </si>
  <si>
    <t>Hamro Kawasoti Sub Money Transfer - Kawasoti</t>
  </si>
  <si>
    <t>Hamro Khotang Company Pvt Ltd - Diktel</t>
  </si>
  <si>
    <t>Hamro Kurtha Raj Money Transfer - Janakpur</t>
  </si>
  <si>
    <t>Hamro Madhawarty Saving And Credit Cooperative Ltd.</t>
  </si>
  <si>
    <t>Hamro Madhawarty Saving And Credit Cooperative Ltd. - Bakuwa</t>
  </si>
  <si>
    <t>Hamro Madhawarty Saving And Credit Cooperative Ltd. - Bhurigaun Ho</t>
  </si>
  <si>
    <t>Hamro Madhawarty Saving And Credit Cooperative Ltd. - Jagrit Mahila</t>
  </si>
  <si>
    <t>Hamro Madhawarty Saving And Credit Cooperative Ltd. - Mohanpur</t>
  </si>
  <si>
    <t>Hamro Madhawarty Saving And Credit Cooperative Ltd. - Neulapur</t>
  </si>
  <si>
    <t>Hamro Money Transfer - Birendranagar</t>
  </si>
  <si>
    <t>Hamro Money Transfer - Chakraghatti</t>
  </si>
  <si>
    <t>Hamro Money Transfer-Bhairahawa</t>
  </si>
  <si>
    <t>Hamro Multipurpose Co-Operative Ltd - Pokhara</t>
  </si>
  <si>
    <t>Hamro Nagarjun Saving And Credit Cooperative Ltd. - Nagarjun</t>
  </si>
  <si>
    <t>Hamro Namuna Bachat Tatha Rin Sahakari Sanstha Ltd. - Pryagpokhari</t>
  </si>
  <si>
    <t>Hamro Nepal Bachat Tatha Rin Sahakari Sanstha Ltd - Birtamod</t>
  </si>
  <si>
    <t>Hamro Pathivara Money Transfer - Jhapa</t>
  </si>
  <si>
    <t>Hamro Paurakhi Saving And Credit Cooperative Society Ltd. - Gongabu</t>
  </si>
  <si>
    <t>Hamro Ramkot Saving And Credit Cooperative Ltd - Nagarjun</t>
  </si>
  <si>
    <t>Hamro Ramro Money Transfer - Damauli Tanahu</t>
  </si>
  <si>
    <t>Hamro Remit - Kalaiya</t>
  </si>
  <si>
    <t>Hamro Remit - Thimi</t>
  </si>
  <si>
    <t>Hamro Sagarmatha Bahuuddesiya Sahakari Sanstha Ltd</t>
  </si>
  <si>
    <t>Hamro Sagarmatha Bahuuddesiya Sahakari Sanstha Ltd - Bafal</t>
  </si>
  <si>
    <t>Hamro Sagarmatha Bahuuddesiya Sahakari Sanstha Ltd - Banepa</t>
  </si>
  <si>
    <t>Hamro Sagarmatha Bahuuddesiya Sahakari Sanstha Ltd - Basundhara</t>
  </si>
  <si>
    <t>Hamro Sagarmatha Bahuuddesiya Sahakari Sanstha Ltd - Bhakundebesi</t>
  </si>
  <si>
    <t>Hamro Sagarmatha Bahuuddesiya Sahakari Sanstha Ltd - Bhimad</t>
  </si>
  <si>
    <t>Hamro Sagarmatha Bahuuddesiya Sahakari Sanstha Ltd - Dallu</t>
  </si>
  <si>
    <t>Hamro Sagarmatha Bahuuddesiya Sahakari Sanstha Ltd - Ghyalchowk</t>
  </si>
  <si>
    <t>Hamro Sagarmatha Bahuuddesiya Sahakari Sanstha Ltd - Gokarneshwor</t>
  </si>
  <si>
    <t>Hamro Sagarmatha Bahuuddesiya Sahakari Sanstha Ltd - Kalimati</t>
  </si>
  <si>
    <t>Hamro Sagarmatha Bahuuddesiya Sahakari Sanstha Ltd - Kupandol</t>
  </si>
  <si>
    <t>Hamro Sagarmatha Bahuuddesiya Sahakari Sanstha Ltd - Lagankhel</t>
  </si>
  <si>
    <t>Hamro Sagarmatha Bahuuddesiya Sahakari Sanstha Ltd - Madhyapur</t>
  </si>
  <si>
    <t>Hamro Sagarmatha Bahuuddesiya Sahakari Sanstha Ltd - Manamaiju</t>
  </si>
  <si>
    <t>Hamro Sagarmatha Bahuuddesiya Sahakari Sanstha Ltd - Ranibari</t>
  </si>
  <si>
    <t>Hamro Sagarmatha Bahuuddesiya Sahakari Sanstha Ltd - Sitapaila</t>
  </si>
  <si>
    <t>Hamro Sagarmatha Bahuuddesiya Sahakari Sanstha Ltd - Sorhakhutte</t>
  </si>
  <si>
    <t>Hamro Sagarmatha Bahuuddesiya Sahakari Sanstha Ltd - Sundhara</t>
  </si>
  <si>
    <t>Hamro Sajha Money Transfer - Mitranagar</t>
  </si>
  <si>
    <t>Hamro Saving And Credit Co-Operative Ltd - Galyang</t>
  </si>
  <si>
    <t>Hamro Saving And Credit Co-Operative Ltd - Lamjung</t>
  </si>
  <si>
    <t>Hamro Saving And Credit Cooperative Ltd</t>
  </si>
  <si>
    <t>Hamro Saving And Credit Cooperative Ltd - Khalanga Ho</t>
  </si>
  <si>
    <t>Hamro Saving And Credit Cooperative Ltd - Salyantar</t>
  </si>
  <si>
    <t>Hamro Saving And Credit Cooperative Ltd - Solabang</t>
  </si>
  <si>
    <t>Hamro Shikhar Krishi Sahakari Sanstha Ltd - Garamani</t>
  </si>
  <si>
    <t>Hamro Shramdhan Multipurpose Co Operative Limited - Dallu</t>
  </si>
  <si>
    <t>Hamro Subha Prabhat Bachat Tatha Rin Sahakari Sanstha Ltd - Bhotebahal</t>
  </si>
  <si>
    <t>Hamro Sunaulo Saving And Credit Cooperative Ltd. - Sinamangal</t>
  </si>
  <si>
    <t>Hamro Traders - Jhapa</t>
  </si>
  <si>
    <t>Hana Saving And Credit Co-Operative Ltd. - Chagal</t>
  </si>
  <si>
    <t>Haniya Remittance - Gunjbhawanipur, Bara</t>
  </si>
  <si>
    <t>Hans Multipurpose Co-Operative Ltd - Mangalpur</t>
  </si>
  <si>
    <t>Harabhara Bachat Tatha Rin Sahakari Sanstha Ltd - Morang</t>
  </si>
  <si>
    <t>Hardik Pratik Samudayik Bahuudesiya Sahakari Sanstha Ltd - Gwarko</t>
  </si>
  <si>
    <t>Hari Bibidh Sewa Center - Kusma</t>
  </si>
  <si>
    <t>Hari Om Money Transfer - Itahari</t>
  </si>
  <si>
    <t>Hari Om Money Transfer And Communication - Bahadurgunj</t>
  </si>
  <si>
    <t>Hari Om Saving And Credit Co-Operative Ltd - Kirtipur</t>
  </si>
  <si>
    <t>Harichaur Money Transfer</t>
  </si>
  <si>
    <t>Hariwan Money Transfer - Hariwan</t>
  </si>
  <si>
    <t>Hariyali Bachat Tatha Rin Sahakari Sansta Ltd - Siraha</t>
  </si>
  <si>
    <t>Hariyali Enterprises - Dang</t>
  </si>
  <si>
    <t>Harkatta Devi Saving And Credit Cooperative Ltd. - Sunwal</t>
  </si>
  <si>
    <t>Harpur Aaya Arjan Bachat Tatha Rin Sahakari Sanstha Ltd - Nawalparasi</t>
  </si>
  <si>
    <t>Harsh Enterprises - Bhardaha</t>
  </si>
  <si>
    <t>Hasana Bhastipur Saving And Credit Cooperative Ltd. - Chandragiri</t>
  </si>
  <si>
    <t>Hastinapur Multipurpose Cooperative Ltd. - Chandragiri</t>
  </si>
  <si>
    <t>Hatemalo Bachat Tatha Rin Sahakari Sanstha Ltd - Besisahar</t>
  </si>
  <si>
    <t>Hatemalo Bachat Tatha Rin Sahakari Sanstha Ltd - Budhabare</t>
  </si>
  <si>
    <t>Hatemalo Multipurpose Cooperative Ltd - Morang</t>
  </si>
  <si>
    <t>Hatemalo Saving And Credit Co-Operative Ltd - Panchadeval</t>
  </si>
  <si>
    <t>Hatemalo Saving And Credit Cooperative Ltd - Ghorahi</t>
  </si>
  <si>
    <t>Hathway Finance Company Limited</t>
  </si>
  <si>
    <t>Hathway Finance Company Limited - Dharan Ho</t>
  </si>
  <si>
    <t>Hathway Finance Company Limited - Hetauda</t>
  </si>
  <si>
    <t>Hathway Finance Company Limited - Khadichour</t>
  </si>
  <si>
    <t>Hello Enterprises Communication Centre-Mahottari,Bardibas</t>
  </si>
  <si>
    <t>Hello Remit Pvt Ltd - Mangalbazar</t>
  </si>
  <si>
    <t>Hem Money Transfer - Kailali</t>
  </si>
  <si>
    <t>Hem Suppliers - Necha</t>
  </si>
  <si>
    <t>Hemja Saving And Credit Co-Operative Ltd - Hemja</t>
  </si>
  <si>
    <t>Hetauda Bachat Tatha Rin Sahakari Sanstha Ltd - Hetauda</t>
  </si>
  <si>
    <t>Hetauda Money Transfer</t>
  </si>
  <si>
    <t>Hetauda Remit Sewa - Hetauda</t>
  </si>
  <si>
    <t>Hile Saving And Credit Cooperative Ltd - Gulmi</t>
  </si>
  <si>
    <t>Hilltop Junar Multipurpose Co-Operative Ltd - Tinkune</t>
  </si>
  <si>
    <t>Himal Enterprises - Banke</t>
  </si>
  <si>
    <t>Himal General Store - Achham</t>
  </si>
  <si>
    <t>Himal Multipurpose Co-Operative Ltd - Kushadevi</t>
  </si>
  <si>
    <t>Himal Saving And Credit Co-Operative Ltd - Suryabinayak</t>
  </si>
  <si>
    <t>Himal Saving And Credit Cooperative Ltd - Thumpokhara Syangja</t>
  </si>
  <si>
    <t>Himalayan Convenient Store Pvt. Ltd. - Thamel</t>
  </si>
  <si>
    <t>Himalayan Fast Sub Remit Enterprises Private Limited - Gokarneshwor</t>
  </si>
  <si>
    <t>Himalayan Gorkha Tours And Travels Pvt. Ltd. - Gwarko</t>
  </si>
  <si>
    <t>Himalayan Money Transfer</t>
  </si>
  <si>
    <t>Himalayan Money Transfer - Boudha</t>
  </si>
  <si>
    <t>Himali Bachat Tatha Rin Sahakari Ltd - Kopawa</t>
  </si>
  <si>
    <t>Himali Multipurpose Cooperative Ltd - Jhapa</t>
  </si>
  <si>
    <t>Himali Rural Electric Co-Operative Ltd</t>
  </si>
  <si>
    <t>Himali Rural Electric Co-Operative Ltd - Arkhaule</t>
  </si>
  <si>
    <t>Himali Rural Electric Co-Operative Ltd - Basantapur Bazar</t>
  </si>
  <si>
    <t>Himali Rural Electric Co-Operative Ltd - Dhankuta 2</t>
  </si>
  <si>
    <t>Himali Rural Electric Co-Operative Ltd - Dhankuta(Ho)</t>
  </si>
  <si>
    <t>Himali Rural Electric Co-Operative Ltd - Leguwa</t>
  </si>
  <si>
    <t>Himali Saving And Credit Cooperative Ltd - Darbanga Myagdi</t>
  </si>
  <si>
    <t>Himanshu Multipurpose Pvt Ltd - Koteshwor</t>
  </si>
  <si>
    <t>Himchuli Agriculture Cooperative Ltd</t>
  </si>
  <si>
    <t>Himchuli Agriculture Cooperative Ltd - Ho</t>
  </si>
  <si>
    <t>Himchuli Agriculture Cooperative Ltd - Kumal</t>
  </si>
  <si>
    <t>Himchuli Agriculture Cooperative Ltd - Phoimahadev</t>
  </si>
  <si>
    <t>Himchuli Agriculture Cooperative Ltd - Syuna</t>
  </si>
  <si>
    <t>Himchuli Bachat Tatha Rin Sahakari Sanstha Ltd - Gorkha</t>
  </si>
  <si>
    <t>Himchuli Bachat Tatha Rin Sahakari Sanstha Ltd. - Siddharthanagar</t>
  </si>
  <si>
    <t>Himchuli Enterprises - Kalikot</t>
  </si>
  <si>
    <t>Himsikhar Sana Kisan Krishi Sahakari Sanstha Ltd - Jhapa</t>
  </si>
  <si>
    <t>Hira Enterprises-Kawasoti</t>
  </si>
  <si>
    <t>Hira Sub Remit Pvt Ltd - Kalopool</t>
  </si>
  <si>
    <t>Hiramoti Bachat Tatha Rin Sahakari Sanstha Ltd - Sitapaila</t>
  </si>
  <si>
    <t>Hirapur Shubh Laxmi Money Transfer - Barhathwa</t>
  </si>
  <si>
    <t>Hitaishi Bachat Tatha Rin Sahakari Sanstha Ltd. - Armala</t>
  </si>
  <si>
    <t>Hitaishi Saving And Credit Cooperative Ltd - Dharan</t>
  </si>
  <si>
    <t>Hokshe Krishi Sahakari Sanstha Ltd - Jhapa</t>
  </si>
  <si>
    <t>Hope Multipurpose Cooperative Ltd - Satdobato</t>
  </si>
  <si>
    <t>Horizon Money Transfer - Rolpa</t>
  </si>
  <si>
    <t>Hunainath Remittance Sewa - Bajhang</t>
  </si>
  <si>
    <t>I C International Remit Pvt Ltd - Pabitranagar(Ktm)</t>
  </si>
  <si>
    <t>I N I Service Private Limited - New Road</t>
  </si>
  <si>
    <t>I.S Enterprises-Salyan</t>
  </si>
  <si>
    <t>I.T. Store And Suppliers</t>
  </si>
  <si>
    <t>Icfc Bittiya Sanstha Limited - Bhatbhateni</t>
  </si>
  <si>
    <t>Icfc Bittiya Sanstha Ltd. - Baudha</t>
  </si>
  <si>
    <t>Icfc Finance Limited</t>
  </si>
  <si>
    <t>Icfc Finance Limited - Banepa</t>
  </si>
  <si>
    <t>Icfc Finance Limited - Bhairahawa</t>
  </si>
  <si>
    <t>Icfc Finance Limited - Butwal</t>
  </si>
  <si>
    <t>Icfc Finance Limited - Galyan</t>
  </si>
  <si>
    <t>Icfc Finance Limited - Gongabu</t>
  </si>
  <si>
    <t>Icfc Finance Limited - Gwarko</t>
  </si>
  <si>
    <t>Icfc Finance Limited - Jayamangala</t>
  </si>
  <si>
    <t>Icfc Finance Limited - Jorpati</t>
  </si>
  <si>
    <t>Icfc Finance Limited - Jyotinagar</t>
  </si>
  <si>
    <t>Icfc Finance Limited - Khurkhure</t>
  </si>
  <si>
    <t>Icfc Finance Limited - Khusibun - 17</t>
  </si>
  <si>
    <t>Icfc Finance Limited - Maitidevi</t>
  </si>
  <si>
    <t>Icfc Finance Limited - Narayangarh</t>
  </si>
  <si>
    <t>Icfc Finance Limited - Newroad</t>
  </si>
  <si>
    <t>Icfc Finance Limited - Nuwakot</t>
  </si>
  <si>
    <t>Icfc Finance Limited - Odhari</t>
  </si>
  <si>
    <t>Icfc Finance Limited - Rasuwa</t>
  </si>
  <si>
    <t>Idea Money Transfer - Dhangadi</t>
  </si>
  <si>
    <t>Idea Saving And Credit Co-Operative Ltd - Kumaripati</t>
  </si>
  <si>
    <t>Ideal Cooperative Society Ltd</t>
  </si>
  <si>
    <t>Ideal Cooperative Society Ltd - Dakneshwori</t>
  </si>
  <si>
    <t>Ideal Cooperative Society Ltd - Hanumannagar</t>
  </si>
  <si>
    <t>Ideal Cooperative Society Ltd - Rajbiraj Ho</t>
  </si>
  <si>
    <t>Ilum Saving And Credit Co-Operative Ltd - Dhobidhara</t>
  </si>
  <si>
    <t>Imadol Saving And Credit Co-Operative Ltd - Imadol</t>
  </si>
  <si>
    <t>Image Saving And Credit Cooperative Ltd - Lalitpur</t>
  </si>
  <si>
    <t>Ime Co-Operative Service Ltd.</t>
  </si>
  <si>
    <t>Ime Co-Operative Service Ltd. - Airport</t>
  </si>
  <si>
    <t>Ime Co-Operative Service Ltd. - Balaju</t>
  </si>
  <si>
    <t>Ime Co-Operative Service Ltd. - Biratnagar</t>
  </si>
  <si>
    <t>Ime Co-Operative Service Ltd. - Butwal</t>
  </si>
  <si>
    <t>Ime Co-Operative Service Ltd. - Ghorahi</t>
  </si>
  <si>
    <t>Ime Co-Operative Service Ltd. - Gongabu</t>
  </si>
  <si>
    <t>Ime Co-Operative Service Ltd. - Kantipath</t>
  </si>
  <si>
    <t>Ime Co-Operative Service Ltd. - Lahan</t>
  </si>
  <si>
    <t>Ime Co-Operative Service Ltd. - Narayanghat</t>
  </si>
  <si>
    <t>Ime Co-Operative Service Ltd. - Naya Buspark</t>
  </si>
  <si>
    <t>Ime Co-Operative Service Ltd. - Newroad</t>
  </si>
  <si>
    <t>Ime Co-Operative Service Ltd. - Pokhara</t>
  </si>
  <si>
    <t>Ime Digital Solution Limited</t>
  </si>
  <si>
    <t>Ime Digital Solution Limited - Domestic Send</t>
  </si>
  <si>
    <t>Ime Digital Solution Limited - Panipokhari Ho</t>
  </si>
  <si>
    <t>Ime Exchange Counter (A)</t>
  </si>
  <si>
    <t>Ime Exchange Counter (B)</t>
  </si>
  <si>
    <t>Ime Exchange Counter- Tia</t>
  </si>
  <si>
    <t>Ime Financial Institution Ltd A/C -Kantipath</t>
  </si>
  <si>
    <t>Ime Merchant Account</t>
  </si>
  <si>
    <t>Inaruwa Bachat Tatha Rin Sahakari Sanstha Ltd - Inaruwa</t>
  </si>
  <si>
    <t>Indra Ratna Money Transfer And Traders - Dang</t>
  </si>
  <si>
    <t>Indra Sarobar Krishi Sahakari Sanstha Ltd - Markhu Makwanpur</t>
  </si>
  <si>
    <t>Indrasthan Agriculture Cooperative Ltd - Daha Chowk</t>
  </si>
  <si>
    <t>Indrawati Saving And Credit Co-Operative Ltd - Mahalaxmisthan</t>
  </si>
  <si>
    <t>Indreni Bahudshaya Sahakari Sanstha Ltd. - Butwal</t>
  </si>
  <si>
    <t>Indreni Bahuudesya Sahakari Sanstha Ltd - Lakhanpur</t>
  </si>
  <si>
    <t>Indreni Saving And Credit Co Operative Limited - Pokhara</t>
  </si>
  <si>
    <t>Indreni Saving And Credit Co-Operative Ltd - Gurujudhara</t>
  </si>
  <si>
    <t>Infomax Pvt Ltd - Chipledhunga</t>
  </si>
  <si>
    <t>Infomax Pvt Ltd - Talchowk</t>
  </si>
  <si>
    <t>Inisha Money Transfer</t>
  </si>
  <si>
    <t>Instant Sub Money Transfer - Lainchour</t>
  </si>
  <si>
    <t>Interface Money Transfer - Bijubar</t>
  </si>
  <si>
    <t>Interface Money Transfer - Jhimruk</t>
  </si>
  <si>
    <t>Interface Money Transfer - Pyuthan</t>
  </si>
  <si>
    <t>International Money Express Private Limited - Tia</t>
  </si>
  <si>
    <t>International Money Express( Ime) - Ho</t>
  </si>
  <si>
    <t>International Money Pay Pvt Ltd - Anamnagar</t>
  </si>
  <si>
    <t>Iraj Enterprises</t>
  </si>
  <si>
    <t>Ishan Traders-Kushma Parbat</t>
  </si>
  <si>
    <t>Ishu Remit And Concern - Jhapa</t>
  </si>
  <si>
    <t>Ishwor Bastralaya - Gurvakot</t>
  </si>
  <si>
    <t>Itahara Saving And Credit Co-Operative Ltd - Itahara</t>
  </si>
  <si>
    <t>J B Enterprises - Rukum</t>
  </si>
  <si>
    <t>J S Money Transfer - Taple</t>
  </si>
  <si>
    <t>J.T. Traders And Suppliers - Gaighat</t>
  </si>
  <si>
    <t>Jabdi Bachat Tatha Rin Sahakari Sanstha Ltd - Morang</t>
  </si>
  <si>
    <t>Jagarnathpur Money Transfer - Parsa</t>
  </si>
  <si>
    <t>Jagaruk Saving And Credit Co-Operative Ltd - Biratnagar</t>
  </si>
  <si>
    <t>Jagat Janani Credit And Co-Operative Ltd - Raktakali</t>
  </si>
  <si>
    <t>Jagathit Saving And Credit Co-Operative Ltd - Danchhi</t>
  </si>
  <si>
    <t>Jageshwori Saving And Credit Cooperative Ltd - Jorpati</t>
  </si>
  <si>
    <t>Jagrati Multipurpose Cooperative Ltd - Butwal</t>
  </si>
  <si>
    <t>Jagriti Bachat Tatha Rin Sahakari Sanstha Ltd - Morang</t>
  </si>
  <si>
    <t>Jai Ajima Saving And Credit Cooperative Ltd - Hadigaun</t>
  </si>
  <si>
    <t>Jaiko Phool Agriculture Cooperative Ltd - Bhaktapur</t>
  </si>
  <si>
    <t>Jaimini Money Transfer - Baglung</t>
  </si>
  <si>
    <t>Jain Enterprises-Rajbiraj</t>
  </si>
  <si>
    <t>Jalapa Multipurpose Co-Operative Ltd - Banasthali</t>
  </si>
  <si>
    <t>Jaljala Bachat Tatha Rin Sahakari Sanstha Ltd. - Ghorahi</t>
  </si>
  <si>
    <t>Jalpa Money Transfer - Bhojpur</t>
  </si>
  <si>
    <t>Jalpadevi Money Transfer Pvt Ltd - Mitrapark</t>
  </si>
  <si>
    <t>Jalsan Travels And Tours Pvt Ltd - Gothatar</t>
  </si>
  <si>
    <t>Jalthal Money Transfer - Jhapa</t>
  </si>
  <si>
    <t>Jamara Traders Pvt Ltd - Tripureshwor</t>
  </si>
  <si>
    <t>Jamil Money Express - Satrasayephat</t>
  </si>
  <si>
    <t>Jamuneshwar Saving And Credit Co-Oprative Ltd - Morang</t>
  </si>
  <si>
    <t>Jamunkhandi Money Transfer - Durgapur</t>
  </si>
  <si>
    <t>Jan Bikash Bachat Tatha Rin Sahakari Sanstha Ltd - Saptari</t>
  </si>
  <si>
    <t>Jan Kalyan Bachat Tatha Rin Sahakari Sanstha Ltd - Sindhuli</t>
  </si>
  <si>
    <t>Jan Sachetana Bachat Tatha Rin Sahakari Sanstha Ltd - Bhangaha Mahottari</t>
  </si>
  <si>
    <t>Jan Sanrachhan Bachat Tatha Rin Sahakari Sanstha Ltd. - Birgunj</t>
  </si>
  <si>
    <t>Jan Sewa Bachat Tatha Rin Sahakari Sanstha Ltd - Siraha</t>
  </si>
  <si>
    <t>Jan Utthan Bachat Tatha Rin Sahakari Sanstha Limited</t>
  </si>
  <si>
    <t>Jan Utthan Bachat Tatha Rin Sahakari Sanstha Limited - Bhagawanpur</t>
  </si>
  <si>
    <t>Jan Utthan Bachat Tatha Rin Sahakari Sanstha Limited - Lahan Ho</t>
  </si>
  <si>
    <t>Jan Utthan Money Transfer</t>
  </si>
  <si>
    <t>Jana Biswas Bachat Tatha Rin Sahakari Sanstha Ltd -Syangja</t>
  </si>
  <si>
    <t>Jana Chetana Bachat Tatha Rin Sahakari Sanstha Ltd - Nawalparasi</t>
  </si>
  <si>
    <t>Jana Disha Bachat Tatha Rin Sahakari Sanstha Ltd - Pipalbot</t>
  </si>
  <si>
    <t>Jana Ekata Bachat Tatha Rin Sahakari Sanstha Limited - Morang</t>
  </si>
  <si>
    <t>Jana Ekata Bahuudesiya Sahakari Sanstha Ltd. - Baglung</t>
  </si>
  <si>
    <t>Jana Ekta Bachat Tatha Rin Sahakari Sanstha Ltd - Ghorahi</t>
  </si>
  <si>
    <t>Jana Jiban Bachat Tatha Rin Sahakari Sanstha Limited - Nawarajpur</t>
  </si>
  <si>
    <t>Jana Jyoti Krishi Sahakari Sanstha Ltd - Saptari</t>
  </si>
  <si>
    <t>Jana Kalyan Bachat Tatha Rin Sahakari Sanstha Ltd - Pyuthan</t>
  </si>
  <si>
    <t>Jana Sahabhagita Saving And Credit Co-Operative Ltd - Gongabu</t>
  </si>
  <si>
    <t>Jana Uddhar Sahakari Sanstha Ltd - Basantapur</t>
  </si>
  <si>
    <t>Jana Upakar Saving And Credit Co-Operative Ltd. - Dolakha</t>
  </si>
  <si>
    <t>Janaastha Multipurpose Co-Operative Ltd - Hanumansthan</t>
  </si>
  <si>
    <t>Janabal Saving And Credit Cooperative Limited - Kel Tole</t>
  </si>
  <si>
    <t>Janachahana Saving And Credit Cooperative Ltd - Letang</t>
  </si>
  <si>
    <t>Janadev Saving And Credit Co-Operative Ltd - Chhetrapati</t>
  </si>
  <si>
    <t>Janaekata Consumers Cooperative Ltd - Pokhara</t>
  </si>
  <si>
    <t>Janaekta Multipurpose Cooperative Society Ltd - Gothatar</t>
  </si>
  <si>
    <t>Janahitkari Bachat Tatha Rin Sahakari Sanstha Ltd - Birendranagar</t>
  </si>
  <si>
    <t>Janajagaran Bachat Tatha Rin Sahakari Sanstha Ltd. - Mirge</t>
  </si>
  <si>
    <t>Janak Nandani Traders - Pulchowk</t>
  </si>
  <si>
    <t>Janakalayan Enterprises - Lamjung</t>
  </si>
  <si>
    <t>Janakalyan Multipurpose Cooperative Limited - Sunwal</t>
  </si>
  <si>
    <t>Janakalyan Saving And Credit Cooperative Limited - Panchanagar</t>
  </si>
  <si>
    <t>Janaki Finance Company Ltd.</t>
  </si>
  <si>
    <t>Janaki Finance Company Ltd. - Bhanuchowk Ho</t>
  </si>
  <si>
    <t>Janaki Finance Company Ltd. - Bhramarapura</t>
  </si>
  <si>
    <t>Janaki Finance Company Ltd. - Golbazar</t>
  </si>
  <si>
    <t>Janaki Global Bachat Tatha Rin Sahakari Sanstha Ltd - Janakpur</t>
  </si>
  <si>
    <t>Janaki Money Transfer-Janakpur</t>
  </si>
  <si>
    <t>Janaki Resunga Enterprises - Jyatha Ktm</t>
  </si>
  <si>
    <t>Janakpur Money Express - Dhanusa</t>
  </si>
  <si>
    <t>Janamukhi Bachat Tatha Rin Sahakari Sanstha Ltd - Dang</t>
  </si>
  <si>
    <t>Janamukhi Bahuuddhesya Sahakari Sanstha Ltd - Rajbiraj</t>
  </si>
  <si>
    <t>Janamukhi Saving And Credit Cooperative Ltd - Dolakha</t>
  </si>
  <si>
    <t>Janapriya Sub-Remittance Pvt Ltd - Gongabu</t>
  </si>
  <si>
    <t>Janasachetan Saving And Credit Cooperative Limited</t>
  </si>
  <si>
    <t>Janasachetan Saving And Credit Cooperative Limited - Charikot</t>
  </si>
  <si>
    <t>Janasachetan Saving And Credit Cooperative Limited - Ho</t>
  </si>
  <si>
    <t>Janasachetan Saving And Credit Cooperative Limited - Kabre</t>
  </si>
  <si>
    <t>Janasachetan Saving And Credit Cooperative Limited - Mirge</t>
  </si>
  <si>
    <t>Janasachetan Saving And Credit Cooperative Limited - Namdu</t>
  </si>
  <si>
    <t>Janasachetan Saving And Credit Cooperative Limited - Pawati</t>
  </si>
  <si>
    <t>Janasachetan Saving And Credit Cooperative Limited - Sundrawati</t>
  </si>
  <si>
    <t>Janasachetan Saving And Credit Cooperative Limited - Thulopatal</t>
  </si>
  <si>
    <t>Janasachetan Sub Remittance Pvt. Ltd.</t>
  </si>
  <si>
    <t>Janasahayogi Bachat Tatha Rin Sahakari Sanstha Ltd</t>
  </si>
  <si>
    <t>Janasahayogi Bachat Tatha Rin Sahakari Sanstha Ltd - Jiri</t>
  </si>
  <si>
    <t>Janasahayogi Bachat Tatha Rin Sahakari Sanstha Ltd - Mali(Ho)</t>
  </si>
  <si>
    <t>Janasebak Bahuudeshyiya Sahakari Sanstha Ltd - Ramechhap</t>
  </si>
  <si>
    <t>Janasewa Money Transfer - Bharatpur</t>
  </si>
  <si>
    <t>Janasewa Saving And Credit Cooperative Limited - Sindhuli</t>
  </si>
  <si>
    <t>Janasewi Bahuudeshyiya Sahakari Sanstha Ltd - Parbat</t>
  </si>
  <si>
    <t>Janasewi Saving And Credit Cooperative Ltd - Mahadevsthan</t>
  </si>
  <si>
    <t>Janashakti Bachat Tatha Rin Sahakari Sanstha Ltd - Suga Nikash</t>
  </si>
  <si>
    <t>Janashakti Krishi Sahakari Sanstha Ltd - Birtamod</t>
  </si>
  <si>
    <t>Janashramik Bachat Tatha Rin Sahakari Sanstha Ltd. - Thankot</t>
  </si>
  <si>
    <t>Janaswikar Bachat Tatha Rin Sahakari Sanstha Ltd - New Baneshwor</t>
  </si>
  <si>
    <t>Janata Bachat Tatha Rin Sahakari Sanstha Ltd - Sarlahi</t>
  </si>
  <si>
    <t>Janata Bank Nepal Ltd.</t>
  </si>
  <si>
    <t>Janata Bank Nepal Ltd. - Achham 019</t>
  </si>
  <si>
    <t>Janata Bank Nepal Ltd. - Adanchuli</t>
  </si>
  <si>
    <t>Janata Bank Nepal Ltd. - Attariya</t>
  </si>
  <si>
    <t>Janata Bank Nepal Ltd. - Baglung</t>
  </si>
  <si>
    <t>Janata Bank Nepal Ltd. - Balaju 016</t>
  </si>
  <si>
    <t>Janata Bank Nepal Ltd. - Baliya</t>
  </si>
  <si>
    <t>Janata Bank Nepal Ltd. - Banepa 058</t>
  </si>
  <si>
    <t>Janata Bank Nepal Ltd. - Bangain 076</t>
  </si>
  <si>
    <t>Janata Bank Nepal Ltd. - Bardaghat 066</t>
  </si>
  <si>
    <t>Janata Bank Nepal Ltd. - Bardibas 042</t>
  </si>
  <si>
    <t>Janata Bank Nepal Ltd. - Battar 089</t>
  </si>
  <si>
    <t>Janata Bank Nepal Ltd. - Besisahar 053</t>
  </si>
  <si>
    <t>Janata Bank Nepal Ltd. - Bhairahawa 031</t>
  </si>
  <si>
    <t>Janata Bank Nepal Ltd. - Bhairahawa 2</t>
  </si>
  <si>
    <t>Janata Bank Nepal Ltd. - Bhaktapur 011</t>
  </si>
  <si>
    <t>Janata Bank Nepal Ltd. - Bhakundebeshi 059</t>
  </si>
  <si>
    <t>Janata Bank Nepal Ltd. - Bhalwari 077</t>
  </si>
  <si>
    <t>Janata Bank Nepal Ltd. - Bhandara 113</t>
  </si>
  <si>
    <t>Janata Bank Nepal Ltd. - Bharatpur 049</t>
  </si>
  <si>
    <t>Janata Bank Nepal Ltd. - Bhurigaun 103</t>
  </si>
  <si>
    <t>Janata Bank Nepal Ltd. - Bijuwar 081</t>
  </si>
  <si>
    <t>Janata Bank Nepal Ltd. - Biratnagar 012</t>
  </si>
  <si>
    <t>Janata Bank Nepal Ltd. - Biratnagar 2</t>
  </si>
  <si>
    <t>Janata Bank Nepal Ltd. - Birgunj 005</t>
  </si>
  <si>
    <t>Janata Bank Nepal Ltd. - Birgunj 2</t>
  </si>
  <si>
    <t>Janata Bank Nepal Ltd. - Birtamod 009</t>
  </si>
  <si>
    <t>Janata Bank Nepal Ltd. - Blb Achham</t>
  </si>
  <si>
    <t>Janata Bank Nepal Ltd. - Boudha 071</t>
  </si>
  <si>
    <t>Janata Bank Nepal Ltd. - Budhibazar 102</t>
  </si>
  <si>
    <t>Janata Bank Nepal Ltd. - Bungdikali</t>
  </si>
  <si>
    <t>Janata Bank Nepal Ltd. - Butwal</t>
  </si>
  <si>
    <t>Janata Bank Nepal Ltd. - Butwal 4</t>
  </si>
  <si>
    <t>Janata Bank Nepal Ltd. - Butwal Hospital Line 013</t>
  </si>
  <si>
    <t>Janata Bank Nepal Ltd. - Butwal Milanchowk 047</t>
  </si>
  <si>
    <t>Janata Bank Nepal Ltd. - Butwal1</t>
  </si>
  <si>
    <t>Janata Bank Nepal Ltd. - Chabahil 021</t>
  </si>
  <si>
    <t>Janata Bank Nepal Ltd. - Chandrapur 091</t>
  </si>
  <si>
    <t>Janata Bank Nepal Ltd. - Chandrauta 074</t>
  </si>
  <si>
    <t>Janata Bank Nepal Ltd. - Chankheli</t>
  </si>
  <si>
    <t>Janata Bank Nepal Ltd. - Chautara 006</t>
  </si>
  <si>
    <t>Janata Bank Nepal Ltd. - Chhahara 064</t>
  </si>
  <si>
    <t>Janata Bank Nepal Ltd. - Chhedagad 119</t>
  </si>
  <si>
    <t>Janata Bank Nepal Ltd. - Corporate</t>
  </si>
  <si>
    <t>Janata Bank Nepal Ltd. - Daldale 046</t>
  </si>
  <si>
    <t>Janata Bank Nepal Ltd. - Damak 039</t>
  </si>
  <si>
    <t>Janata Bank Nepal Ltd. - Damauli 092</t>
  </si>
  <si>
    <t>Janata Bank Nepal Ltd. - Danngihat 065</t>
  </si>
  <si>
    <t>Janata Bank Nepal Ltd. - Darchula 020</t>
  </si>
  <si>
    <t>Janata Bank Nepal Ltd. - Devinagar 096</t>
  </si>
  <si>
    <t>Janata Bank Nepal Ltd. - Dhangadi 018</t>
  </si>
  <si>
    <t>Janata Bank Nepal Ltd. - Dhangadi 2</t>
  </si>
  <si>
    <t>Janata Bank Nepal Ltd. - Dharan 060</t>
  </si>
  <si>
    <t>Janata Bank Nepal Ltd. - Dhunche 004</t>
  </si>
  <si>
    <t>Janata Bank Nepal Ltd. - Dillibazar 030</t>
  </si>
  <si>
    <t>Janata Bank Nepal Ltd. - Doramba 115</t>
  </si>
  <si>
    <t>Janata Bank Nepal Ltd. - Dordi 095</t>
  </si>
  <si>
    <t>Janata Bank Nepal Ltd. - Duikholi 124</t>
  </si>
  <si>
    <t>Janata Bank Nepal Ltd. - Dumkibas 104</t>
  </si>
  <si>
    <t>Janata Bank Nepal Ltd. - Dumre</t>
  </si>
  <si>
    <t>Janata Bank Nepal Ltd. - Durgapath Ext Counter</t>
  </si>
  <si>
    <t>Janata Bank Nepal Ltd. - Gaindakot 051</t>
  </si>
  <si>
    <t>Janata Bank Nepal Ltd. - Gaur 008</t>
  </si>
  <si>
    <t>Janata Bank Nepal Ltd. - Geetanagar 045</t>
  </si>
  <si>
    <t>Janata Bank Nepal Ltd. - Ghorahi 036</t>
  </si>
  <si>
    <t>Janata Bank Nepal Ltd. - Ghorahi 2</t>
  </si>
  <si>
    <t>Janata Bank Nepal Ltd. - Gokuleshwor 034</t>
  </si>
  <si>
    <t>Janata Bank Nepal Ltd. - Golbazar</t>
  </si>
  <si>
    <t>Janata Bank Nepal Ltd. - Gurvakot 114</t>
  </si>
  <si>
    <t>Janata Bank Nepal Ltd. - Gwarko 106</t>
  </si>
  <si>
    <t>Janata Bank Nepal Ltd. - Hariwan 090</t>
  </si>
  <si>
    <t>Janata Bank Nepal Ltd. - Headoffice 999</t>
  </si>
  <si>
    <t>Janata Bank Nepal Ltd. - Hetauda 041</t>
  </si>
  <si>
    <t>Janata Bank Nepal Ltd. - Hetauda 2</t>
  </si>
  <si>
    <t>Janata Bank Nepal Ltd. - Ilam 110</t>
  </si>
  <si>
    <t>Janata Bank Nepal Ltd. - Inaruwa 010</t>
  </si>
  <si>
    <t>Janata Bank Nepal Ltd. - Itahari 029</t>
  </si>
  <si>
    <t>Janata Bank Nepal Ltd. - Janakpur 085</t>
  </si>
  <si>
    <t>Janata Bank Nepal Ltd. - Jeetpur 122</t>
  </si>
  <si>
    <t>Janata Bank Nepal Ltd. - Jirikhimti 032</t>
  </si>
  <si>
    <t>Janata Bank Nepal Ltd. - Jyatha 024</t>
  </si>
  <si>
    <t>Janata Bank Nepal Ltd. - Kalanki 015</t>
  </si>
  <si>
    <t>Janata Bank Nepal Ltd. - Kalikasthan 025</t>
  </si>
  <si>
    <t>Janata Bank Nepal Ltd. - Kandaghari</t>
  </si>
  <si>
    <t>Janata Bank Nepal Ltd. - Kerwani 078</t>
  </si>
  <si>
    <t>Janata Bank Nepal Ltd. - Khaireni 069</t>
  </si>
  <si>
    <t>Janata Bank Nepal Ltd. - Kharibot</t>
  </si>
  <si>
    <t>Janata Bank Nepal Ltd. - Khumaltar</t>
  </si>
  <si>
    <t>Janata Bank Nepal Ltd. - Kirtipur</t>
  </si>
  <si>
    <t>Janata Bank Nepal Ltd. - Kohalpur 108</t>
  </si>
  <si>
    <t>Janata Bank Nepal Ltd. - Kuleshwor 037</t>
  </si>
  <si>
    <t>Janata Bank Nepal Ltd. - Kumaripati</t>
  </si>
  <si>
    <t>Janata Bank Nepal Ltd. - Kumaripati 014</t>
  </si>
  <si>
    <t>Janata Bank Nepal Ltd. - Kuntabeshi 062</t>
  </si>
  <si>
    <t>Janata Bank Nepal Ltd. - Kupondole 022</t>
  </si>
  <si>
    <t>Janata Bank Nepal Ltd. - Lahan 040</t>
  </si>
  <si>
    <t>Janata Bank Nepal Ltd. - Lekhnath 086</t>
  </si>
  <si>
    <t>Janata Bank Nepal Ltd. - Lekside 093</t>
  </si>
  <si>
    <t>Janata Bank Nepal Ltd. - Lumbini 070</t>
  </si>
  <si>
    <t>Janata Bank Nepal Ltd. - Madi 048</t>
  </si>
  <si>
    <t>Janata Bank Nepal Ltd. - Maharajgunj 107</t>
  </si>
  <si>
    <t>Janata Bank Nepal Ltd. - Maharajgunj Kapilvastu 080</t>
  </si>
  <si>
    <t>Janata Bank Nepal Ltd. - Mahendrangar 028</t>
  </si>
  <si>
    <t>Janata Bank Nepal Ltd. - Manthali</t>
  </si>
  <si>
    <t>Janata Bank Nepal Ltd. - Motipur 063</t>
  </si>
  <si>
    <t>Janata Bank Nepal Ltd. - Murgiya 050</t>
  </si>
  <si>
    <t>Janata Bank Nepal Ltd. - Narayangarh</t>
  </si>
  <si>
    <t>Janata Bank Nepal Ltd. - Narayangarh 2 033</t>
  </si>
  <si>
    <t>Janata Bank Nepal Ltd. - Naugad</t>
  </si>
  <si>
    <t>Janata Bank Nepal Ltd. - Naukunda</t>
  </si>
  <si>
    <t>Janata Bank Nepal Ltd. - Nayamil 097</t>
  </si>
  <si>
    <t>Janata Bank Nepal Ltd. - Nepalgunj 017</t>
  </si>
  <si>
    <t>Janata Bank Nepal Ltd. - Nepalgunj 2</t>
  </si>
  <si>
    <t>Janata Bank Nepal Ltd. - New Baneshwor1</t>
  </si>
  <si>
    <t>Janata Bank Nepal Ltd. - Newroad 003</t>
  </si>
  <si>
    <t>Janata Bank Nepal Ltd. - Newroad 2</t>
  </si>
  <si>
    <t>Janata Bank Nepal Ltd. - Pakhribas 026</t>
  </si>
  <si>
    <t>Janata Bank Nepal Ltd. - Palpa 2</t>
  </si>
  <si>
    <t>Janata Bank Nepal Ltd. - Panauti 057</t>
  </si>
  <si>
    <t>Janata Bank Nepal Ltd. - Parsa 044</t>
  </si>
  <si>
    <t>Janata Bank Nepal Ltd. - Phaktanglung</t>
  </si>
  <si>
    <t>Janata Bank Nepal Ltd. - Phidim</t>
  </si>
  <si>
    <t>Janata Bank Nepal Ltd. - Pipara 075</t>
  </si>
  <si>
    <t>Janata Bank Nepal Ltd. - Pokhara 002</t>
  </si>
  <si>
    <t>Janata Bank Nepal Ltd. - Pokhara 2</t>
  </si>
  <si>
    <t>Janata Bank Nepal Ltd. - Pokharathok 056</t>
  </si>
  <si>
    <t>Janata Bank Nepal Ltd. - Pratappur 027</t>
  </si>
  <si>
    <t>Janata Bank Nepal Ltd. - Pravash Palpa 073</t>
  </si>
  <si>
    <t>Janata Bank Nepal Ltd. - Putalisadak 072</t>
  </si>
  <si>
    <t>Janata Bank Nepal Ltd. - Rampur 043</t>
  </si>
  <si>
    <t>Janata Bank Nepal Ltd. - Rampur Palpa 098</t>
  </si>
  <si>
    <t>Janata Bank Nepal Ltd. - Rasuwa 035</t>
  </si>
  <si>
    <t>Janata Bank Nepal Ltd. - Rolpa 023</t>
  </si>
  <si>
    <t>Janata Bank Nepal Ltd. - Rupani 112</t>
  </si>
  <si>
    <t>Janata Bank Nepal Ltd. - Saljhandi 067</t>
  </si>
  <si>
    <t>Janata Bank Nepal Ltd. - Sandhikharka 088</t>
  </si>
  <si>
    <t>Janata Bank Nepal Ltd. - Sarahi 054</t>
  </si>
  <si>
    <t>Janata Bank Nepal Ltd. - Setopul</t>
  </si>
  <si>
    <t>Janata Bank Nepal Ltd. - Shreenagar 082</t>
  </si>
  <si>
    <t>Janata Bank Nepal Ltd. - Simraungadh 100</t>
  </si>
  <si>
    <t>Janata Bank Nepal Ltd. - Sukidaha 125</t>
  </si>
  <si>
    <t>Janata Bank Nepal Ltd. - Sulikot 099</t>
  </si>
  <si>
    <t>Janata Bank Nepal Ltd. - Sundhara</t>
  </si>
  <si>
    <t>Janata Bank Nepal Ltd. - Surkhet 038</t>
  </si>
  <si>
    <t>Janata Bank Nepal Ltd. - Surkhet 2</t>
  </si>
  <si>
    <t>Janata Bank Nepal Ltd. - Tahu 055</t>
  </si>
  <si>
    <t>Janata Bank Nepal Ltd. - Tajakot</t>
  </si>
  <si>
    <t>Janata Bank Nepal Ltd. - Tamghas 084</t>
  </si>
  <si>
    <t>Janata Bank Nepal Ltd. - Tandi 068</t>
  </si>
  <si>
    <t>Janata Bank Nepal Ltd. - Tansen 052</t>
  </si>
  <si>
    <t>Janata Bank Nepal Ltd. - Taplegunj 007</t>
  </si>
  <si>
    <t>Janata Bank Nepal Ltd. - Tatopani</t>
  </si>
  <si>
    <t>Janata Bank Nepal Ltd. - Taulihawa</t>
  </si>
  <si>
    <t>Janata Bank Nepal Ltd. - Teenpaini</t>
  </si>
  <si>
    <t>Janata Bank Nepal Ltd. - Thankot</t>
  </si>
  <si>
    <t>Janata Bank Nepal Ltd. - Thapathali 061</t>
  </si>
  <si>
    <t>Janata Bank Nepal Ltd. - Tharmare 083</t>
  </si>
  <si>
    <t>Janata Bank Nepal Ltd. - Thawang 118</t>
  </si>
  <si>
    <t>Janata Bank Nepal Ltd. - Thimi</t>
  </si>
  <si>
    <t>Janata Bank Nepal Ltd. - Tikapur 101</t>
  </si>
  <si>
    <t>Janata Bank Nepal Ltd. - Tinkune 087</t>
  </si>
  <si>
    <t>Janata Bank Nepal Ltd. - Tulsipur 079</t>
  </si>
  <si>
    <t>Janata Bank Nepal Ltd. - Walling 105</t>
  </si>
  <si>
    <t>Janata Bikash Saving And Credit Ltd</t>
  </si>
  <si>
    <t>Janata Money Transfer - Rolpa</t>
  </si>
  <si>
    <t>Janata Saving And Credit Co-Operative Ltd</t>
  </si>
  <si>
    <t>Janata Saving And Credit Co-Operative Ltd - Lekhnath</t>
  </si>
  <si>
    <t>Janata Saving And Credit Cooperative Limited - Bhaktapur</t>
  </si>
  <si>
    <t>Janauthan Samudayik Laghubitta Bikash Bank Ltd</t>
  </si>
  <si>
    <t>Janauthan Samudayik Laghubitta Bikash Bank Ltd - Raikwar</t>
  </si>
  <si>
    <t>Janauthan Samudayik Laghubitta Bikash Bank Ltd - Thori</t>
  </si>
  <si>
    <t>Janauthan Samudayik Laghubitta Bikash Bank Ltd - Baddanda</t>
  </si>
  <si>
    <t>Janauthan Samudayik Laghubitta Bikash Bank Ltd - Bangai</t>
  </si>
  <si>
    <t>Janauthan Samudayik Laghubitta Bikash Bank Ltd - Bhanu</t>
  </si>
  <si>
    <t>Janauthan Samudayik Laghubitta Bikash Bank Ltd - Bijauri</t>
  </si>
  <si>
    <t>Janauthan Samudayik Laghubitta Bikash Bank Ltd - Butwal(Ho)</t>
  </si>
  <si>
    <t>Janauthan Samudayik Laghubitta Bikash Bank Ltd - Harthok</t>
  </si>
  <si>
    <t>Janauthan Samudayik Laghubitta Bikash Bank Ltd - Kabilash</t>
  </si>
  <si>
    <t>Janauthan Samudayik Laghubitta Bikash Bank Ltd - Kakaurachowk</t>
  </si>
  <si>
    <t>Janauthan Samudayik Laghubitta Bikash Bank Ltd - Khajura</t>
  </si>
  <si>
    <t>Janauthan Samudayik Laghubitta Bikash Bank Ltd - Kohalpur</t>
  </si>
  <si>
    <t>Janauthan Samudayik Laghubitta Bikash Bank Ltd - Koloney</t>
  </si>
  <si>
    <t>Janauthan Samudayik Laghubitta Bikash Bank Ltd - Kotatulsipur</t>
  </si>
  <si>
    <t>Janauthan Samudayik Laghubitta Bikash Bank Ltd - Laljhadi</t>
  </si>
  <si>
    <t>Janauthan Samudayik Laghubitta Bikash Bank Ltd - Lalmatia</t>
  </si>
  <si>
    <t>Janauthan Samudayik Laghubitta Bikash Bank Ltd - Luham</t>
  </si>
  <si>
    <t>Janauthan Samudayik Laghubitta Bikash Bank Ltd - Mangalpur</t>
  </si>
  <si>
    <t>Janauthan Samudayik Laghubitta Bikash Bank Ltd - Pachasa</t>
  </si>
  <si>
    <t>Janauthan Samudayik Laghubitta Bikash Bank Ltd - Padsari</t>
  </si>
  <si>
    <t>Janauthan Samudayik Laghubitta Bikash Bank Ltd - Palpa</t>
  </si>
  <si>
    <t>Janauthan Samudayik Laghubitta Bikash Bank Ltd - Pharsatikar</t>
  </si>
  <si>
    <t>Janauthan Samudayik Laghubitta Bikash Bank Ltd - Pokharathok</t>
  </si>
  <si>
    <t>Janauthan Samudayik Laghubitta Bikash Bank Ltd - Pratappur</t>
  </si>
  <si>
    <t>Janauthan Samudayik Laghubitta Bikash Bank Ltd - Raikwarbichawa</t>
  </si>
  <si>
    <t>Janauthan Samudayik Laghubitta Bikash Bank Ltd - Rajahar</t>
  </si>
  <si>
    <t>Janauthan Samudayik Laghubitta Bikash Bank Ltd - Rudrapur</t>
  </si>
  <si>
    <t>Janauthan Samudayik Laghubitta Bikash Bank Ltd - Samsergunj</t>
  </si>
  <si>
    <t>Janauthan Samudayik Laghubitta Bikash Bank Ltd - Satbaria</t>
  </si>
  <si>
    <t>Janauthan Samudayik Laghubitta Bikash Bank Ltd - Shaktikhor</t>
  </si>
  <si>
    <t>Janauthan Samudayik Laghubitta Bikash Bank Ltd - Sunwal</t>
  </si>
  <si>
    <t>Janauthan Samudayik Laghubitta Bikash Bank Ltd - Tikapur</t>
  </si>
  <si>
    <t>Janautthan Bachat Tatha Rin Sahakari Sanstha Ltd</t>
  </si>
  <si>
    <t>Janautthan Bachat Tatha Rin Sahakari Sanstha Ltd - Amuwa</t>
  </si>
  <si>
    <t>Janautthan Bachat Tatha Rin Sahakari Sanstha Ltd - Bhairahawa</t>
  </si>
  <si>
    <t>Janautthan Bachat Tatha Rin Sahakari Sanstha Ltd - Butwal</t>
  </si>
  <si>
    <t>Janautthan Bachat Tatha Rin Sahakari Sanstha Ltd - Kotihawa(Ho)</t>
  </si>
  <si>
    <t>Janautthan Bachat Tatha Rin Sahakari Sanstha Ltd - Lumbini</t>
  </si>
  <si>
    <t>Janautthan Bachat Tatha Rin Sahakari Sanstha Ltd - Mangalapur</t>
  </si>
  <si>
    <t>Janautthan Bachat Tatha Rin Sahakari Sanstha Ltd - Rudrapur</t>
  </si>
  <si>
    <t>Janautthan Bachat Tatha Rin Sahakari Sanstha Ltd - Sauraha Farsatikar</t>
  </si>
  <si>
    <t>Janawi Money Transfer - Rajapur</t>
  </si>
  <si>
    <t>Janta Sahayogi Bachat Tatha Rin Sahakari Sanstha Ltd - Dhanusha</t>
  </si>
  <si>
    <t>Jasmin Money Transfer</t>
  </si>
  <si>
    <t>Jasuda Saving And Credit Co-Operative Ltd - Kolti</t>
  </si>
  <si>
    <t>Jay Arti Money Transfer - Birgunj</t>
  </si>
  <si>
    <t>Jay Baudhimai Money Transfer - Baragadhi</t>
  </si>
  <si>
    <t>Jay Durga Money Transfer - Parsa</t>
  </si>
  <si>
    <t>Jay Kisan Dugdha Utpadak Sahakari Sanstha Ltd - Rautahat</t>
  </si>
  <si>
    <t>Jay Laxmi Money Transfer - Bansgadi</t>
  </si>
  <si>
    <t>Jay Maa Durga Enterprises - Ghorahi</t>
  </si>
  <si>
    <t>Jay Maa Maharani Saving And Credit Cooperative Ltd - Sarlahi</t>
  </si>
  <si>
    <t>Jay Maa Rajdevi Money Transfer - Mahisotha</t>
  </si>
  <si>
    <t>Jay Maa Sharde Traders - Hardiya Saptari</t>
  </si>
  <si>
    <t>Jay Money Transfer - Yamunamai Rautahat</t>
  </si>
  <si>
    <t>Jay Panchakanya Saving And Credit Co-Operative Ltd - Hadigaun</t>
  </si>
  <si>
    <t>Jay Shree Balaji Money Transfer - Birgunj</t>
  </si>
  <si>
    <t>Jay Shree Nepal Money Transfer - Parsa</t>
  </si>
  <si>
    <t>Jay Siddhi Binayak Krishi Sahakari Sanstha Ltd - Sarlahi</t>
  </si>
  <si>
    <t>Jaya Bhawani Suppliers - Bajhang</t>
  </si>
  <si>
    <t>Jaya Buddha Taja Tarkari Kharid Bikri Kendra - Chhathar</t>
  </si>
  <si>
    <t>Jaya Ganesh Bahudesheya Sahakari Sanstha Ltd - Chagal(Ktm)</t>
  </si>
  <si>
    <t>Jaya Ganesh Enterprises - Itahari</t>
  </si>
  <si>
    <t>Jaya Indrayani Bachat Tatha Rin Sahakari Sanstha Ltd - Tarkeshwor</t>
  </si>
  <si>
    <t>Jaya Janata Bahuudeshiya Sahakari Sanstha Ltd - Putalibazar</t>
  </si>
  <si>
    <t>Jaya Kalika Money Transfer - Chitawan</t>
  </si>
  <si>
    <t>Jaya Laxmi Remit - Pokhara</t>
  </si>
  <si>
    <t>Jaya Manakamana Saving And Credit Co-Operative Ltd - Lamachaur</t>
  </si>
  <si>
    <t>Jaya Matadi Money Network - Bhairahawa</t>
  </si>
  <si>
    <t>Jaya Matadi Saving And Credit Co-Operative Ltd - Khojpur</t>
  </si>
  <si>
    <t>Jaya Rupatal Saving And Credit Co-Operative Ltd - Lekhnath</t>
  </si>
  <si>
    <t>Jaya Santoshi Traders - Old Buspark</t>
  </si>
  <si>
    <t>Jaypur Multipurpose Cooperative Ltd - Jhapa</t>
  </si>
  <si>
    <t>Jaysawal Traders</t>
  </si>
  <si>
    <t>Jebils Finance Limited</t>
  </si>
  <si>
    <t>Jebils Finance Limited - Pyukha Ho</t>
  </si>
  <si>
    <t>Jeeban Chakra Bachat Tatha Rin Sahakari Sanstha Ltd - Lalitpur</t>
  </si>
  <si>
    <t>Jeera Bhawani Money Transfer - Parsa</t>
  </si>
  <si>
    <t>Jeetpur Remit</t>
  </si>
  <si>
    <t>Jeevan Bikas Samaj</t>
  </si>
  <si>
    <t>Jeevan Bikas Samaj - Aaitaware</t>
  </si>
  <si>
    <t>Jeevan Bikas Samaj - Amahi</t>
  </si>
  <si>
    <t>Jeevan Bikas Samaj - Amahi Belha</t>
  </si>
  <si>
    <t>Jeevan Bikas Samaj - Amardaha</t>
  </si>
  <si>
    <t>Jeevan Bikas Samaj - Antu</t>
  </si>
  <si>
    <t>Jeevan Bikas Samaj - Bahundangi</t>
  </si>
  <si>
    <t>Jeevan Bikas Samaj - Bahuni</t>
  </si>
  <si>
    <t>Jeevan Bikas Samaj - Balaha</t>
  </si>
  <si>
    <t>Jeevan Bikas Samaj - Baniyani</t>
  </si>
  <si>
    <t>Jeevan Bikas Samaj - Belbari</t>
  </si>
  <si>
    <t>Jeevan Bikas Samaj - Bhadrapur</t>
  </si>
  <si>
    <t>Jeevan Bikas Samaj - Bhedetar</t>
  </si>
  <si>
    <t>Jeevan Bikas Samaj - Bhiman</t>
  </si>
  <si>
    <t>Jeevan Bikas Samaj - Bibliyaten</t>
  </si>
  <si>
    <t>Jeevan Bikas Samaj - Biratnagar</t>
  </si>
  <si>
    <t>Jeevan Bikas Samaj - Birtabajar</t>
  </si>
  <si>
    <t>Jeevan Bikas Samaj - Budhabare</t>
  </si>
  <si>
    <t>Jeevan Bikas Samaj - Budhanagar</t>
  </si>
  <si>
    <t>Jeevan Bikas Samaj - Chakmake</t>
  </si>
  <si>
    <t>Jeevan Bikas Samaj - Chhitaha</t>
  </si>
  <si>
    <t>Jeevan Bikas Samaj - Dainiya</t>
  </si>
  <si>
    <t>Jeevan Bikas Samaj - Dakaha</t>
  </si>
  <si>
    <t>Jeevan Bikas Samaj - Damak</t>
  </si>
  <si>
    <t>Jeevan Bikas Samaj - Danabari</t>
  </si>
  <si>
    <t>Jeevan Bikas Samaj - Dewanganj</t>
  </si>
  <si>
    <t>Jeevan Bikas Samaj - Dharan</t>
  </si>
  <si>
    <t>Jeevan Bikas Samaj - Dharmapur</t>
  </si>
  <si>
    <t>Jeevan Bikas Samaj - Dudhauli</t>
  </si>
  <si>
    <t>Jeevan Bikas Samaj - Gauradaha</t>
  </si>
  <si>
    <t>Jeevan Bikas Samaj - Gauriganj</t>
  </si>
  <si>
    <t>Jeevan Bikas Samaj - Hadiya Budhabare</t>
  </si>
  <si>
    <t>Jeevan Bikas Samaj - Hanshposha</t>
  </si>
  <si>
    <t>Jeevan Bikas Samaj - Harinagra</t>
  </si>
  <si>
    <t>Jeevan Bikas Samaj - Hile</t>
  </si>
  <si>
    <t>Jeevan Bikas Samaj - Ho</t>
  </si>
  <si>
    <t>Jeevan Bikas Samaj - Itabhatta</t>
  </si>
  <si>
    <t>Jeevan Bikas Samaj - Itahara</t>
  </si>
  <si>
    <t>Jeevan Bikas Samaj - Jaghajholi</t>
  </si>
  <si>
    <t>Jeevan Bikas Samaj - Jhorahat</t>
  </si>
  <si>
    <t>Jeevan Bikas Samaj - Karsiya</t>
  </si>
  <si>
    <t>Jeevan Bikas Samaj - Katahari</t>
  </si>
  <si>
    <t>Jeevan Bikas Samaj - Katari</t>
  </si>
  <si>
    <t>Jeevan Bikas Samaj - Kerabari</t>
  </si>
  <si>
    <t>Jeevan Bikas Samaj - Letang</t>
  </si>
  <si>
    <t>Jeevan Bikas Samaj - Madhumalla</t>
  </si>
  <si>
    <t>Jeevan Bikas Samaj - Madhuwan</t>
  </si>
  <si>
    <t>Jeevan Bikas Samaj - Mahendranagar(Sunsari)</t>
  </si>
  <si>
    <t>Jeevan Bikas Samaj - Majhare</t>
  </si>
  <si>
    <t>Jeevan Bikas Samaj - Mangalbare</t>
  </si>
  <si>
    <t>Jeevan Bikas Samaj - Nayabazar(Illam)</t>
  </si>
  <si>
    <t>Jeevan Bikas Samaj - Pathari</t>
  </si>
  <si>
    <t>Jeevan Bikas Samaj - Pathariya</t>
  </si>
  <si>
    <t>Jeevan Bikas Samaj - Prithivinagar</t>
  </si>
  <si>
    <t>Jeevan Bikas Samaj - Rabi</t>
  </si>
  <si>
    <t>Jeevan Bikas Samaj - Rajarani</t>
  </si>
  <si>
    <t>Jeevan Bikas Samaj - Rajgadh</t>
  </si>
  <si>
    <t>Jeevan Bikas Samaj - Ramailo</t>
  </si>
  <si>
    <t>Jeevan Bikas Samaj - Ramchowk</t>
  </si>
  <si>
    <t>Jeevan Bikas Samaj - Rampur</t>
  </si>
  <si>
    <t>Jeevan Bikas Samaj - Rangeli</t>
  </si>
  <si>
    <t>Jeevan Bikas Samaj - Rani</t>
  </si>
  <si>
    <t>Jeevan Bikas Samaj - Shivaganj</t>
  </si>
  <si>
    <t>Jeevan Bikas Samaj - Sijuwa</t>
  </si>
  <si>
    <t>Jeevan Bikas Samaj - Simariya</t>
  </si>
  <si>
    <t>Jeevan Bikas Samaj - Sindhuli</t>
  </si>
  <si>
    <t>Jeevan Bikas Samaj - Sisabanibadahara</t>
  </si>
  <si>
    <t>Jeevan Bikas Samaj - Surunga</t>
  </si>
  <si>
    <t>Jeevan Bikas Samaj - Tandi</t>
  </si>
  <si>
    <t>Jeevan Bikas Samaj - Tanghandubba</t>
  </si>
  <si>
    <t>Jeevan Bikas Samaj - Tankisinuwari</t>
  </si>
  <si>
    <t>Jeevan Bikas Samaj - Tetariya</t>
  </si>
  <si>
    <t>Jeevan Bikas Samaj - Urlabari</t>
  </si>
  <si>
    <t>Jeevan Jyoti Bachat Tatha Rin Sahakari Sanstha Limited - Gokarneshwor</t>
  </si>
  <si>
    <t>Jeevan Sahara Saving And Credit Co-Operative Ltd - Besishahar</t>
  </si>
  <si>
    <t>Jeevanpath Saving And Credit Cooperative Limited - Dakshinkali</t>
  </si>
  <si>
    <t>Jeeviko Krishi Sahakari Sanstha Ltd - Mechinagar</t>
  </si>
  <si>
    <t>Jeewan Darshan Multipurpose Cooperative Ltd - Chandragiri</t>
  </si>
  <si>
    <t>Jenis Money Transfer - Okhaldhunga</t>
  </si>
  <si>
    <t>Jenish Mobile And Multi House - Kanchanpur</t>
  </si>
  <si>
    <t>Jhapa Money Transfer- Kerkha</t>
  </si>
  <si>
    <t>Jhapa Money Transfer-Damak</t>
  </si>
  <si>
    <t>Jharana Bachat Tatha Rin Sahakari Sanstha Ltd - Dharan</t>
  </si>
  <si>
    <t>Jhigu Dhuku Saving And Credit Co-Operative Ltd - Kalimati</t>
  </si>
  <si>
    <t>Jhigu Tiba Saving And Credit Co-Operative Ltd - Kritipur</t>
  </si>
  <si>
    <t>Jhimirebhar Money Network</t>
  </si>
  <si>
    <t>Jhimruk Money Transfer - Malarani</t>
  </si>
  <si>
    <t>Jhumka Money Transfer - Jhumka</t>
  </si>
  <si>
    <t>Jhumlabang Gramin Bikas Bachat Tatha Rin Sahakari Sanstha Ltd - Rukum</t>
  </si>
  <si>
    <t>Jishan Agriculture C0 Operative Limited - Pipari</t>
  </si>
  <si>
    <t>Jivan Jyoti Bahuudesiya Sahakari Sanstha Ltd - Surkhet</t>
  </si>
  <si>
    <t>Jivanmarga Agricultural Cooperative Ltd - Panchkhal</t>
  </si>
  <si>
    <t>Jivannath Money Transfer - Nepalgunj</t>
  </si>
  <si>
    <t>Jiwan Jyoti Saving And Credit Cooperative Ltd - Mechinagar</t>
  </si>
  <si>
    <t>Jiwan Sudhar Bachat Tatha Rin Sahakari Sanstha Limited - Biratnagar</t>
  </si>
  <si>
    <t>Jj Money Transfer - Ganeshsthan</t>
  </si>
  <si>
    <t>Jor Ganesh Saving And Credit Cooperative Ltd - Lalitpur</t>
  </si>
  <si>
    <t>Jor Sakhuwa Money Transfer - Dharan</t>
  </si>
  <si>
    <t>Jun Tara Krishi Sahakari Sanstha Ltd - Jhapa</t>
  </si>
  <si>
    <t>Jwojalapa Consumer Co-Operative Ltd. -Harisiddhi</t>
  </si>
  <si>
    <t>Jyopa Money Transfer - Dharan</t>
  </si>
  <si>
    <t>Jyoti Bikash Bank Ltd</t>
  </si>
  <si>
    <t>Jyoti Bikash Bank Ltd - Abukhaireni</t>
  </si>
  <si>
    <t>Jyoti Bikash Bank Ltd - Amuwa</t>
  </si>
  <si>
    <t>Jyoti Bikash Bank Ltd - Ason</t>
  </si>
  <si>
    <t>Jyoti Bikash Bank Ltd - Bagdula</t>
  </si>
  <si>
    <t>Jyoti Bikash Bank Ltd - Balaju</t>
  </si>
  <si>
    <t>Jyoti Bikash Bank Ltd - Banepa</t>
  </si>
  <si>
    <t>Jyoti Bikash Bank Ltd - Baneshwor</t>
  </si>
  <si>
    <t>Jyoti Bikash Bank Ltd - Bardaghat</t>
  </si>
  <si>
    <t>Jyoti Bikash Bank Ltd - Bardibas</t>
  </si>
  <si>
    <t>Jyoti Bikash Bank Ltd - Battar</t>
  </si>
  <si>
    <t>Jyoti Bikash Bank Ltd - Bhairahawa</t>
  </si>
  <si>
    <t>Jyoti Bikash Bank Ltd - Bhaktapur</t>
  </si>
  <si>
    <t>Jyoti Bikash Bank Ltd - Bharatpur</t>
  </si>
  <si>
    <t>Jyoti Bikash Bank Ltd - Bhingri</t>
  </si>
  <si>
    <t>Jyoti Bikash Bank Ltd - Biratnagar</t>
  </si>
  <si>
    <t>Jyoti Bikash Bank Ltd - Birgunj</t>
  </si>
  <si>
    <t>Jyoti Bikash Bank Ltd - Birtamode</t>
  </si>
  <si>
    <t>Jyoti Bikash Bank Ltd - Butwal</t>
  </si>
  <si>
    <t>Jyoti Bikash Bank Ltd - Chandragiri</t>
  </si>
  <si>
    <t>Jyoti Bikash Bank Ltd - Chapagaun</t>
  </si>
  <si>
    <t>Jyoti Bikash Bank Ltd - Chapur</t>
  </si>
  <si>
    <t>Jyoti Bikash Bank Ltd - Chhahre</t>
  </si>
  <si>
    <t>Jyoti Bikash Bank Ltd - Chyamhasing</t>
  </si>
  <si>
    <t>Jyoti Bikash Bank Ltd - Damak</t>
  </si>
  <si>
    <t>Jyoti Bikash Bank Ltd - Darvan</t>
  </si>
  <si>
    <t>Jyoti Bikash Bank Ltd - Deurali</t>
  </si>
  <si>
    <t>Jyoti Bikash Bank Ltd - Devghat</t>
  </si>
  <si>
    <t>Jyoti Bikash Bank Ltd - Devghat(Tanahu)</t>
  </si>
  <si>
    <t>Jyoti Bikash Bank Ltd - Dhangadi</t>
  </si>
  <si>
    <t>Jyoti Bikash Bank Ltd - Dharan</t>
  </si>
  <si>
    <t>Jyoti Bikash Bank Ltd - Diktel</t>
  </si>
  <si>
    <t>Jyoti Bikash Bank Ltd - Gadhawa</t>
  </si>
  <si>
    <t>Jyoti Bikash Bank Ltd - Gaighat</t>
  </si>
  <si>
    <t>Jyoti Bikash Bank Ltd - Galchhi Chowk</t>
  </si>
  <si>
    <t>Jyoti Bikash Bank Ltd - Ghandruk</t>
  </si>
  <si>
    <t>Jyoti Bikash Bank Ltd - Ghorahi</t>
  </si>
  <si>
    <t>Jyoti Bikash Bank Ltd - Golbazar</t>
  </si>
  <si>
    <t>Jyoti Bikash Bank Ltd - Gongabu</t>
  </si>
  <si>
    <t>Jyoti Bikash Bank Ltd - Gulariya</t>
  </si>
  <si>
    <t>Jyoti Bikash Bank Ltd - Hariwon</t>
  </si>
  <si>
    <t>Jyoti Bikash Bank Ltd - Hasuliya</t>
  </si>
  <si>
    <t>Jyoti Bikash Bank Ltd - Hetauda</t>
  </si>
  <si>
    <t>Jyoti Bikash Bank Ltd - Jajarkot</t>
  </si>
  <si>
    <t>Jyoti Bikash Bank Ltd - Janakpur</t>
  </si>
  <si>
    <t>Jyoti Bikash Bank Ltd - Jeetpur</t>
  </si>
  <si>
    <t>Jyoti Bikash Bank Ltd - Jhamsikhel</t>
  </si>
  <si>
    <t>Jyoti Bikash Bank Ltd - Jhumka</t>
  </si>
  <si>
    <t>Jyoti Bikash Bank Ltd - Jorpati</t>
  </si>
  <si>
    <t>Jyoti Bikash Bank Ltd - Kalimati</t>
  </si>
  <si>
    <t>Jyoti Bikash Bank Ltd - Kamaladi</t>
  </si>
  <si>
    <t>Jyoti Bikash Bank Ltd - Kapurkot</t>
  </si>
  <si>
    <t>Jyoti Bikash Bank Ltd - Kawasoti</t>
  </si>
  <si>
    <t>Jyoti Bikash Bank Ltd - Khorsane</t>
  </si>
  <si>
    <t>Jyoti Bikash Bank Ltd - Kirtipur</t>
  </si>
  <si>
    <t>Jyoti Bikash Bank Ltd - Kohalpur</t>
  </si>
  <si>
    <t>Jyoti Bikash Bank Ltd - Koteshwor</t>
  </si>
  <si>
    <t>Jyoti Bikash Bank Ltd - Kwadi</t>
  </si>
  <si>
    <t>Jyoti Bikash Bank Ltd - Lakeside</t>
  </si>
  <si>
    <t>Jyoti Bikash Bank Ltd - Lekhnath</t>
  </si>
  <si>
    <t>Jyoti Bikash Bank Ltd - Machhi</t>
  </si>
  <si>
    <t>Jyoti Bikash Bank Ltd - Maharajgunj</t>
  </si>
  <si>
    <t>Jyoti Bikash Bank Ltd - Mahendranagar</t>
  </si>
  <si>
    <t>Jyoti Bikash Bank Ltd - Mourighat</t>
  </si>
  <si>
    <t>Jyoti Bikash Bank Ltd - Narayanghat</t>
  </si>
  <si>
    <t>Jyoti Bikash Bank Ltd - Nepalgunj</t>
  </si>
  <si>
    <t>Jyoti Bikash Bank Ltd - Nepaltar</t>
  </si>
  <si>
    <t>Jyoti Bikash Bank Ltd - New Road</t>
  </si>
  <si>
    <t>Jyoti Bikash Bank Ltd - Nijgadh</t>
  </si>
  <si>
    <t>Jyoti Bikash Bank Ltd - Padsari</t>
  </si>
  <si>
    <t>Jyoti Bikash Bank Ltd - Palpa</t>
  </si>
  <si>
    <t>Jyoti Bikash Bank Ltd - Parsa Chitwan</t>
  </si>
  <si>
    <t>Jyoti Bikash Bank Ltd - Parwanipur</t>
  </si>
  <si>
    <t>Jyoti Bikash Bank Ltd - Patan</t>
  </si>
  <si>
    <t>Jyoti Bikash Bank Ltd - Pathari</t>
  </si>
  <si>
    <t>Jyoti Bikash Bank Ltd - Pepsicola</t>
  </si>
  <si>
    <t>Jyoti Bikash Bank Ltd - Phaparbari</t>
  </si>
  <si>
    <t>Jyoti Bikash Bank Ltd - Pokhara</t>
  </si>
  <si>
    <t>Jyoti Bikash Bank Ltd - Puspalal</t>
  </si>
  <si>
    <t>Jyoti Bikash Bank Ltd - Rajapur</t>
  </si>
  <si>
    <t>Jyoti Bikash Bank Ltd - Ramgopalpur</t>
  </si>
  <si>
    <t>Jyoti Bikash Bank Ltd - Ranipauwa</t>
  </si>
  <si>
    <t>Jyoti Bikash Bank Ltd - Ratmate</t>
  </si>
  <si>
    <t>Jyoti Bikash Bank Ltd - Ratopul</t>
  </si>
  <si>
    <t>Jyoti Bikash Bank Ltd - Rupani</t>
  </si>
  <si>
    <t>Jyoti Bikash Bank Ltd - Samari</t>
  </si>
  <si>
    <t>Jyoti Bikash Bank Ltd - Samshergunj</t>
  </si>
  <si>
    <t>Jyoti Bikash Bank Ltd - Samundratar</t>
  </si>
  <si>
    <t>Jyoti Bikash Bank Ltd - Saraswotinagar</t>
  </si>
  <si>
    <t>Jyoti Bikash Bank Ltd - Satdobato</t>
  </si>
  <si>
    <t>Jyoti Bikash Bank Ltd - Shankharapur</t>
  </si>
  <si>
    <t>Jyoti Bikash Bank Ltd - Simara</t>
  </si>
  <si>
    <t>Jyoti Bikash Bank Ltd - Sinamangal</t>
  </si>
  <si>
    <t>Jyoti Bikash Bank Ltd - Sindhuli</t>
  </si>
  <si>
    <t>Jyoti Bikash Bank Ltd - Sitapaila</t>
  </si>
  <si>
    <t>Jyoti Bikash Bank Ltd - Sundhara</t>
  </si>
  <si>
    <t>Jyoti Bikash Bank Ltd - Surkhet</t>
  </si>
  <si>
    <t>Jyoti Bikash Bank Ltd - Surkhet Ext Counter</t>
  </si>
  <si>
    <t>Jyoti Bikash Bank Ltd - Thamel</t>
  </si>
  <si>
    <t>Jyoti Bikash Bank Ltd - Tharpu</t>
  </si>
  <si>
    <t>Jyoti Bikash Bank Ltd - Tokha</t>
  </si>
  <si>
    <t>Jyoti Bikash Bank Ltd - Trishuli</t>
  </si>
  <si>
    <t>Jyoti Bikash Bank Ltd - Tulsipur</t>
  </si>
  <si>
    <t>Jyoti Bikash Bank Ltd - Waling</t>
  </si>
  <si>
    <t>Jyoti Mirmire Samuhik Saving And Credit Cooperative Society Ltd</t>
  </si>
  <si>
    <t>Jyoti Mirmire Samuhik Saving And Credit Cooperative Society Ltd - Jyalachithi</t>
  </si>
  <si>
    <t>Jyoti Mirmire Samuhik Saving And Credit Cooperative Society Ltd - Namobuddha Ho</t>
  </si>
  <si>
    <t>Jyoti Mirmire Samuhik Saving And Credit Cooperative Society Ltd - Thadobato</t>
  </si>
  <si>
    <t>Jyoti Money Transfer Pvt Ltd. - Takum</t>
  </si>
  <si>
    <t>Jyoti Money Transfer- Darbang</t>
  </si>
  <si>
    <t>Jyoti Money Transfer-Beni</t>
  </si>
  <si>
    <t>Jyoti Punja Bachat Tatha Rin Sahakari Sanstha Ltd - Dharan</t>
  </si>
  <si>
    <t>Jyoti Shoe Center And Money Transfer - Dhalkebar</t>
  </si>
  <si>
    <t>Jyoti Sub Money Transfer Private Limited - Sinamangal</t>
  </si>
  <si>
    <t>Jyoti Traders - Hadiya</t>
  </si>
  <si>
    <t>Jyotipunja Saving And Credit Co-Operative Ltd - New Baneshwor</t>
  </si>
  <si>
    <t>K D Money Transfer - Rolpa</t>
  </si>
  <si>
    <t>K. C. Brothers Suppliers And Money Transfer - Bardiya</t>
  </si>
  <si>
    <t>K. C. Cold Stores - Pyuthan</t>
  </si>
  <si>
    <t>K. S. Money Transfer - Birtamode</t>
  </si>
  <si>
    <t>K.B. Variety Corner - Chinchu</t>
  </si>
  <si>
    <t>K.C. Communication Pvt Ltd - Gongabu</t>
  </si>
  <si>
    <t>K.C. Remit Express - Sanepa</t>
  </si>
  <si>
    <t>K.C. Stores</t>
  </si>
  <si>
    <t>K.D.K Computer Institute</t>
  </si>
  <si>
    <t>K.S.P Shopping And Remittance Center - Gulmi Durbar</t>
  </si>
  <si>
    <t>Kabeli Sana Kishan Krishi Sahakari Sanstha Ltd - Damak</t>
  </si>
  <si>
    <t>Kabita Money Transfer</t>
  </si>
  <si>
    <t>Kabita Money Transfer - Illam</t>
  </si>
  <si>
    <t>Kafle Sun Chandi And Money Transfer - Pathari</t>
  </si>
  <si>
    <t>Kahun Deurali Bahuuddesiya Sahakari Sanstha Ltd - Pokhara</t>
  </si>
  <si>
    <t>Kailash Bikas Bank Ltd</t>
  </si>
  <si>
    <t>Kailash Bikas Bank Ltd - Aanbukhaireni</t>
  </si>
  <si>
    <t>Kailash Bikas Bank Ltd - Arunkhola</t>
  </si>
  <si>
    <t>Kailash Bikas Bank Ltd - Attariya</t>
  </si>
  <si>
    <t>Kailash Bikas Bank Ltd - Bagar</t>
  </si>
  <si>
    <t>Kailash Bikas Bank Ltd - Baglung</t>
  </si>
  <si>
    <t>Kailash Bikas Bank Ltd - Banepa</t>
  </si>
  <si>
    <t>Kailash Bikas Bank Ltd - Banjhapatan</t>
  </si>
  <si>
    <t>Kailash Bikas Bank Ltd - Bardaghat</t>
  </si>
  <si>
    <t>Kailash Bikas Bank Ltd - Belha</t>
  </si>
  <si>
    <t>Kailash Bikas Bank Ltd - Benibazar</t>
  </si>
  <si>
    <t>Kailash Bikas Bank Ltd - Besisahar</t>
  </si>
  <si>
    <t>Kailash Bikas Bank Ltd - Bhairahawa</t>
  </si>
  <si>
    <t>Kailash Bikas Bank Ltd - Bhalwari</t>
  </si>
  <si>
    <t>Kailash Bikas Bank Ltd - Bhandara</t>
  </si>
  <si>
    <t>Kailash Bikas Bank Ltd - Bhorletar</t>
  </si>
  <si>
    <t>Kailash Bikas Bank Ltd - Biratnagar</t>
  </si>
  <si>
    <t>Kailash Bikas Bank Ltd - Birendranagar</t>
  </si>
  <si>
    <t>Kailash Bikas Bank Ltd - Birgunj</t>
  </si>
  <si>
    <t>Kailash Bikas Bank Ltd - Birtamod</t>
  </si>
  <si>
    <t>Kailash Bikas Bank Ltd - Bpchowk</t>
  </si>
  <si>
    <t>Kailash Bikas Bank Ltd - Butwal</t>
  </si>
  <si>
    <t>Kailash Bikas Bank Ltd - Chabahil</t>
  </si>
  <si>
    <t>Kailash Bikas Bank Ltd - Chhinchu</t>
  </si>
  <si>
    <t>Kailash Bikas Bank Ltd - Chyamasimha</t>
  </si>
  <si>
    <t>Kailash Bikas Bank Ltd - Damak</t>
  </si>
  <si>
    <t>Kailash Bikas Bank Ltd - Damauli</t>
  </si>
  <si>
    <t>Kailash Bikas Bank Ltd - Damkada</t>
  </si>
  <si>
    <t>Kailash Bikas Bank Ltd - Dewanganj</t>
  </si>
  <si>
    <t>Kailash Bikas Bank Ltd - Dhadingbesi</t>
  </si>
  <si>
    <t>Kailash Bikas Bank Ltd - Dhangadi</t>
  </si>
  <si>
    <t>Kailash Bikas Bank Ltd - Dharan</t>
  </si>
  <si>
    <t>Kailash Bikas Bank Ltd - Dharapani</t>
  </si>
  <si>
    <t>Kailash Bikas Bank Ltd - Dhumbarahi</t>
  </si>
  <si>
    <t>Kailash Bikas Bank Ltd - Dulegauda</t>
  </si>
  <si>
    <t>Kailash Bikas Bank Ltd - Dumre</t>
  </si>
  <si>
    <t>Kailash Bikas Bank Ltd - Ganjbhawanipur</t>
  </si>
  <si>
    <t>Kailash Bikas Bank Ltd - Gausala</t>
  </si>
  <si>
    <t>Kailash Bikas Bank Ltd - Gaushala</t>
  </si>
  <si>
    <t>Kailash Bikas Bank Ltd - Hakimchowk</t>
  </si>
  <si>
    <t>Kailash Bikas Bank Ltd - Hemja</t>
  </si>
  <si>
    <t>Kailash Bikas Bank Ltd - Hetauda</t>
  </si>
  <si>
    <t>Kailash Bikas Bank Ltd - Horizonchowk</t>
  </si>
  <si>
    <t>Kailash Bikas Bank Ltd - Hospitalchowk</t>
  </si>
  <si>
    <t>Kailash Bikas Bank Ltd - Imadol</t>
  </si>
  <si>
    <t>Kailash Bikas Bank Ltd - Itahari</t>
  </si>
  <si>
    <t>Kailash Bikas Bank Ltd - Janakpur</t>
  </si>
  <si>
    <t>Kailash Bikas Bank Ltd - Jeetpur</t>
  </si>
  <si>
    <t>Kailash Bikas Bank Ltd - Jitpur</t>
  </si>
  <si>
    <t>Kailash Bikas Bank Ltd - Jorpati</t>
  </si>
  <si>
    <t>Kailash Bikas Bank Ltd - Kalanki</t>
  </si>
  <si>
    <t>Kailash Bikas Bank Ltd - Kalimati</t>
  </si>
  <si>
    <t>Kailash Bikas Bank Ltd - Kalyanpur</t>
  </si>
  <si>
    <t>Kailash Bikas Bank Ltd - Kawasoti</t>
  </si>
  <si>
    <t>Kailash Bikas Bank Ltd - Kohalpur</t>
  </si>
  <si>
    <t>Kailash Bikas Bank Ltd - Koteshwor</t>
  </si>
  <si>
    <t>Kailash Bikas Bank Ltd - Kushma</t>
  </si>
  <si>
    <t>Kailash Bikas Bank Ltd - Lakeside</t>
  </si>
  <si>
    <t>Kailash Bikas Bank Ltd - Lamachaur</t>
  </si>
  <si>
    <t>Kailash Bikas Bank Ltd - Lamahi</t>
  </si>
  <si>
    <t>Kailash Bikas Bank Ltd - Lamki</t>
  </si>
  <si>
    <t>Kailash Bikas Bank Ltd - Lekhnath</t>
  </si>
  <si>
    <t>Kailash Bikas Bank Ltd - Mahaboudha</t>
  </si>
  <si>
    <t>Kailash Bikas Bank Ltd - Mahalaxmisthan</t>
  </si>
  <si>
    <t>Kailash Bikas Bank Ltd - Mahendranagar</t>
  </si>
  <si>
    <t>Kailash Bikas Bank Ltd - Malangawa</t>
  </si>
  <si>
    <t>Kailash Bikas Bank Ltd - Manebhanjyang</t>
  </si>
  <si>
    <t>Kailash Bikas Bank Ltd - Mangalbazar</t>
  </si>
  <si>
    <t>Kailash Bikas Bank Ltd - Narayanghat</t>
  </si>
  <si>
    <t>Kailash Bikas Bank Ltd - Nayabaneshwor</t>
  </si>
  <si>
    <t>Kailash Bikas Bank Ltd - Nepalgunj</t>
  </si>
  <si>
    <t>Kailash Bikas Bank Ltd - New Road(Pkr)</t>
  </si>
  <si>
    <t>Kailash Bikas Bank Ltd - Newroad</t>
  </si>
  <si>
    <t>Kailash Bikas Bank Ltd - Palparoad</t>
  </si>
  <si>
    <t>Kailash Bikas Bank Ltd - Pepsicola</t>
  </si>
  <si>
    <t>Kailash Bikas Bank Ltd - Pokhariya</t>
  </si>
  <si>
    <t>Kailash Bikas Bank Ltd - Prithivichowk</t>
  </si>
  <si>
    <t>Kailash Bikas Bank Ltd - Purtighat</t>
  </si>
  <si>
    <t>Kailash Bikas Bank Ltd - Putalisadak</t>
  </si>
  <si>
    <t>Kailash Bikas Bank Ltd - Ramapur</t>
  </si>
  <si>
    <t>Kailash Bikas Bank Ltd - Ratnachowk</t>
  </si>
  <si>
    <t>Kailash Bikas Bank Ltd - Rudrabeni</t>
  </si>
  <si>
    <t>Kailash Bikas Bank Ltd - Sabhagriha</t>
  </si>
  <si>
    <t>Kailash Bikas Bank Ltd - Sakhuwa Mahendranagar</t>
  </si>
  <si>
    <t>Kailash Bikas Bank Ltd - Samakhusi</t>
  </si>
  <si>
    <t>Kailash Bikas Bank Ltd - Sandhikharka</t>
  </si>
  <si>
    <t>Kailash Bikas Bank Ltd - Shivanagr</t>
  </si>
  <si>
    <t>Kailash Bikas Bank Ltd - Sirahabazar</t>
  </si>
  <si>
    <t>Kailash Bikas Bank Ltd - Sundarbazar</t>
  </si>
  <si>
    <t>Kailash Bikas Bank Ltd - Sundhara</t>
  </si>
  <si>
    <t>Kailash Bikas Bank Ltd - Syangja</t>
  </si>
  <si>
    <t>Kailash Bikas Bank Ltd - Talchowk</t>
  </si>
  <si>
    <t>Kailash Bikas Bank Ltd - Tandi</t>
  </si>
  <si>
    <t>Kailash Bikas Bank Ltd - Thamel</t>
  </si>
  <si>
    <t>Kailash Bikas Bank Ltd - Thantipokhari</t>
  </si>
  <si>
    <t>Kailash Bikas Bank Ltd - Thimi</t>
  </si>
  <si>
    <t>Kailash Bikas Bank Ltd - Tulsipur</t>
  </si>
  <si>
    <t>Kailash Bikas Bank Ltd - Walingbazar</t>
  </si>
  <si>
    <t>Kainoda Trade And Suppliers</t>
  </si>
  <si>
    <t>Kajal Money Transfer - Sindhuli</t>
  </si>
  <si>
    <t>Kakani Gauriban Krishi Sahakari Sanstha Ltd - Okhaldhunga</t>
  </si>
  <si>
    <t>Kakani Investment And Multipurpose Co Pvt. Ltd - Ranipauwa</t>
  </si>
  <si>
    <t>Kala International Co. Pvt Ltd - Dhading</t>
  </si>
  <si>
    <t>Kalapbriksha Agriculture Cooperative Society Ltd. - Mechinagar</t>
  </si>
  <si>
    <t>Kalash Money Transfer - Itahari</t>
  </si>
  <si>
    <t>Kalgi Bachat Tatha Rin Sahakari Sanstha Ltd - Dhangadhi</t>
  </si>
  <si>
    <t>Kali Bhagwati Saving And Credit Cooperative Limited - Sundarpur</t>
  </si>
  <si>
    <t>Kali Gandaki Money Transfer - Syanja</t>
  </si>
  <si>
    <t>Kalidevi Prabadhar Bachat Tatha Rin Sahakari Sanstha Limited - Kavrepalanchowk</t>
  </si>
  <si>
    <t>Kaligandaki Adventure Travel And Tours Pvt Ltd - Beni</t>
  </si>
  <si>
    <t>Kaligandaki Saving And Credit Co-Operative Ltd - Gongabu</t>
  </si>
  <si>
    <t>Kaligandaki Saving And Credit Co-Operative Ltd - Syanja</t>
  </si>
  <si>
    <t>Kalika Bachat Tatha Rin Sahakari Sanstha Ltd - Okhaldhunga</t>
  </si>
  <si>
    <t>Kalika Bachat Tatha Rin Sahakari Sanstha Ltd- Besisahar</t>
  </si>
  <si>
    <t>Kalika Bahuuddesiya Sahakari Sanstha Ltd - Jhapa</t>
  </si>
  <si>
    <t>Kalika Bikas Saving And Credit Co-Operative Ltd - Dhapasi</t>
  </si>
  <si>
    <t>Kalika International Pvt. Ltd Diktel</t>
  </si>
  <si>
    <t>Kalika Malika Money Transfer - Bijauri</t>
  </si>
  <si>
    <t>Kalika Microcredit Development Bank Ltd.</t>
  </si>
  <si>
    <t>Kalika Microcredit Development Bank Ltd. - Palpa</t>
  </si>
  <si>
    <t>Kalika Microcredit Development Bank Ltd. - Chapakot</t>
  </si>
  <si>
    <t>Kalika Microcredit Development Bank Ltd. - Chormara</t>
  </si>
  <si>
    <t>Kalika Microcredit Development Bank Ltd. - Huwas</t>
  </si>
  <si>
    <t>Kalika Microcredit Development Bank Ltd. - Karkineta</t>
  </si>
  <si>
    <t>Kalika Microcredit Development Bank Ltd. - Khasyauli</t>
  </si>
  <si>
    <t>Kalika Microcredit Development Bank Ltd. - Kushma</t>
  </si>
  <si>
    <t>Kalika Microcredit Development Bank Ltd. - Madanpokhara</t>
  </si>
  <si>
    <t>Kalika Microcredit Development Bank Ltd. - Malunga</t>
  </si>
  <si>
    <t>Kalika Microcredit Development Bank Ltd. - Panchanagar</t>
  </si>
  <si>
    <t>Kalika Microcredit Development Bank Ltd. - Pokhara</t>
  </si>
  <si>
    <t>Kalika Microcredit Development Bank Ltd. - Waling</t>
  </si>
  <si>
    <t>Kalika Money Transfer - Suldanda</t>
  </si>
  <si>
    <t>Kalika Money Transfer-Syanja</t>
  </si>
  <si>
    <t>Kalika Multipurpose Common Cooperative Ltd. - Jumla</t>
  </si>
  <si>
    <t>Kalika Stores-Birgunj</t>
  </si>
  <si>
    <t>Kalika Stores-Simara</t>
  </si>
  <si>
    <t>Kalika Sub Remit Pvt Ltd - Barsain</t>
  </si>
  <si>
    <t>Kalika Sub Remit Pvt Ltd - Mangalbare</t>
  </si>
  <si>
    <t>Kalika Suppliers - Ridi Bazar</t>
  </si>
  <si>
    <t>Kalika Trade Link - Simari</t>
  </si>
  <si>
    <t>Kalika Traders And Suppliers - Achham</t>
  </si>
  <si>
    <t>Kalinchowk Sub Remit Pvt Ltd - Bhaktapur</t>
  </si>
  <si>
    <t>Kalki Saving And Credit Co-Operative Ltd. - Ratopool</t>
  </si>
  <si>
    <t>Kalpabrikshya Bachat Tatha Rin Sahakari Sanstha Ltd - Pokhara</t>
  </si>
  <si>
    <t>Kalyan Money Transfer - Lahan</t>
  </si>
  <si>
    <t>Kamachya Samridi Bahuudesiya Sahakari Sanstha Ltd - Birtamod</t>
  </si>
  <si>
    <t>Kamal Binayak Money Transfer</t>
  </si>
  <si>
    <t>Kamal Money Transfer</t>
  </si>
  <si>
    <t>Kamal Money Transfer - Ajirkot Gorkha</t>
  </si>
  <si>
    <t>Kamal Pokhari Bachat Tatha Rin Sahakari Sanstha Ltd - Pokhara</t>
  </si>
  <si>
    <t>Kamala Enterprises - Pashupatinagar</t>
  </si>
  <si>
    <t>Kamala Money Transfer - Sunsari</t>
  </si>
  <si>
    <t>Kamalamai Saving And Credit Co-Operative Ltd</t>
  </si>
  <si>
    <t>Kamana Bachat Tatha Rin Sahakari Sanstha Limited</t>
  </si>
  <si>
    <t>Kamana Saving And Credit Cooperative Ltd - Ratnanagar</t>
  </si>
  <si>
    <t>Kamana Sewa Bikas Bank Limited</t>
  </si>
  <si>
    <t>Kamana Sewa Bikas Bank Limited - Amarsingh</t>
  </si>
  <si>
    <t>Kamana Sewa Bikas Bank Limited - Attaraiya</t>
  </si>
  <si>
    <t>Kamana Sewa Bikas Bank Limited - Baijanath</t>
  </si>
  <si>
    <t>Kamana Sewa Bikas Bank Limited - Baisjagar</t>
  </si>
  <si>
    <t>Kamana Sewa Bikas Bank Limited - Bardibas</t>
  </si>
  <si>
    <t>Kamana Sewa Bikas Bank Limited - Bashabasahi</t>
  </si>
  <si>
    <t>Kamana Sewa Bikas Bank Limited - Beldiya</t>
  </si>
  <si>
    <t>Kamana Sewa Bikas Bank Limited - Beni</t>
  </si>
  <si>
    <t>Kamana Sewa Bikas Bank Limited - Beshisahar</t>
  </si>
  <si>
    <t>Kamana Sewa Bikas Bank Limited - Bhairahawa</t>
  </si>
  <si>
    <t>Kamana Sewa Bikas Bank Limited - Biratchowk</t>
  </si>
  <si>
    <t>Kamana Sewa Bikas Bank Limited - Biratnagar</t>
  </si>
  <si>
    <t>Kamana Sewa Bikas Bank Limited - Birauta</t>
  </si>
  <si>
    <t>Kamana Sewa Bikas Bank Limited - Birgunj</t>
  </si>
  <si>
    <t>Kamana Sewa Bikas Bank Limited - Birtamod</t>
  </si>
  <si>
    <t>Kamana Sewa Bikas Bank Limited - Budhabare</t>
  </si>
  <si>
    <t>Kamana Sewa Bikas Bank Limited - Butwal</t>
  </si>
  <si>
    <t>Kamana Sewa Bikas Bank Limited - Chabahil</t>
  </si>
  <si>
    <t>Kamana Sewa Bikas Bank Limited - Chandrapur</t>
  </si>
  <si>
    <t>Kamana Sewa Bikas Bank Limited - Chandrapur1</t>
  </si>
  <si>
    <t>Kamana Sewa Bikas Bank Limited - Chandrauta</t>
  </si>
  <si>
    <t>Kamana Sewa Bikas Bank Limited - Chinedanda</t>
  </si>
  <si>
    <t>Kamana Sewa Bikas Bank Limited - Chipledhunga</t>
  </si>
  <si>
    <t>Kamana Sewa Bikas Bank Limited - Daldale</t>
  </si>
  <si>
    <t>Kamana Sewa Bikas Bank Limited - Damak</t>
  </si>
  <si>
    <t>Kamana Sewa Bikas Bank Limited - Damauli</t>
  </si>
  <si>
    <t>Kamana Sewa Bikas Bank Limited - Danda</t>
  </si>
  <si>
    <t>Kamana Sewa Bikas Bank Limited - Deep</t>
  </si>
  <si>
    <t>Kamana Sewa Bikas Bank Limited - Dhading</t>
  </si>
  <si>
    <t>Kamana Sewa Bikas Bank Limited - Dhangadhi</t>
  </si>
  <si>
    <t>Kamana Sewa Bikas Bank Limited - Dhangadhi1</t>
  </si>
  <si>
    <t>Kamana Sewa Bikas Bank Limited - Dharan</t>
  </si>
  <si>
    <t>Kamana Sewa Bikas Bank Limited - Dhorphirdi</t>
  </si>
  <si>
    <t>Kamana Sewa Bikas Bank Limited - Dhungepatan</t>
  </si>
  <si>
    <t>Kamana Sewa Bikas Bank Limited - Dimuwa</t>
  </si>
  <si>
    <t>Kamana Sewa Bikas Bank Limited - Duipiple</t>
  </si>
  <si>
    <t>Kamana Sewa Bikas Bank Limited - Dumkibas</t>
  </si>
  <si>
    <t>Kamana Sewa Bikas Bank Limited - Dumre</t>
  </si>
  <si>
    <t>Kamana Sewa Bikas Bank Limited - Gaighat</t>
  </si>
  <si>
    <t>Kamana Sewa Bikas Bank Limited - Galchi</t>
  </si>
  <si>
    <t>Kamana Sewa Bikas Bank Limited - Ghorahi</t>
  </si>
  <si>
    <t>Kamana Sewa Bikas Bank Limited - Golbazar</t>
  </si>
  <si>
    <t>Kamana Sewa Bikas Bank Limited - Gongabu</t>
  </si>
  <si>
    <t>Kamana Sewa Bikas Bank Limited - Gorusinge</t>
  </si>
  <si>
    <t>Kamana Sewa Bikas Bank Limited - Gyaneshwor</t>
  </si>
  <si>
    <t>Kamana Sewa Bikas Bank Limited - Gyaneshwor Main</t>
  </si>
  <si>
    <t>Kamana Sewa Bikas Bank Limited - Hakimchowk</t>
  </si>
  <si>
    <t>Kamana Sewa Bikas Bank Limited - Hariwon</t>
  </si>
  <si>
    <t>Kamana Sewa Bikas Bank Limited - Hetauda</t>
  </si>
  <si>
    <t>Kamana Sewa Bikas Bank Limited - Holeri</t>
  </si>
  <si>
    <t>Kamana Sewa Bikas Bank Limited - Itahari</t>
  </si>
  <si>
    <t>Kamana Sewa Bikas Bank Limited - Janakpur</t>
  </si>
  <si>
    <t>Kamana Sewa Bikas Bank Limited - Jaspur</t>
  </si>
  <si>
    <t>Kamana Sewa Bikas Bank Limited - Jhalunge</t>
  </si>
  <si>
    <t>Kamana Sewa Bikas Bank Limited - Kalanki</t>
  </si>
  <si>
    <t>Kamana Sewa Bikas Bank Limited - Kalanki1</t>
  </si>
  <si>
    <t>Kamana Sewa Bikas Bank Limited - Kawasoti</t>
  </si>
  <si>
    <t>Kamana Sewa Bikas Bank Limited - Kerabari</t>
  </si>
  <si>
    <t>Kamana Sewa Bikas Bank Limited - Khaireni</t>
  </si>
  <si>
    <t>Kamana Sewa Bikas Bank Limited - Khairenitar</t>
  </si>
  <si>
    <t>Kamana Sewa Bikas Bank Limited - Khurkhure</t>
  </si>
  <si>
    <t>Kamana Sewa Bikas Bank Limited - Kohalpur</t>
  </si>
  <si>
    <t>Kamana Sewa Bikas Bank Limited - Kotihaw0</t>
  </si>
  <si>
    <t>Kamana Sewa Bikas Bank Limited - Kusma</t>
  </si>
  <si>
    <t>Kamana Sewa Bikas Bank Limited - Lahan</t>
  </si>
  <si>
    <t>Kamana Sewa Bikas Bank Limited - Lamahi</t>
  </si>
  <si>
    <t>Kamana Sewa Bikas Bank Limited - Lekhnath</t>
  </si>
  <si>
    <t>Kamana Sewa Bikas Bank Limited - Madhumalla</t>
  </si>
  <si>
    <t>Kamana Sewa Bikas Bank Limited - Mahendranagar</t>
  </si>
  <si>
    <t>Kamana Sewa Bikas Bank Limited - Mahuli</t>
  </si>
  <si>
    <t>Kamana Sewa Bikas Bank Limited - Maina Bagar</t>
  </si>
  <si>
    <t>Kamana Sewa Bikas Bank Limited - Mirchaiya</t>
  </si>
  <si>
    <t>Kamana Sewa Bikas Bank Limited - Narayanghat</t>
  </si>
  <si>
    <t>Kamana Sewa Bikas Bank Limited - Nepalgunj</t>
  </si>
  <si>
    <t>Kamana Sewa Bikas Bank Limited - New Baneshwor</t>
  </si>
  <si>
    <t>Kamana Sewa Bikas Bank Limited - Newroad</t>
  </si>
  <si>
    <t>Kamana Sewa Bikas Bank Limited - Newroad Kathmandu</t>
  </si>
  <si>
    <t>Kamana Sewa Bikas Bank Limited - Nijgadh</t>
  </si>
  <si>
    <t>Kamana Sewa Bikas Bank Limited - Padajungi</t>
  </si>
  <si>
    <t>Kamana Sewa Bikas Bank Limited - Palpa</t>
  </si>
  <si>
    <t>Kamana Sewa Bikas Bank Limited - Parasi</t>
  </si>
  <si>
    <t>Kamana Sewa Bikas Bank Limited - Pathari</t>
  </si>
  <si>
    <t>Kamana Sewa Bikas Bank Limited - Pharsatikar</t>
  </si>
  <si>
    <t>Kamana Sewa Bikas Bank Limited - Pragatinagar</t>
  </si>
  <si>
    <t>Kamana Sewa Bikas Bank Limited - Puranchaur</t>
  </si>
  <si>
    <t>Kamana Sewa Bikas Bank Limited - Radhe Radhe</t>
  </si>
  <si>
    <t>Kamana Sewa Bikas Bank Limited - Rajbiraj</t>
  </si>
  <si>
    <t>Kamana Sewa Bikas Bank Limited - Rampur</t>
  </si>
  <si>
    <t>Kamana Sewa Bikas Bank Limited - Sahidchowk</t>
  </si>
  <si>
    <t>Kamana Sewa Bikas Bank Limited - Saljhandi</t>
  </si>
  <si>
    <t>Kamana Sewa Bikas Bank Limited - Sardi</t>
  </si>
  <si>
    <t>Kamana Sewa Bikas Bank Limited - Shardhanagar</t>
  </si>
  <si>
    <t>Kamana Sewa Bikas Bank Limited - Srijanachowk Ho</t>
  </si>
  <si>
    <t>Kamana Sewa Bikas Bank Limited - Sundarbazar</t>
  </si>
  <si>
    <t>Kamana Sewa Bikas Bank Limited - Surkhet</t>
  </si>
  <si>
    <t>Kamana Sewa Bikas Bank Limited - Surkhet1</t>
  </si>
  <si>
    <t>Kamana Sewa Bikas Bank Limited - Taulihawa</t>
  </si>
  <si>
    <t>Kamana Sewa Bikas Bank Limited - Thada</t>
  </si>
  <si>
    <t>Kamana Sewa Bikas Bank Limited - Thamel</t>
  </si>
  <si>
    <t>Kamana Sewa Bikas Bank Limited - Tulsipur</t>
  </si>
  <si>
    <t>Kamana Sewa Bikas Bank Limited - Urlabari</t>
  </si>
  <si>
    <t>Kamana Sewa Bikas Bank Limited - Waling</t>
  </si>
  <si>
    <t>Kamiyabi Multipurpose Cooperative Ltd</t>
  </si>
  <si>
    <t>Kamiyabi Multipurpose Cooperative Ltd - Balaju</t>
  </si>
  <si>
    <t>Kamiyabi Multipurpose Cooperative Ltd - Newroad(Ho)</t>
  </si>
  <si>
    <t>Kanaka Sundari Money Transfer - Sinja Valley</t>
  </si>
  <si>
    <t>Kanchan Development Bank</t>
  </si>
  <si>
    <t>Kanchan Development Bank - Attariya</t>
  </si>
  <si>
    <t>Kanchan Development Bank - Baitadi</t>
  </si>
  <si>
    <t>Kanchan Development Bank - Bauniya</t>
  </si>
  <si>
    <t>Kanchan Development Bank - Belauri</t>
  </si>
  <si>
    <t>Kanchan Development Bank - Beldadi</t>
  </si>
  <si>
    <t>Kanchan Development Bank - Dadeldhura</t>
  </si>
  <si>
    <t>Kanchan Development Bank - Daiji</t>
  </si>
  <si>
    <t>Kanchan Development Bank - Dhangadhi</t>
  </si>
  <si>
    <t>Kanchan Development Bank - Ghodaghodi</t>
  </si>
  <si>
    <t>Kanchan Development Bank - Gulariya</t>
  </si>
  <si>
    <t>Kanchan Development Bank - Ibrd Extn</t>
  </si>
  <si>
    <t>Kanchan Development Bank - Jhalari</t>
  </si>
  <si>
    <t>Kanchan Development Bank - Lamki</t>
  </si>
  <si>
    <t>Kanchan Development Bank - Phulbari</t>
  </si>
  <si>
    <t>Kanchan Development Bank - Punarbash</t>
  </si>
  <si>
    <t>Kanchan Development Bank - Tikapur</t>
  </si>
  <si>
    <t>Kanchan Development Bank- Kanchanpur</t>
  </si>
  <si>
    <t>Kanchan Money Transfer-Taplejung</t>
  </si>
  <si>
    <t>Kanchan Saving And Credit Co-Operative Ltd - Syangja</t>
  </si>
  <si>
    <t>Kanchana Alteration - Chitwan</t>
  </si>
  <si>
    <t>Kanchanjangha Samudayek Bahumukhi Sahakari Sanstha Ltd - Taplejung</t>
  </si>
  <si>
    <t>Kanchanjunga Bachat Tatha Rin Sahakari Sanstha Ltd - Morang</t>
  </si>
  <si>
    <t>Kanchanjunga Bachat Tatha Rin Sahakari Sanstha Ltd. - Phidim</t>
  </si>
  <si>
    <t>Kanchenjunga Tours And Travels Pvt Ltd - Boudha</t>
  </si>
  <si>
    <t>Kangaroo Express Service Pvt. Ltd - Neworad</t>
  </si>
  <si>
    <t>Kanjirowa Saving And Credit Cooperative Ltd - Koteshwor</t>
  </si>
  <si>
    <t>Kankai Bikas Bank Ltd.</t>
  </si>
  <si>
    <t>Kankai Bikas Bank Ltd. - Biblyate</t>
  </si>
  <si>
    <t>Kankai Bikas Bank Ltd. - Biratnagar</t>
  </si>
  <si>
    <t>Kankai Bikas Bank Ltd. - Birtamod</t>
  </si>
  <si>
    <t>Kankai Bikas Bank Ltd. - Gauradaha</t>
  </si>
  <si>
    <t>Kankai Bikas Bank Ltd. - Gwaldubba</t>
  </si>
  <si>
    <t>Kankai Bikas Bank Ltd. - Gyanechowk</t>
  </si>
  <si>
    <t>Kankai Bikas Bank Ltd. - Ittabhatta</t>
  </si>
  <si>
    <t>Kankai Bikas Bank Ltd. - Janta</t>
  </si>
  <si>
    <t>Kankai Bikas Bank Ltd. - Jhiljhile</t>
  </si>
  <si>
    <t>Kankai Bikas Bank Ltd. - Khorshane</t>
  </si>
  <si>
    <t>Kankai Bikas Bank Ltd. - Laxmipur</t>
  </si>
  <si>
    <t>Kankai Bikas Bank Ltd. - Mangalbare</t>
  </si>
  <si>
    <t>Kankai Bikas Bank Ltd. - Mangalbare1</t>
  </si>
  <si>
    <t>Kankai Bikas Bank Ltd. - Mangalbare2</t>
  </si>
  <si>
    <t>Kankai Bikas Bank Ltd. - Rajgadh</t>
  </si>
  <si>
    <t>Kankai Bikas Bank Ltd. - Ranke</t>
  </si>
  <si>
    <t>Kankai Bikas Bank Ltd. - Sombare</t>
  </si>
  <si>
    <t>Kankai Bikas Bank Ltd. - Tinghare</t>
  </si>
  <si>
    <t>Kankai Bikas Bank Ltd. -Kakadvitta</t>
  </si>
  <si>
    <t>Kankai Bikas Bank Ltd.- Morang</t>
  </si>
  <si>
    <t>Kankai Bikas Bank Ltd.-Damak</t>
  </si>
  <si>
    <t>Kankai Money Transfer-Surunga</t>
  </si>
  <si>
    <t>Kanta Money Transfer - Mithila Bihari</t>
  </si>
  <si>
    <t>Kantipur Saving And Credit Cooperative Ltd - Damak</t>
  </si>
  <si>
    <t>Kantur Multipurpose Cooperative Ltd - Morang</t>
  </si>
  <si>
    <t>Kanung Aandhikhola Saving And Credit Cooperative Ltd - Waling</t>
  </si>
  <si>
    <t>Kanung Bachat Tatha Rin Sahakari Sanstha Ltd. - Butwal</t>
  </si>
  <si>
    <t>Kapan Bazar Saving And Credit Cooperative Ltd - Kapan</t>
  </si>
  <si>
    <t>Kapan Sub Remit And Investment Pvt. Ltd - Kapan</t>
  </si>
  <si>
    <t>Kapilakot Sana Kishan Krishi Sahakari Sanstha Ltd - Kapilakot</t>
  </si>
  <si>
    <t>Kapilvastu Money Transfer - Kapilvastu</t>
  </si>
  <si>
    <t>Kapilvastu Saving And Credit Cooperative Ltd. Kapilvastu</t>
  </si>
  <si>
    <t>Karik Baba Saving And Credit Co-Operative Ltd</t>
  </si>
  <si>
    <t>Karki And Karki Sub Remit Pvt Ltd - Gairidhara</t>
  </si>
  <si>
    <t>Karki Enterprises - Ramgram</t>
  </si>
  <si>
    <t>Karki Money Transfer - (Keraun)Morang</t>
  </si>
  <si>
    <t>Karki Service Trade Pvt. Ltd. - Deurali</t>
  </si>
  <si>
    <t>Karki Sunchadi Pasal - Urlabari</t>
  </si>
  <si>
    <t>Karmasil Bachat Tatha Rin Sahakair Sanstha Ltd - Rupandehi</t>
  </si>
  <si>
    <t>Karmath Yuba Agriculture Co-Operative Ltd - Dabersha</t>
  </si>
  <si>
    <t>Karmodaya Multipurpose Cooperative Ltd - Mahaboudha</t>
  </si>
  <si>
    <t>Karnali Chisapani Consumer Saving And Credit Co-Operative Ltd - Lamki</t>
  </si>
  <si>
    <t>Karnali Development Bank Ltd - Nepaljung</t>
  </si>
  <si>
    <t>Karnali Development Bank Ltd -Bansgadhi</t>
  </si>
  <si>
    <t>Karnali Development Bank Ltd -Lamahi</t>
  </si>
  <si>
    <t>Karnali Development Bank Ltd -Tulasipur</t>
  </si>
  <si>
    <t>Karnali Development Bank Ltd- Bhurigaun</t>
  </si>
  <si>
    <t>Karnali Development Bank Ltd- Khajura</t>
  </si>
  <si>
    <t>Karnali Development Bank Ltd-Ghorahi</t>
  </si>
  <si>
    <t>Karnali Development Bank Ltd-Gulariya</t>
  </si>
  <si>
    <t>Karnali Development Bank Ltd.</t>
  </si>
  <si>
    <t>Karnali Development Bank Ltd. - Baijapur</t>
  </si>
  <si>
    <t>Karnali Development Bank Ltd. - Bijauri</t>
  </si>
  <si>
    <t>Karnali Development Bank Ltd. - Gadawa</t>
  </si>
  <si>
    <t>Karnali Development Bank Ltd. - Rajapur</t>
  </si>
  <si>
    <t>Karnali Development Bank Ltd. - Sisahniya</t>
  </si>
  <si>
    <t>Karnali Development Bank Ltd. - Thakurdwara</t>
  </si>
  <si>
    <t>Karnali Development Bank Ltd. -Bhaluwang</t>
  </si>
  <si>
    <t>Karnali Development Bank Ltd. -Sanoshree</t>
  </si>
  <si>
    <t>Karnali Development Bank Ltd.- Kohalpur</t>
  </si>
  <si>
    <t>Karnali Enterprises And Suppliers - Kalikot</t>
  </si>
  <si>
    <t>Karnali Saving And Credit Cooperative Ltd - Birtamod</t>
  </si>
  <si>
    <t>Karobar Bachat Tatha Rin Sahakari Sanstha Ltd - Lalitpur</t>
  </si>
  <si>
    <t>Karpureshowr Saving And Credit Co-Operative Ltd. - Besisahar</t>
  </si>
  <si>
    <t>Kasaju Trade And Suppliers - Buipa</t>
  </si>
  <si>
    <t>Kasaudhan Money Transfer</t>
  </si>
  <si>
    <t>Kaseni Money Transfer - Belbari Morang</t>
  </si>
  <si>
    <t>Kasi Khanda Remittance - Bhakundebesi</t>
  </si>
  <si>
    <t>Kasturi Bachat Tatha Rin Sahakari Sanstha Ltd</t>
  </si>
  <si>
    <t>Kasturi Bachat Tatha Rin Sahakari Sanstha Ltd - Gothatar(Ho)</t>
  </si>
  <si>
    <t>Kasturi Bachat Tatha Rin Sahakari Sanstha Ltd - Kageshwori</t>
  </si>
  <si>
    <t>Kasturi Bahuuddesiya Sahakari Sanstha Ltd - Arthunge</t>
  </si>
  <si>
    <t>Kasturi Bahuuddessya Sahakari Sanstha Ltd</t>
  </si>
  <si>
    <t>Kasturi Bahuuddessya Sahakari Sanstha Ltd - Feribazar</t>
  </si>
  <si>
    <t>Kasturi Bahuuddessya Sahakari Sanstha Ltd - Ho</t>
  </si>
  <si>
    <t>Kasturi Bahuuddessya Sahakari Sanstha Ltd - Thatibazar</t>
  </si>
  <si>
    <t>Kasturi Sulav Sewa Pvt Ltd - Manohara</t>
  </si>
  <si>
    <t>Kathmandu International Money Transfer - Chabahil</t>
  </si>
  <si>
    <t>Kathmandu Sub Money Transfer - Gongabu</t>
  </si>
  <si>
    <t>Kausaltar Mini Mart Pvt. Ltd. - Kausaltar</t>
  </si>
  <si>
    <t>Kaushar Money Transfer - Rautahat</t>
  </si>
  <si>
    <t>Kavre Automobile Consumers Cooperative Ltd</t>
  </si>
  <si>
    <t>Kavre Automobile Consumers Cooperative Ltd - Nayabasti</t>
  </si>
  <si>
    <t>Kavre Automobile Consumers Cooperative Ltd - Tindobato Ho</t>
  </si>
  <si>
    <t>Kavya Money Express - Kupondole</t>
  </si>
  <si>
    <t>Kawely Investment Private Limited - Urlabari</t>
  </si>
  <si>
    <t>Kbl - Lakeside</t>
  </si>
  <si>
    <t>Kbl - Aatariya</t>
  </si>
  <si>
    <t>Kbl - Amachhodingbo</t>
  </si>
  <si>
    <t>Kbl - Babiyachaur</t>
  </si>
  <si>
    <t>Kbl - Baglung</t>
  </si>
  <si>
    <t>Kbl - Bagmati</t>
  </si>
  <si>
    <t>Kbl - Bansgadhi</t>
  </si>
  <si>
    <t>Kbl - Barahathawa</t>
  </si>
  <si>
    <t>Kbl - Bardibas</t>
  </si>
  <si>
    <t>Kbl - Belaka</t>
  </si>
  <si>
    <t>Kbl - Belauri</t>
  </si>
  <si>
    <t>Kbl - Beni</t>
  </si>
  <si>
    <t>Kbl - Bhairahawa</t>
  </si>
  <si>
    <t>Kbl - Bhangaha</t>
  </si>
  <si>
    <t>Kbl - Bhumahi</t>
  </si>
  <si>
    <t>Kbl - Biratnagar</t>
  </si>
  <si>
    <t>Kbl - Birauta</t>
  </si>
  <si>
    <t>Kbl - Birgunj</t>
  </si>
  <si>
    <t>Kbl - Birtamod</t>
  </si>
  <si>
    <t>Kbl - Boudha</t>
  </si>
  <si>
    <t>Kbl - Budhanilkantha</t>
  </si>
  <si>
    <t>Kbl - Butwal</t>
  </si>
  <si>
    <t>Kbl - Campus Chowk Dhangadhi</t>
  </si>
  <si>
    <t>Kbl - Chabahil</t>
  </si>
  <si>
    <t>Kbl - Chandrapur</t>
  </si>
  <si>
    <t>Kbl - Chhabispathivera</t>
  </si>
  <si>
    <t>Kbl - Chisankhugadhi</t>
  </si>
  <si>
    <t>Kbl - Chumnumbri</t>
  </si>
  <si>
    <t>Kbl - Dadeldhura</t>
  </si>
  <si>
    <t>Kbl - Damak</t>
  </si>
  <si>
    <t>Kbl - Damauli</t>
  </si>
  <si>
    <t>Kbl - Dhangadi</t>
  </si>
  <si>
    <t>Kbl - Dilasaini</t>
  </si>
  <si>
    <t>Kbl - Dodhara</t>
  </si>
  <si>
    <t>Kbl - Driver Tole</t>
  </si>
  <si>
    <t>Kbl - Dryport</t>
  </si>
  <si>
    <t>Kbl - Dulegauda</t>
  </si>
  <si>
    <t>Kbl - Durbarmarg</t>
  </si>
  <si>
    <t>Kbl - Durgathali</t>
  </si>
  <si>
    <t>Kbl - Ghiring</t>
  </si>
  <si>
    <t>Kbl - Golfutar</t>
  </si>
  <si>
    <t>Kbl - Gongabu</t>
  </si>
  <si>
    <t>Kbl - Gorkha</t>
  </si>
  <si>
    <t>Kbl - Harinash</t>
  </si>
  <si>
    <t>Kbl - Headoffice(Crd)</t>
  </si>
  <si>
    <t>Kbl - Hetauda</t>
  </si>
  <si>
    <t>Kbl - Itahari</t>
  </si>
  <si>
    <t>Kbl - Jagati</t>
  </si>
  <si>
    <t>Kbl - Jhalari</t>
  </si>
  <si>
    <t>Kbl - Jitpur</t>
  </si>
  <si>
    <t>Kbl - Kalanki</t>
  </si>
  <si>
    <t>Kbl - Kaligandaki</t>
  </si>
  <si>
    <t>Kbl - Kalimati</t>
  </si>
  <si>
    <t>Kbl - Kanakasundari</t>
  </si>
  <si>
    <t>Kbl - Kanchanpur</t>
  </si>
  <si>
    <t>Kbl - Kapurkot</t>
  </si>
  <si>
    <t>Kbl - Kawasoti</t>
  </si>
  <si>
    <t>Kbl - Kohalpur</t>
  </si>
  <si>
    <t>Kbl - Koteshwor</t>
  </si>
  <si>
    <t>Kbl - Kumaripati</t>
  </si>
  <si>
    <t>Kbl - Kushma</t>
  </si>
  <si>
    <t>Kbl - Mahendranagar</t>
  </si>
  <si>
    <t>Kbl - Malangwa</t>
  </si>
  <si>
    <t>Kbl - Mangalbazaar</t>
  </si>
  <si>
    <t>Kbl - Meheakuna</t>
  </si>
  <si>
    <t>Kbl - Melamchi</t>
  </si>
  <si>
    <t>Kbl - Musikot</t>
  </si>
  <si>
    <t>Kbl - Namche</t>
  </si>
  <si>
    <t>Kbl - Narayangadh</t>
  </si>
  <si>
    <t>Kbl - Narayanpur</t>
  </si>
  <si>
    <t>Kbl - Naxal</t>
  </si>
  <si>
    <t>Kbl - Nepalgunj</t>
  </si>
  <si>
    <t>Kbl - New Baneshwor</t>
  </si>
  <si>
    <t>Kbl - New Road</t>
  </si>
  <si>
    <t>Kbl - Nijgadh</t>
  </si>
  <si>
    <t>Kbl - Nmc Ec</t>
  </si>
  <si>
    <t>Kbl - Okhaldhunga</t>
  </si>
  <si>
    <t>Kbl - Oldbaneshwor</t>
  </si>
  <si>
    <t>Kbl - Palpa</t>
  </si>
  <si>
    <t>Kbl - Parasi</t>
  </si>
  <si>
    <t>Kbl - Pathari</t>
  </si>
  <si>
    <t>Kbl - Pokhara</t>
  </si>
  <si>
    <t>Kbl - Putalisadak</t>
  </si>
  <si>
    <t>Kbl - Rhising</t>
  </si>
  <si>
    <t>Kbl - Ridi</t>
  </si>
  <si>
    <t>Kbl - Salyan</t>
  </si>
  <si>
    <t>Kbl - Sanobharyang</t>
  </si>
  <si>
    <t>Kbl - Satdobato</t>
  </si>
  <si>
    <t>Kbl - Sauraha</t>
  </si>
  <si>
    <t>Kbl - Siddhalekh</t>
  </si>
  <si>
    <t>Kbl - Sirsiya</t>
  </si>
  <si>
    <t>Kbl - Sukrapath</t>
  </si>
  <si>
    <t>Kbl - Surkhet</t>
  </si>
  <si>
    <t>Kbl - Syangja</t>
  </si>
  <si>
    <t>Kbl - Thahity</t>
  </si>
  <si>
    <t>Kbl - Thakurbaba</t>
  </si>
  <si>
    <t>Kbl - Thali</t>
  </si>
  <si>
    <t>Kbl - Thamel</t>
  </si>
  <si>
    <t>Kbl - Tokha</t>
  </si>
  <si>
    <t>Kbl - Tulsipur</t>
  </si>
  <si>
    <t>Kbl - Urlabari</t>
  </si>
  <si>
    <t>Kbl - Waling</t>
  </si>
  <si>
    <t>Kbl- Jitpur</t>
  </si>
  <si>
    <t>Kc Money Transfer - Tulsipur</t>
  </si>
  <si>
    <t>Kedar Trade And Suppliers - Baitadi</t>
  </si>
  <si>
    <t>Kedarnath Betalesshwor Trade And Suppliers - Darchula</t>
  </si>
  <si>
    <t>Kent Traders-Dhangadi</t>
  </si>
  <si>
    <t>Kent Traders-Mahendranagar</t>
  </si>
  <si>
    <t>Kerung Saving And Credit Co-Operative Ltd - Mahabouddha</t>
  </si>
  <si>
    <t>Kerung Traders - Morang</t>
  </si>
  <si>
    <t>Keshari Traders And Suppliers - Saptari</t>
  </si>
  <si>
    <t>Ketuke Remittance - Ketuke</t>
  </si>
  <si>
    <t>Khadga Bhavani Bachat Tatha Rin Sahakari Sanstha Ltd - Kritipur</t>
  </si>
  <si>
    <t>Khadgamai Enterprises Pvt. Ltd.-Dumre</t>
  </si>
  <si>
    <t>Khadichour Saving And Credit Co-Operative Ltd - Khadichour</t>
  </si>
  <si>
    <t>Khadka Trading - Bhojpur</t>
  </si>
  <si>
    <t>Khairabang Mai Traders And Suppliers - Salyan</t>
  </si>
  <si>
    <t>Khanal Khadya Kendra -Bhairahawa</t>
  </si>
  <si>
    <t>Khandimbe Money Transfer - Khandimbe</t>
  </si>
  <si>
    <t>Khaptad Enterprises - Bahuni</t>
  </si>
  <si>
    <t>Khorsane Money Transfer</t>
  </si>
  <si>
    <t>Khotang Jaleshwori Saving And Credit Co-Operative Ltd - Kapan</t>
  </si>
  <si>
    <t>Khubi Bachat Tatha Rin Sahakari Sanstha Limited</t>
  </si>
  <si>
    <t>Khubi Bachat Tatha Rin Sahakari Sanstha Limited - Brahmanagar</t>
  </si>
  <si>
    <t>Khubi Bachat Tatha Rin Sahakari Sanstha Limited - Chitwan Ho</t>
  </si>
  <si>
    <t>Khudunabari Money Transfer - Jhapa</t>
  </si>
  <si>
    <t>Khulla Bazar Bachat Tatha Rin Sahakari Sanstha Ltd - Bhrikuti Mandap</t>
  </si>
  <si>
    <t>Khursanibari Saving And Credit Cooperativeltd. - Barabise</t>
  </si>
  <si>
    <t>Khusbu Traders - Rautahat</t>
  </si>
  <si>
    <t>Khushhal Saving And Credit Co-Operatived Ltd - Siraha</t>
  </si>
  <si>
    <t>Khusi Bachat Tatha Rin Sahakari Sanstha Ltd - Ghorahi</t>
  </si>
  <si>
    <t>Khusi Trade Concern - Bardiya</t>
  </si>
  <si>
    <t>Khusiyali Bachat Tatha Rin Sahakari Sanstha Ltd - Thamel</t>
  </si>
  <si>
    <t>Kichakbadh Krishi Sahakari Sanstha Ltd - Jhapa</t>
  </si>
  <si>
    <t>King Star Trade And Suppliers - Dhangadi</t>
  </si>
  <si>
    <t>Kipu Investment Pvt Ltd - Nayabazar</t>
  </si>
  <si>
    <t>Kiran Traders - Parbat</t>
  </si>
  <si>
    <t>Kirinche Satrasaya Saving And Credit Cooperative Ltd - Sundarbazar</t>
  </si>
  <si>
    <t>Kirtipur Money Transfer</t>
  </si>
  <si>
    <t>Kisan Microfinance Bittiya Sanstha Ltd</t>
  </si>
  <si>
    <t>Kisan Microfinance Bittiya Sanstha Ltd - Alital</t>
  </si>
  <si>
    <t>Kisan Microfinance Bittiya Sanstha Ltd - Asaneri</t>
  </si>
  <si>
    <t>Kisan Microfinance Bittiya Sanstha Ltd - Atariya Geta</t>
  </si>
  <si>
    <t>Kisan Microfinance Bittiya Sanstha Ltd - Bajura</t>
  </si>
  <si>
    <t>Kisan Microfinance Bittiya Sanstha Ltd - Bandevipur</t>
  </si>
  <si>
    <t>Kisan Microfinance Bittiya Sanstha Ltd - Basauti</t>
  </si>
  <si>
    <t>Kisan Microfinance Bittiya Sanstha Ltd - Bhajani</t>
  </si>
  <si>
    <t>Kisan Microfinance Bittiya Sanstha Ltd - Bhulaphata</t>
  </si>
  <si>
    <t>Kisan Microfinance Bittiya Sanstha Ltd - Bijgada</t>
  </si>
  <si>
    <t>Kisan Microfinance Bittiya Sanstha Ltd - Binayak</t>
  </si>
  <si>
    <t>Kisan Microfinance Bittiya Sanstha Ltd - Budar</t>
  </si>
  <si>
    <t>Kisan Microfinance Bittiya Sanstha Ltd - Chaumala</t>
  </si>
  <si>
    <t>Kisan Microfinance Bittiya Sanstha Ltd - Chhaukhutte</t>
  </si>
  <si>
    <t>Kisan Microfinance Bittiya Sanstha Ltd - Dalli</t>
  </si>
  <si>
    <t>Kisan Microfinance Bittiya Sanstha Ltd - Dhakari</t>
  </si>
  <si>
    <t>Kisan Microfinance Bittiya Sanstha Ltd - Dipayal</t>
  </si>
  <si>
    <t>Kisan Microfinance Bittiya Sanstha Ltd - Dogadhi</t>
  </si>
  <si>
    <t>Kisan Microfinance Bittiya Sanstha Ltd - Dullu</t>
  </si>
  <si>
    <t>Kisan Microfinance Bittiya Sanstha Ltd - Gokuleshwor</t>
  </si>
  <si>
    <t>Kisan Microfinance Bittiya Sanstha Ltd - Gothalapani</t>
  </si>
  <si>
    <t>Kisan Microfinance Bittiya Sanstha Ltd - Gulara</t>
  </si>
  <si>
    <t>Kisan Microfinance Bittiya Sanstha Ltd - Jayagadh</t>
  </si>
  <si>
    <t>Kisan Microfinance Bittiya Sanstha Ltd - Jhota</t>
  </si>
  <si>
    <t>Kisan Microfinance Bittiya Sanstha Ltd - Kamalbazar</t>
  </si>
  <si>
    <t>Kisan Microfinance Bittiya Sanstha Ltd - Khalanga</t>
  </si>
  <si>
    <t>Kisan Microfinance Bittiya Sanstha Ltd - Kolti</t>
  </si>
  <si>
    <t>Kisan Microfinance Bittiya Sanstha Ltd - Luham</t>
  </si>
  <si>
    <t>Kisan Microfinance Bittiya Sanstha Ltd - Manma</t>
  </si>
  <si>
    <t>Kisan Microfinance Bittiya Sanstha Ltd - Melauli</t>
  </si>
  <si>
    <t>Kisan Microfinance Bittiya Sanstha Ltd - Narakot Jumla</t>
  </si>
  <si>
    <t>Kisan Microfinance Bittiya Sanstha Ltd - Narharinath</t>
  </si>
  <si>
    <t>Kisan Microfinance Bittiya Sanstha Ltd - Naumule</t>
  </si>
  <si>
    <t>Kisan Microfinance Bittiya Sanstha Ltd - Pasti</t>
  </si>
  <si>
    <t>Kisan Microfinance Bittiya Sanstha Ltd - Purchaudi</t>
  </si>
  <si>
    <t>Kisan Microfinance Bittiya Sanstha Ltd - Rakam</t>
  </si>
  <si>
    <t>Kisan Microfinance Bittiya Sanstha Ltd - Raskot</t>
  </si>
  <si>
    <t>Kisan Microfinance Bittiya Sanstha Ltd - Ratapani</t>
  </si>
  <si>
    <t>Kisan Microfinance Bittiya Sanstha Ltd - Santada</t>
  </si>
  <si>
    <t>Kisan Microfinance Bittiya Sanstha Ltd - Simikot</t>
  </si>
  <si>
    <t>Kisan Microfinance Bittiya Sanstha Ltd - Sugarkhal</t>
  </si>
  <si>
    <t>Kisan Microfinance Bittiya Sanstha Ltd - Tatapani</t>
  </si>
  <si>
    <t>Kisan Microfinance Bittiya Sanstha Ltd - Thalaha</t>
  </si>
  <si>
    <t>Kisan Microfinance Bittiya Sanstha Ltd - Thirpu</t>
  </si>
  <si>
    <t>Kisan Microfinance Bittiya Sanstha Ltd - Tipada</t>
  </si>
  <si>
    <t>Kisan Microfinance Bittiya Sanstha Ltd - Wayal</t>
  </si>
  <si>
    <t>Kishan Bachat Tatha Rin Sahakari Sanstha Ltd</t>
  </si>
  <si>
    <t>Kishan Bachat Tatha Rin Sahakari Sanstha Ltd - Amarapuri</t>
  </si>
  <si>
    <t>Kishan Bachat Tatha Rin Sahakari Sanstha Ltd - Arunkhola</t>
  </si>
  <si>
    <t>Kishan Bachat Tatha Rin Sahakari Sanstha Ltd - Bhavishya</t>
  </si>
  <si>
    <t>Kishan Bachat Tatha Rin Sahakari Sanstha Ltd - Bijayachowk</t>
  </si>
  <si>
    <t>Kishan Bachat Tatha Rin Sahakari Sanstha Ltd - Dumkibas</t>
  </si>
  <si>
    <t>Kishan Bachat Tatha Rin Sahakari Sanstha Ltd - Gaindakot(Ho)</t>
  </si>
  <si>
    <t>Kishan Bachat Tatha Rin Sahakari Sanstha Ltd - Kawasoti</t>
  </si>
  <si>
    <t>Kishan Bachat Tatha Rin Sahakari Sanstha Ltd - Kumarworti</t>
  </si>
  <si>
    <t>Kishan Bachat Tatha Rin Sahakari Sanstha Ltd - Mukundapur</t>
  </si>
  <si>
    <t>Kishan Bachat Tatha Rin Sahakari Sanstha Ltd - Panchadristi</t>
  </si>
  <si>
    <t>Kishan Bachat Tatha Rin Sahakari Sanstha Ltd - Panchawati</t>
  </si>
  <si>
    <t>Kishan Bachat Tatha Rin Sahakari Sanstha Ltd - Pulchowk</t>
  </si>
  <si>
    <t>Kishan Bachat Tatha Rin Sahakari Sanstha Ltd - Rajahar</t>
  </si>
  <si>
    <t>Kishan Bachat Tatha Rin Sahakari Sanstha Ltd - Sambridhi</t>
  </si>
  <si>
    <t>Kishan Bahuuddessiya Sahakari Sanstha Limited</t>
  </si>
  <si>
    <t>Kishan Bahuuddessiya Sahakari Sanstha Limited - Attariya</t>
  </si>
  <si>
    <t>Kishan Bahuuddessiya Sahakari Sanstha Limited - Bauniya</t>
  </si>
  <si>
    <t>Kishan Bahuuddessiya Sahakari Sanstha Limited - Bhajani</t>
  </si>
  <si>
    <t>Kishan Bahuuddessiya Sahakari Sanstha Limited - Chaumala</t>
  </si>
  <si>
    <t>Kishan Bahuuddessiya Sahakari Sanstha Limited - Dhangadi</t>
  </si>
  <si>
    <t>Kishan Bahuuddessiya Sahakari Sanstha Limited - Hasuliya</t>
  </si>
  <si>
    <t>Kishan Bahuuddessiya Sahakari Sanstha Limited - Joshipur</t>
  </si>
  <si>
    <t>Kishan Bahuuddessiya Sahakari Sanstha Limited - Lamki(Ho)</t>
  </si>
  <si>
    <t>Kishan Bahuuddessiya Sahakari Sanstha Limited - Masuriya</t>
  </si>
  <si>
    <t>Kishan Bahuuddessiya Sahakari Sanstha Limited - Narayanpur</t>
  </si>
  <si>
    <t>Kishan Bahuuddessiya Sahakari Sanstha Limited - Pahalmanpur</t>
  </si>
  <si>
    <t>Kishan Bahuuddessiya Sahakari Sanstha Limited - Pathraiya</t>
  </si>
  <si>
    <t>Kishan Bahuuddessiya Sahakari Sanstha Limited - Phulbari</t>
  </si>
  <si>
    <t>Kishan Bahuuddessiya Sahakari Sanstha Limited - Pratappur</t>
  </si>
  <si>
    <t>Kishan Bahuuddessiya Sahakari Sanstha Limited - Sahajpur</t>
  </si>
  <si>
    <t>Kishan Bahuuddessiya Sahakari Sanstha Limited - Solta</t>
  </si>
  <si>
    <t>Kishan Bahuuddessiya Sahakari Sanstha Limited - Sukhad</t>
  </si>
  <si>
    <t>Kishan Bahuuddessiya Sahakari Sanstha Limited - Tikapur</t>
  </si>
  <si>
    <t>Kishan Kalyan Saving And Credit Cooperative Ltd</t>
  </si>
  <si>
    <t>Kishan Kalyan Saving And Credit Cooperative Ltd - Baraha</t>
  </si>
  <si>
    <t>Kishan Kalyan Saving And Credit Cooperative Ltd - Ekamba Ho</t>
  </si>
  <si>
    <t>Kishan Kalyan Saving And Credit Cooperative Ltd - Ramdhuni</t>
  </si>
  <si>
    <t>Kishori Money Transfer -Dhalkebar</t>
  </si>
  <si>
    <t>Kodku Agriculture Cooperative Ltd - Godawari</t>
  </si>
  <si>
    <t>Kohinoor Saving And Credit Co-Operative Ltd</t>
  </si>
  <si>
    <t>Kolbhi Money Transfer - Kolbhi</t>
  </si>
  <si>
    <t>Koliya Devdaha Bachat Tatha Rin Sahakari Sanstha Ltd</t>
  </si>
  <si>
    <t>Koliya Devdaha Bachat Tatha Rin Sahakari Sanstha Ltd - Dhekawar(Ho)</t>
  </si>
  <si>
    <t>Koliya Devdaha Bachat Tatha Rin Sahakari Sanstha Ltd - Ghodaha</t>
  </si>
  <si>
    <t>Koliya Devdaha Bachat Tatha Rin Sahakari Sanstha Ltd - Khaireni</t>
  </si>
  <si>
    <t>Koliya Devdaha Bachat Tatha Rin Sahakari Sanstha Ltd - Shankarpur</t>
  </si>
  <si>
    <t>Koliya Devdaha Bachat Tatha Rin Sahakari Sanstha Ltd - Sitalnagar</t>
  </si>
  <si>
    <t>Kopila Bachat Tatha Rin Sahakari Sanstha Ltd - Pokhara</t>
  </si>
  <si>
    <t>Koppa Koppeni Travels And Tours P. Ltd. - Sunsari</t>
  </si>
  <si>
    <t>Koshi Gramin Investment Pvt Ltd - Sunsari</t>
  </si>
  <si>
    <t>Koshi Haraicha Money Transfer - Morang</t>
  </si>
  <si>
    <t>Koshisa Samajik Udhami Sahakar Sanstha Ltd - Rudrapur</t>
  </si>
  <si>
    <t>Kotdevi Saving And Credit Co-Operative Limited - Jadibuti</t>
  </si>
  <si>
    <t>Krish Mini Mart Pvt Ltd - Tokha</t>
  </si>
  <si>
    <t>Krisha Money Transfer - Ilam</t>
  </si>
  <si>
    <t>Krishak Jagaran Bachat Tatha Rin Sahakari Sanstha Ltd</t>
  </si>
  <si>
    <t>Krishak Jagaran Bachat Tatha Rin Sahakari Sanstha Ltd - Besisahar</t>
  </si>
  <si>
    <t>Krishak Jagaran Bachat Tatha Rin Sahakari Sanstha Ltd - Besisahr(Ho)</t>
  </si>
  <si>
    <t>Krishak Jagaran Bachat Tatha Rin Sahakari Sanstha Ltd - Bhorletar</t>
  </si>
  <si>
    <t>Krishak Jagaran Bachat Tatha Rin Sahakari Sanstha Ltd - Bhotewodar</t>
  </si>
  <si>
    <t>Krishak Jagaran Bachat Tatha Rin Sahakari Sanstha Ltd - Chakratirtha</t>
  </si>
  <si>
    <t>Krishak Jagaran Bachat Tatha Rin Sahakari Sanstha Ltd - Chiti</t>
  </si>
  <si>
    <t>Krishak Jagaran Bachat Tatha Rin Sahakari Sanstha Ltd - Khudi</t>
  </si>
  <si>
    <t>Krishak Jagaran Bachat Tatha Rin Sahakari Sanstha Ltd - Nauthar</t>
  </si>
  <si>
    <t>Krishak Jagaran Bachat Tatha Rin Sahakari Sanstha Ltd - Sotipasal</t>
  </si>
  <si>
    <t>Krishak Jagaran Bachat Tatha Rin Sahakari Sanstha Ltd - Syange</t>
  </si>
  <si>
    <t>Krishak Jagaran Bachat Tatha Rin Sahakari Sanstha Ltd - Udipur</t>
  </si>
  <si>
    <t>Krishak Upakar Savings And Credit Cooperative Ltd</t>
  </si>
  <si>
    <t>Krishak Upakar Savings And Credit Cooperative Ltd - Basantapur Madi</t>
  </si>
  <si>
    <t>Krishak Upakar Savings And Credit Cooperative Ltd - Bhairabpur Ho</t>
  </si>
  <si>
    <t>Krishi Bikash Bahuuddesiya Sahakari Sanstha Ltd - Lalitpur</t>
  </si>
  <si>
    <t>Krishna Devi Money Transfer - Butwal</t>
  </si>
  <si>
    <t>Krishna Gandaki Saving And Credit Co-Operative Ltd-Khahare</t>
  </si>
  <si>
    <t>Krishna Innovative Technology Pvt Ltd - Sano Bharyang</t>
  </si>
  <si>
    <t>Krishna Money Transfer Pvt. Ltd.-Lahan</t>
  </si>
  <si>
    <t>Krishnapur Money Transfer - Chitawan</t>
  </si>
  <si>
    <t>Kriti Traders</t>
  </si>
  <si>
    <t>Kritika Money Transfer - Hanumannagar</t>
  </si>
  <si>
    <t>Kuber Expert Private Limited - Sonarpatti</t>
  </si>
  <si>
    <t>Kuber Krishi Sahakari Sanstha Ltd - Dhanusa</t>
  </si>
  <si>
    <t>Kulung Enterprise Pvt. Ltd. - Boudha</t>
  </si>
  <si>
    <t>Kumar Money Transfer - Janakpur</t>
  </si>
  <si>
    <t>Kumari Bank Ltd</t>
  </si>
  <si>
    <t>Kumari Bank Ltd - Banepa</t>
  </si>
  <si>
    <t>Kumari Bank Ltd - Gaidakot</t>
  </si>
  <si>
    <t>Kumari Bank Ltd - Jhamsikhel</t>
  </si>
  <si>
    <t>Kumari Bank Ltd - Kritipur</t>
  </si>
  <si>
    <t>Kumari Bank Ltd - Pragatinagar</t>
  </si>
  <si>
    <t>Kumari Money Transfer</t>
  </si>
  <si>
    <t>Kumari Saving And Credit Cooperative Limited</t>
  </si>
  <si>
    <t>Kumari Saving And Credit Cooperative Limited - Chabahil Ho</t>
  </si>
  <si>
    <t>Kumari Saving And Credit Cooperative Limited - Kalimati</t>
  </si>
  <si>
    <t>Kumbheswor Women Saving And Credit Cooperative Ltd - Kumbheswor</t>
  </si>
  <si>
    <t>Kunchal Saving And Credit Cooperative Ltd - Makwanpur</t>
  </si>
  <si>
    <t>Kundahar Bachat Tatha Rin Sahakari Sanstha Ltd - Pokhara</t>
  </si>
  <si>
    <t>Kundal Devi Multipurpose Cooperative Ltd - Daman</t>
  </si>
  <si>
    <t>Kungai Money Express</t>
  </si>
  <si>
    <t>Kunphen Bachat Tatha Rin Sahakari Sanstha Ltd</t>
  </si>
  <si>
    <t>Kunwar And Sons Trading Pvt Ltd - Arubari</t>
  </si>
  <si>
    <t>Kunwar Money Transfer - Phooltekra</t>
  </si>
  <si>
    <t>Kushadevi Saving And Credit Cooperative Ltd - Panauti</t>
  </si>
  <si>
    <t>Kushal Suppliers - Dharma Salyan</t>
  </si>
  <si>
    <t>Kushma Enterprises - Parbat</t>
  </si>
  <si>
    <t>Kushwaha Enterprises - Ramgopalpur</t>
  </si>
  <si>
    <t>Kusumpath Saving And Credit Co-Operative Ltd. - Balaju</t>
  </si>
  <si>
    <t>Kusunti Enterprises - Kusunti</t>
  </si>
  <si>
    <t>Kuto Kodali Krishi Sahakari Sanstha Ltd - Morang</t>
  </si>
  <si>
    <t>L C S Remittance Pvt Ltd - Lekhnath</t>
  </si>
  <si>
    <t>L.K. Travels And Tours Pvt. Ltd</t>
  </si>
  <si>
    <t>Lafa Money Transfer - Hawaldarpur</t>
  </si>
  <si>
    <t>Lafa Money Transfer And Fency Store - Kerabari</t>
  </si>
  <si>
    <t>Lafa Money Transfer And Trade - Jante</t>
  </si>
  <si>
    <t>Lagansil Krishi Sahakari Sanstha Ltd - Lakhanpur</t>
  </si>
  <si>
    <t>Lajiya Money Transfer - Gaurigunj</t>
  </si>
  <si>
    <t>Lakhan Thapa Saving And Credit Cooperative Ltd. - Shuklagandaki</t>
  </si>
  <si>
    <t>Lakhanpur Money Transfer - Lakhanpur</t>
  </si>
  <si>
    <t>Lakhanpur Sana Kisan Krishi Sahakari Sanstha Ltd - Jhapa</t>
  </si>
  <si>
    <t>Lakshya Saving And Credit Cooperative Ltd. - Bode Barsain</t>
  </si>
  <si>
    <t>Lalgadh Money Transfer - Mithila</t>
  </si>
  <si>
    <t>Laligurans Bachat Tatha Rin Sahakari Sanstha Ltd - Dryport</t>
  </si>
  <si>
    <t>Laliguransh Money Transfer - Sanghu</t>
  </si>
  <si>
    <t>Laliguras Multipurpose Cooperative Limited - Lekhani</t>
  </si>
  <si>
    <t>Laligurash Mahila Bahuudesya Sahakari Sanstha Ltd. - Chaudandigadhi</t>
  </si>
  <si>
    <t>Laligurash Suppliers - Dailekh</t>
  </si>
  <si>
    <t>Lalima Saving And Credit Cooperative Ltd - Ason Kathmandu</t>
  </si>
  <si>
    <t>Lalit Money Transfer - Kanchanrup</t>
  </si>
  <si>
    <t>Lalita Money Transfer - Birauta</t>
  </si>
  <si>
    <t>Laltin Krishi Sahakari Sanstha Ltd - Butwal</t>
  </si>
  <si>
    <t>Lama Trading Pvt Ltd - Bagbazar</t>
  </si>
  <si>
    <t>Lamichhane Variety Store - Tokha</t>
  </si>
  <si>
    <t>Lamjung Electronics-Lamjung</t>
  </si>
  <si>
    <t>Lamjung Saving And Credit Co-Operative Ltd - Besisahar</t>
  </si>
  <si>
    <t>Lamosanghu Valley Saving And Credit Co-Operative Ltd - Newbaneshwor</t>
  </si>
  <si>
    <t>Lampantar Saving And Credit Co-Operative Service Ltd</t>
  </si>
  <si>
    <t>Lamsal Communication - Gulmi</t>
  </si>
  <si>
    <t>Lamsal Money Transfer - Pokhara</t>
  </si>
  <si>
    <t>Land Star Travels And Tours Pvt Ltd - Lekhnath</t>
  </si>
  <si>
    <t>Langhali Money Transfer - Tilganga</t>
  </si>
  <si>
    <t>Langtang Info Pvt Ltd - Samakhusi</t>
  </si>
  <si>
    <t>Lapilang Traders - Chyasal Ground</t>
  </si>
  <si>
    <t>Lavanwit Bachat Tatha Rin Sahakari Sanstha Ltd - Biratnagar</t>
  </si>
  <si>
    <t>Laxmanawa Money Transfer - Birgunj</t>
  </si>
  <si>
    <t>Laxmi And General Suppliers-Bhojpur</t>
  </si>
  <si>
    <t>Laxmi Bank Ltd</t>
  </si>
  <si>
    <t>Laxmi Bank Ltd - Adarshanagar</t>
  </si>
  <si>
    <t>Laxmi Bank Ltd - Amargadhi</t>
  </si>
  <si>
    <t>Laxmi Bank Ltd - Amarsingh</t>
  </si>
  <si>
    <t>Laxmi Bank Ltd - Baglung</t>
  </si>
  <si>
    <t>Laxmi Bank Ltd - Balan Bihul</t>
  </si>
  <si>
    <t>Laxmi Bank Ltd - Banepa</t>
  </si>
  <si>
    <t>Laxmi Bank Ltd - Banphikot</t>
  </si>
  <si>
    <t>Laxmi Bank Ltd - Bardibas</t>
  </si>
  <si>
    <t>Laxmi Bank Ltd - Baudhha</t>
  </si>
  <si>
    <t>Laxmi Bank Ltd - Bauniya</t>
  </si>
  <si>
    <t>Laxmi Bank Ltd - Belbari</t>
  </si>
  <si>
    <t>Laxmi Bank Ltd - Bhairahawa</t>
  </si>
  <si>
    <t>Laxmi Bank Ltd - Bhaisepati</t>
  </si>
  <si>
    <t>Laxmi Bank Ltd - Bhaktapur</t>
  </si>
  <si>
    <t>Laxmi Bank Ltd - Bhakundebesi</t>
  </si>
  <si>
    <t>Laxmi Bank Ltd - Bhojpur</t>
  </si>
  <si>
    <t>Laxmi Bank Ltd - Bhokraha</t>
  </si>
  <si>
    <t>Laxmi Bank Ltd - Bhumahi</t>
  </si>
  <si>
    <t>Laxmi Bank Ltd - Biratnagar</t>
  </si>
  <si>
    <t>Laxmi Bank Ltd - Birtamod</t>
  </si>
  <si>
    <t>Laxmi Bank Ltd - Burtibang</t>
  </si>
  <si>
    <t>Laxmi Bank Ltd - Butwal</t>
  </si>
  <si>
    <t>Laxmi Bank Ltd - Chanauli</t>
  </si>
  <si>
    <t>Laxmi Bank Ltd - Charikot</t>
  </si>
  <si>
    <t>Laxmi Bank Ltd - Chaukune</t>
  </si>
  <si>
    <t>Laxmi Bank Ltd - Chaurjahri</t>
  </si>
  <si>
    <t>Laxmi Bank Ltd - Chautara</t>
  </si>
  <si>
    <t>Laxmi Bank Ltd - Chipledhunga</t>
  </si>
  <si>
    <t>Laxmi Bank Ltd - Damak</t>
  </si>
  <si>
    <t>Laxmi Bank Ltd - Damauli</t>
  </si>
  <si>
    <t>Laxmi Bank Ltd - Dhangadi</t>
  </si>
  <si>
    <t>Laxmi Bank Ltd - Dharan</t>
  </si>
  <si>
    <t>Laxmi Bank Ltd - Dhorchaur</t>
  </si>
  <si>
    <t>Laxmi Bank Ltd - Gaighat</t>
  </si>
  <si>
    <t>Laxmi Bank Ltd - Galyang</t>
  </si>
  <si>
    <t>Laxmi Bank Ltd - Ghorahi</t>
  </si>
  <si>
    <t>Laxmi Bank Ltd - Gulariya</t>
  </si>
  <si>
    <t>Laxmi Bank Ltd - Hakimchowk</t>
  </si>
  <si>
    <t>Laxmi Bank Ltd - Handigau</t>
  </si>
  <si>
    <t>Laxmi Bank Ltd - Hattisar</t>
  </si>
  <si>
    <t>Laxmi Bank Ltd - Hetauda</t>
  </si>
  <si>
    <t>Laxmi Bank Ltd - Hile</t>
  </si>
  <si>
    <t>Laxmi Bank Ltd - Illam</t>
  </si>
  <si>
    <t>Laxmi Bank Ltd - Imadol</t>
  </si>
  <si>
    <t>Laxmi Bank Ltd - Itahari</t>
  </si>
  <si>
    <t>Laxmi Bank Ltd - Jaleshwor</t>
  </si>
  <si>
    <t>Laxmi Bank Ltd - Janakpur</t>
  </si>
  <si>
    <t>Laxmi Bank Ltd - Jeetpur</t>
  </si>
  <si>
    <t>Laxmi Bank Ltd - Jhalari</t>
  </si>
  <si>
    <t>Laxmi Bank Ltd - Jimirebhar</t>
  </si>
  <si>
    <t>Laxmi Bank Ltd - Kalaiya</t>
  </si>
  <si>
    <t>Laxmi Bank Ltd - Kalanki</t>
  </si>
  <si>
    <t>Laxmi Bank Ltd - Kamalpokhari</t>
  </si>
  <si>
    <t>Laxmi Bank Ltd - Kaushaltar</t>
  </si>
  <si>
    <t>Laxmi Bank Ltd - Khadichaur</t>
  </si>
  <si>
    <t>Laxmi Bank Ltd - Khalanga</t>
  </si>
  <si>
    <t>Laxmi Bank Ltd - Khandadevi</t>
  </si>
  <si>
    <t>Laxmi Bank Ltd - Khusibu</t>
  </si>
  <si>
    <t>Laxmi Bank Ltd - Kohalpur</t>
  </si>
  <si>
    <t>Laxmi Bank Ltd - Kritipur</t>
  </si>
  <si>
    <t>Laxmi Bank Ltd - Kritipur1</t>
  </si>
  <si>
    <t>Laxmi Bank Ltd - Lagankhel</t>
  </si>
  <si>
    <t>Laxmi Bank Ltd - Lahan</t>
  </si>
  <si>
    <t>Laxmi Bank Ltd - Lalbandi</t>
  </si>
  <si>
    <t>Laxmi Bank Ltd - Lamahi</t>
  </si>
  <si>
    <t>Laxmi Bank Ltd - Lekma</t>
  </si>
  <si>
    <t>Laxmi Bank Ltd - Lisankhupakhar</t>
  </si>
  <si>
    <t>Laxmi Bank Ltd - Mahankal</t>
  </si>
  <si>
    <t>Laxmi Bank Ltd - Maharajgunj</t>
  </si>
  <si>
    <t>Laxmi Bank Ltd - Mahendranagar</t>
  </si>
  <si>
    <t>Laxmi Bank Ltd - Manamaiju</t>
  </si>
  <si>
    <t>Laxmi Bank Ltd - Manara</t>
  </si>
  <si>
    <t>Laxmi Bank Ltd - Manigram</t>
  </si>
  <si>
    <t>Laxmi Bank Ltd - Manthali</t>
  </si>
  <si>
    <t>Laxmi Bank Ltd - Melamchi</t>
  </si>
  <si>
    <t>Laxmi Bank Ltd - Musikot</t>
  </si>
  <si>
    <t>Laxmi Bank Ltd - Myagde</t>
  </si>
  <si>
    <t>Laxmi Bank Ltd - Narayanghat</t>
  </si>
  <si>
    <t>Laxmi Bank Ltd - Nepalgunj</t>
  </si>
  <si>
    <t>Laxmi Bank Ltd - New Baneshwor</t>
  </si>
  <si>
    <t>Laxmi Bank Ltd - New Road</t>
  </si>
  <si>
    <t>Laxmi Bank Ltd - Okhaldhunga</t>
  </si>
  <si>
    <t>Laxmi Bank Ltd - Oldbaneshwor</t>
  </si>
  <si>
    <t>Laxmi Bank Ltd - Paanchkhal</t>
  </si>
  <si>
    <t>Laxmi Bank Ltd - Parsa Chitwan</t>
  </si>
  <si>
    <t>Laxmi Bank Ltd - Pepsicola</t>
  </si>
  <si>
    <t>Laxmi Bank Ltd - Phidim</t>
  </si>
  <si>
    <t>Laxmi Bank Ltd - Phungling</t>
  </si>
  <si>
    <t>Laxmi Bank Ltd - Pokhara</t>
  </si>
  <si>
    <t>Laxmi Bank Ltd - Pokhara Industrial</t>
  </si>
  <si>
    <t>Laxmi Bank Ltd - Pulchowk</t>
  </si>
  <si>
    <t>Laxmi Bank Ltd - Rajahar</t>
  </si>
  <si>
    <t>Laxmi Bank Ltd - Rampur</t>
  </si>
  <si>
    <t>Laxmi Bank Ltd - Sablakhu</t>
  </si>
  <si>
    <t>Laxmi Bank Ltd - Sallebazaar</t>
  </si>
  <si>
    <t>Laxmi Bank Ltd - Salleri</t>
  </si>
  <si>
    <t>Laxmi Bank Ltd - Samakhusi</t>
  </si>
  <si>
    <t>Laxmi Bank Ltd - Sanepa</t>
  </si>
  <si>
    <t>Laxmi Bank Ltd - Shreenagar</t>
  </si>
  <si>
    <t>Laxmi Bank Ltd - Simta</t>
  </si>
  <si>
    <t>Laxmi Bank Ltd - Sindhuli</t>
  </si>
  <si>
    <t>Laxmi Bank Ltd - Sukedhara</t>
  </si>
  <si>
    <t>Laxmi Bank Ltd - Surkhet</t>
  </si>
  <si>
    <t>Laxmi Bank Ltd - Taulihawa</t>
  </si>
  <si>
    <t>Laxmi Bank Ltd - Teku</t>
  </si>
  <si>
    <t>Laxmi Bank Ltd - Thechambu</t>
  </si>
  <si>
    <t>Laxmi Bank Ltd - Thulung</t>
  </si>
  <si>
    <t>Laxmi Bank Ltd - Tinau</t>
  </si>
  <si>
    <t>Laxmi Bank Ltd - Tinpaini</t>
  </si>
  <si>
    <t>Laxmi Bank Ltd - Tribeni</t>
  </si>
  <si>
    <t>Laxmi Bank Ltd - Tulsipur</t>
  </si>
  <si>
    <t>Laxmi Bank Ltd - Walling</t>
  </si>
  <si>
    <t>Laxmi Bardan Saving And Credit Cooperative Limited</t>
  </si>
  <si>
    <t>Laxmi Bardan Saving And Credit Cooperative Limited - Boudha</t>
  </si>
  <si>
    <t>Laxmi Bardan Saving And Credit Cooperative Limited - New Baneshwor Ho</t>
  </si>
  <si>
    <t>Laxmi Bikash Bachat Tatha Rin Sahakari Sanstha Ltd - Rukum</t>
  </si>
  <si>
    <t>Laxmi Dalit Saving And Credit Cooperative Limited - Siraha</t>
  </si>
  <si>
    <t>Laxmi Darshan Saving And Credit Co-Operative Ltd</t>
  </si>
  <si>
    <t>Laxmi Ganesh Bachat Tatha Rin Sahakari Sanstha Ltd - Dhanusa</t>
  </si>
  <si>
    <t>Laxmi Money Transfer - Ghantaghar Chowk</t>
  </si>
  <si>
    <t>Laxmi Money Transfer - Khotang</t>
  </si>
  <si>
    <t>Laxmi Money Transfer - Powerhouse(Parsa)</t>
  </si>
  <si>
    <t>Laxmi Money Transfer - Sanoshree</t>
  </si>
  <si>
    <t>Laxmi Money Transfer Dadeldhura - Amargadhi</t>
  </si>
  <si>
    <t>Laxmi Pooja Trade Concern</t>
  </si>
  <si>
    <t>Laxmi Remittance - Sunwal</t>
  </si>
  <si>
    <t>Laxmi Shree Saving And Credit Co-Operative Ltd - Rautahat</t>
  </si>
  <si>
    <t>Laxmi Traders - Dharan</t>
  </si>
  <si>
    <t>Laxmikamal Remit Services Private Limited - Dhalko</t>
  </si>
  <si>
    <t>Laxminarayan Saving And Credit Co-Operative Ltd - Tilakpur</t>
  </si>
  <si>
    <t>Laxminiya Mai Krisi Sahakari Sanstha Ltd - Dhanusa</t>
  </si>
  <si>
    <t>Laxmitara Saving And Credit Co-Operative Ltd</t>
  </si>
  <si>
    <t>Leena Trade Concern Pvt Ltd - Dhumbarahi</t>
  </si>
  <si>
    <t>Leka Beshi Bachat Tatha Rin Sahakari Sanstha Ltd -Rolpa</t>
  </si>
  <si>
    <t>Lekali Swabalambhan Bachat Tatha Rin Sahakari Sanstha Ltd - Gulmi</t>
  </si>
  <si>
    <t>Leledim Bachat Tatha Rin Sahakari Sanstha Ltd - Ramechhap</t>
  </si>
  <si>
    <t>Letang Saving And Credit Co-Operative Ltd. - Letang</t>
  </si>
  <si>
    <t>Liberty Nepal Travel And Tours Pvt Ltd - Syuchatar</t>
  </si>
  <si>
    <t>Libju Bhumju Bachat Tatha Rin Sahakari Sanstha Ltd. - Okhaldhunga</t>
  </si>
  <si>
    <t>Life Variety Center - Barahataal</t>
  </si>
  <si>
    <t>Life Vision Saving And Credit Cooperative Ltd - Kapan</t>
  </si>
  <si>
    <t>Lion Bachat Tatha Rin Sahakari Sanstha Ltd - Bidur</t>
  </si>
  <si>
    <t>Little Buddha Saving And Credit Cooperative Ltd - Maitidevi</t>
  </si>
  <si>
    <t>Lok Darshan Saving And Credit Co-Operative Limited</t>
  </si>
  <si>
    <t>Lok Kalyankari Saving And Credit Co-Operative Ltd - Bharatpur</t>
  </si>
  <si>
    <t>Lokdeep Saving And Credit Co-Operative Ltd - Myagdi</t>
  </si>
  <si>
    <t>Lokpriya Bachat Tatha Rin Sahakari Sanstha Ltd - Nijgadh</t>
  </si>
  <si>
    <t>Loktantrik Upabhokta Sahakari Sanstha Ltd - Rasuwa</t>
  </si>
  <si>
    <t>Long Miles Tours And Travels Pvt Ltd - Pokhara</t>
  </si>
  <si>
    <t>Looks Saving And Credit Cooperative Ltd. - Gongabu</t>
  </si>
  <si>
    <t>Lopsang Remittance Pvt Ltd - Budhanilkantha</t>
  </si>
  <si>
    <t>Lord Buddha Bahumukhi Sahakari Sanstha Ltd. - Itahari</t>
  </si>
  <si>
    <t>Lord Buddha Saving And Credit Cooperative Ltd. - Pathari</t>
  </si>
  <si>
    <t>Lotus Marketing - Bhimdutta</t>
  </si>
  <si>
    <t>Love Lina Enterprises - Sunsari</t>
  </si>
  <si>
    <t>Lucky Traders - Pataura</t>
  </si>
  <si>
    <t>Lumbini Bachat Tatha Rin Sahakari Sanstha Ltd - Rupandehi</t>
  </si>
  <si>
    <t>Lumbini Bachat Tatha Rin Sahakari Sanstha Ltd. - Sunwal</t>
  </si>
  <si>
    <t>Lumbini Bikash Bank Limited</t>
  </si>
  <si>
    <t>Lumbini Bikash Bank Limited - Badkhola</t>
  </si>
  <si>
    <t>Lumbini Bikash Bank Limited - Banepa</t>
  </si>
  <si>
    <t>Lumbini Bikash Bank Limited - Basundhara</t>
  </si>
  <si>
    <t>Lumbini Bikash Bank Limited - Bhairahawa</t>
  </si>
  <si>
    <t>Lumbini Bikash Bank Limited - Bhakundebesi</t>
  </si>
  <si>
    <t>Lumbini Bikash Bank Limited - Biratnagar</t>
  </si>
  <si>
    <t>Lumbini Bikash Bank Limited - Birgunj</t>
  </si>
  <si>
    <t>Lumbini Bikash Bank Limited - Bode</t>
  </si>
  <si>
    <t>Lumbini Bikash Bank Limited - Butwal</t>
  </si>
  <si>
    <t>Lumbini Bikash Bank Limited - Chandranigapur</t>
  </si>
  <si>
    <t>Lumbini Bikash Bank Limited - Chandrawati</t>
  </si>
  <si>
    <t>Lumbini Bikash Bank Limited - Chhorepatan</t>
  </si>
  <si>
    <t>Lumbini Bikash Bank Limited - Dhikure</t>
  </si>
  <si>
    <t>Lumbini Bikash Bank Limited - Dillibazar Ho</t>
  </si>
  <si>
    <t>Lumbini Bikash Bank Limited - Fattepur</t>
  </si>
  <si>
    <t>Lumbini Bikash Bank Limited - Gajehada</t>
  </si>
  <si>
    <t>Lumbini Bikash Bank Limited - Garuda</t>
  </si>
  <si>
    <t>Lumbini Bikash Bank Limited - Gaur</t>
  </si>
  <si>
    <t>Lumbini Bikash Bank Limited - Gongabu</t>
  </si>
  <si>
    <t>Lumbini Bikash Bank Limited - Hakimchowk</t>
  </si>
  <si>
    <t>Lumbini Bikash Bank Limited - Haraicha</t>
  </si>
  <si>
    <t>Lumbini Bikash Bank Limited - Harinagara</t>
  </si>
  <si>
    <t>Lumbini Bikash Bank Limited - Inaruwa</t>
  </si>
  <si>
    <t>Lumbini Bikash Bank Limited - Itahari</t>
  </si>
  <si>
    <t>Lumbini Bikash Bank Limited - Janakpur</t>
  </si>
  <si>
    <t>Lumbini Bikash Bank Limited - Kalikasthan Rasuwa</t>
  </si>
  <si>
    <t>Lumbini Bikash Bank Limited - Kantipath</t>
  </si>
  <si>
    <t>Lumbini Bikash Bank Limited - Kapan</t>
  </si>
  <si>
    <t>Lumbini Bikash Bank Limited - Katyanichowk</t>
  </si>
  <si>
    <t>Lumbini Bikash Bank Limited - Kaushaltar</t>
  </si>
  <si>
    <t>Lumbini Bikash Bank Limited - Kerkha</t>
  </si>
  <si>
    <t>Lumbini Bikash Bank Limited - Khadgabhanjyang</t>
  </si>
  <si>
    <t>Lumbini Bikash Bank Limited - Khairenitar</t>
  </si>
  <si>
    <t>Lumbini Bikash Bank Limited - Kuleshwor</t>
  </si>
  <si>
    <t>Lumbini Bikash Bank Limited - Kumaripati</t>
  </si>
  <si>
    <t>Lumbini Bikash Bank Limited - Kurintar</t>
  </si>
  <si>
    <t>Lumbini Bikash Bank Limited - Lahan</t>
  </si>
  <si>
    <t>Lumbini Bikash Bank Limited - Lakeside</t>
  </si>
  <si>
    <t>Lumbini Bikash Bank Limited - Lalbandi</t>
  </si>
  <si>
    <t>Lumbini Bikash Bank Limited - Lamachaur</t>
  </si>
  <si>
    <t>Lumbini Bikash Bank Limited - Lele</t>
  </si>
  <si>
    <t>Lumbini Bikash Bank Limited - Loharpatti</t>
  </si>
  <si>
    <t>Lumbini Bikash Bank Limited - Mahalaxmisthan</t>
  </si>
  <si>
    <t>Lumbini Bikash Bank Limited - Mahendrapool</t>
  </si>
  <si>
    <t>Lumbini Bikash Bank Limited - Narayangarh</t>
  </si>
  <si>
    <t>Lumbini Bikash Bank Limited - Narayantar</t>
  </si>
  <si>
    <t>Lumbini Bikash Bank Limited - Narephat</t>
  </si>
  <si>
    <t>Lumbini Bikash Bank Limited - Naya Bahuni</t>
  </si>
  <si>
    <t>Lumbini Bikash Bank Limited - Nepalgunj</t>
  </si>
  <si>
    <t>Lumbini Bikash Bank Limited - Newroad</t>
  </si>
  <si>
    <t>Lumbini Bikash Bank Limited - Newroad Ktm</t>
  </si>
  <si>
    <t>Lumbini Bikash Bank Limited - Newroad Pokhara</t>
  </si>
  <si>
    <t>Lumbini Bikash Bank Limited - Okhaldhunga</t>
  </si>
  <si>
    <t>Lumbini Bikash Bank Limited - Parsadhap Chitawan</t>
  </si>
  <si>
    <t>Lumbini Bikash Bank Limited - Patichaur</t>
  </si>
  <si>
    <t>Lumbini Bikash Bank Limited - Pokhara</t>
  </si>
  <si>
    <t>Lumbini Bikash Bank Limited - Pokhariya</t>
  </si>
  <si>
    <t>Lumbini Bikash Bank Limited - Rajaka Chautara</t>
  </si>
  <si>
    <t>Lumbini Bikash Bank Limited - Rambazar</t>
  </si>
  <si>
    <t>Lumbini Bikash Bank Limited - Rangeli</t>
  </si>
  <si>
    <t>Lumbini Bikash Bank Limited - Rupani</t>
  </si>
  <si>
    <t>Lumbini Bikash Bank Limited - Tandi</t>
  </si>
  <si>
    <t>Lumbini Bikash Bank Limited - Thamel</t>
  </si>
  <si>
    <t>Lumbini Bikash Bank Limited - Tokha</t>
  </si>
  <si>
    <t>Lumbini Bikash Bank Limited - Tripureshwor</t>
  </si>
  <si>
    <t>Lumbini Money Transfer</t>
  </si>
  <si>
    <t>Lumbini Saving And Credit Co-Operative Ltd - Rampath</t>
  </si>
  <si>
    <t>Lumbini Saving And Credit Cooperative Limited</t>
  </si>
  <si>
    <t>Lumbini Saving And Credit Cooperative Limited - Belbas</t>
  </si>
  <si>
    <t>Lumbini Saving And Credit Cooperative Limited - Rampath(Ho)</t>
  </si>
  <si>
    <t>Lumbini Trading Suppliers - Nagarjun</t>
  </si>
  <si>
    <t>Luminous Travels And Tours Pvt. Ltd.</t>
  </si>
  <si>
    <t>Lunkhu Deurali Enterprises</t>
  </si>
  <si>
    <t>M J Dips Sub Money Transfer Pvt Ltd - Saptari</t>
  </si>
  <si>
    <t>M R S Enterprises - Lekhnath</t>
  </si>
  <si>
    <t>M S Enterprises And Suppliers - Siraha</t>
  </si>
  <si>
    <t>M S Money Express Pvt Ltd - Thamel</t>
  </si>
  <si>
    <t>M.L. Trade And Remittance - Inaruwa</t>
  </si>
  <si>
    <t>Ma Bindawasani Money Transfer - Bindabasini(Birgunj)</t>
  </si>
  <si>
    <t>Ma Dhanju Krishi Sahakari Sanstha Ltd - Saptari</t>
  </si>
  <si>
    <t>Ma Durga Money Transfer - Pokhariya</t>
  </si>
  <si>
    <t>Ma Durge Money Transfer - Birgunj</t>
  </si>
  <si>
    <t>Maa Durge Bhawani Money Transfer - Bara</t>
  </si>
  <si>
    <t>Maa Jagadamba Money Transfer - Birgunj</t>
  </si>
  <si>
    <t>Maa Janaki Money Transfer - Rastra Bank Chowk</t>
  </si>
  <si>
    <t>Maa Kankalini Saving And Credit Cooperative Ltd - Saptari</t>
  </si>
  <si>
    <t>Maa Kankalni Money Transfer - Saptari</t>
  </si>
  <si>
    <t>Maa Laxmi Bachat Tatha Rin Sahakari Sanstha Ltd - Balwa</t>
  </si>
  <si>
    <t>Maa Laxmi Money Transfer - Pokhariya</t>
  </si>
  <si>
    <t>Maa Laxmi Money Transfer And Traders - Bishnupur</t>
  </si>
  <si>
    <t>Maa Rajdevi Traders - Kabilasi</t>
  </si>
  <si>
    <t>Machan Call Centre - Thamel</t>
  </si>
  <si>
    <t>Machhapuchchhre Money Transfer Â€“ Bayarghari</t>
  </si>
  <si>
    <t>Machhapuchhre Bachat Tatha Rin Sahakari Sanstha Ltd - Illam</t>
  </si>
  <si>
    <t>Machhapuchhre Saving And Credit Cooperative Ltd - Lalitpur</t>
  </si>
  <si>
    <t>Machhapurchhre Bank Limited</t>
  </si>
  <si>
    <t>Madhuban Agriculture Multipurpose Cooperative Limited - Bardaghat</t>
  </si>
  <si>
    <t>Madhya Bindu Trade Centre- Dandabazar</t>
  </si>
  <si>
    <t>Madi Midim Bachat Tatha Rin Sahakari Sanstha Ltd - Bhorletar</t>
  </si>
  <si>
    <t>Madichaur Money Transfer - Madichaur</t>
  </si>
  <si>
    <t>Madya Lalitpur Krishi Bikash Sahakari Sanstha Ltd - Lele</t>
  </si>
  <si>
    <t>Maha Laxmi Remit - Binayi</t>
  </si>
  <si>
    <t>Mahabir Enterprises - Golbazar</t>
  </si>
  <si>
    <t>Mahabir Multipurpose Cooperative Ltd - Dhapakhel</t>
  </si>
  <si>
    <t>Mahaboudhasaving And Credit Co-Operative Ltd - Mahaboudha</t>
  </si>
  <si>
    <t>Mahabub Sub Money Transfer Pvt. Ltd.</t>
  </si>
  <si>
    <t>Mahalaxmi Bikash Bank Limited</t>
  </si>
  <si>
    <t>Mahalaxmi Bikash Bank Limited - Abukhairani</t>
  </si>
  <si>
    <t>Mahalaxmi Bikash Bank Limited - Amarpath</t>
  </si>
  <si>
    <t>Mahalaxmi Bikash Bank Limited - Attariya</t>
  </si>
  <si>
    <t>Mahalaxmi Bikash Bank Limited - Bajhang</t>
  </si>
  <si>
    <t>Mahalaxmi Bikash Bank Limited - Bajura</t>
  </si>
  <si>
    <t>Mahalaxmi Bikash Bank Limited - Bansgadhi</t>
  </si>
  <si>
    <t>Mahalaxmi Bikash Bank Limited - Bardibas</t>
  </si>
  <si>
    <t>Mahalaxmi Bikash Bank Limited - Basundhara</t>
  </si>
  <si>
    <t>Mahalaxmi Bikash Bank Limited - Bauniya</t>
  </si>
  <si>
    <t>Mahalaxmi Bikash Bank Limited - Belauri</t>
  </si>
  <si>
    <t>Mahalaxmi Bikash Bank Limited - Bethari</t>
  </si>
  <si>
    <t>Mahalaxmi Bikash Bank Limited - Bhairahawa</t>
  </si>
  <si>
    <t>Mahalaxmi Bikash Bank Limited - Bhaktapur</t>
  </si>
  <si>
    <t>Mahalaxmi Bikash Bank Limited - Bhatbhateni</t>
  </si>
  <si>
    <t>Mahalaxmi Bikash Bank Limited - Biratnagar</t>
  </si>
  <si>
    <t>Mahalaxmi Bikash Bank Limited - Birgunj</t>
  </si>
  <si>
    <t>Mahalaxmi Bikash Bank Limited - Birtamod</t>
  </si>
  <si>
    <t>Mahalaxmi Bikash Bank Limited - Chabahil</t>
  </si>
  <si>
    <t>Mahalaxmi Bikash Bank Limited - Chandranigahapur</t>
  </si>
  <si>
    <t>Mahalaxmi Bikash Bank Limited - Chandrauta</t>
  </si>
  <si>
    <t>Mahalaxmi Bikash Bank Limited - Charikot</t>
  </si>
  <si>
    <t>Mahalaxmi Bikash Bank Limited - Dadeldhura</t>
  </si>
  <si>
    <t>Mahalaxmi Bikash Bank Limited - Dallu</t>
  </si>
  <si>
    <t>Mahalaxmi Bikash Bank Limited - Damak</t>
  </si>
  <si>
    <t>Mahalaxmi Bikash Bank Limited - Damauli</t>
  </si>
  <si>
    <t>Mahalaxmi Bikash Bank Limited - Darchula</t>
  </si>
  <si>
    <t>Mahalaxmi Bikash Bank Limited - Dhading</t>
  </si>
  <si>
    <t>Mahalaxmi Bikash Bank Limited - Dhakdhai</t>
  </si>
  <si>
    <t>Mahalaxmi Bikash Bank Limited - Dhalkebar</t>
  </si>
  <si>
    <t>Mahalaxmi Bikash Bank Limited - Dhangadi</t>
  </si>
  <si>
    <t>Mahalaxmi Bikash Bank Limited - Dharan</t>
  </si>
  <si>
    <t>Mahalaxmi Bikash Bank Limited - Dharke</t>
  </si>
  <si>
    <t>Mahalaxmi Bikash Bank Limited - Durbarmarg</t>
  </si>
  <si>
    <t>Mahalaxmi Bikash Bank Limited - Ghorahi</t>
  </si>
  <si>
    <t>Mahalaxmi Bikash Bank Limited - Gongabu</t>
  </si>
  <si>
    <t>Mahalaxmi Bikash Bank Limited - Hakimchowk</t>
  </si>
  <si>
    <t>Mahalaxmi Bikash Bank Limited - Hasuliya</t>
  </si>
  <si>
    <t>Mahalaxmi Bikash Bank Limited - Hetauda</t>
  </si>
  <si>
    <t>Mahalaxmi Bikash Bank Limited - Itahari</t>
  </si>
  <si>
    <t>Mahalaxmi Bikash Bank Limited - Janakpur</t>
  </si>
  <si>
    <t>Mahalaxmi Bikash Bank Limited - Jhamsikhel</t>
  </si>
  <si>
    <t>Mahalaxmi Bikash Bank Limited - Kalaiya</t>
  </si>
  <si>
    <t>Mahalaxmi Bikash Bank Limited - Kalimati</t>
  </si>
  <si>
    <t>Mahalaxmi Bikash Bank Limited - Kamane</t>
  </si>
  <si>
    <t>Mahalaxmi Bikash Bank Limited - Kawasoti</t>
  </si>
  <si>
    <t>Mahalaxmi Bikash Bank Limited - Khadichaur</t>
  </si>
  <si>
    <t>Mahalaxmi Bikash Bank Limited - Khurkhure</t>
  </si>
  <si>
    <t>Mahalaxmi Bikash Bank Limited - Kohalpur</t>
  </si>
  <si>
    <t>Mahalaxmi Bikash Bank Limited - Koteshwor</t>
  </si>
  <si>
    <t>Mahalaxmi Bikash Bank Limited - Kumaripati</t>
  </si>
  <si>
    <t>Mahalaxmi Bikash Bank Limited - Lahan</t>
  </si>
  <si>
    <t>Mahalaxmi Bikash Bank Limited - Lalbandi</t>
  </si>
  <si>
    <t>Mahalaxmi Bikash Bank Limited - Lamahi</t>
  </si>
  <si>
    <t>Mahalaxmi Bikash Bank Limited - Lamki</t>
  </si>
  <si>
    <t>Mahalaxmi Bikash Bank Limited - Lumbini 2</t>
  </si>
  <si>
    <t>Mahalaxmi Bikash Bank Limited - Maharajgunj</t>
  </si>
  <si>
    <t>Mahalaxmi Bikash Bank Limited - Mahendranagar</t>
  </si>
  <si>
    <t>Mahalaxmi Bikash Bank Limited - Maitidevi</t>
  </si>
  <si>
    <t>Mahalaxmi Bikash Bank Limited - Malangwa</t>
  </si>
  <si>
    <t>Mahalaxmi Bikash Bank Limited - Manahari</t>
  </si>
  <si>
    <t>Mahalaxmi Bikash Bank Limited - Mangalsen</t>
  </si>
  <si>
    <t>Mahalaxmi Bikash Bank Limited - Manigram</t>
  </si>
  <si>
    <t>Mahalaxmi Bikash Bank Limited - Masuriya</t>
  </si>
  <si>
    <t>Mahalaxmi Bikash Bank Limited - Mid Baneshwor</t>
  </si>
  <si>
    <t>Mahalaxmi Bikash Bank Limited - Narayangadh 2</t>
  </si>
  <si>
    <t>Mahalaxmi Bikash Bank Limited - Nayabazar</t>
  </si>
  <si>
    <t>Mahalaxmi Bikash Bank Limited - Nepalgunj</t>
  </si>
  <si>
    <t>Mahalaxmi Bikash Bank Limited - Newroad</t>
  </si>
  <si>
    <t>Mahalaxmi Bikash Bank Limited - Nijgadh</t>
  </si>
  <si>
    <t>Mahalaxmi Bikash Bank Limited - Pakadi</t>
  </si>
  <si>
    <t>Mahalaxmi Bikash Bank Limited - Palung</t>
  </si>
  <si>
    <t>Mahalaxmi Bikash Bank Limited - Parasi</t>
  </si>
  <si>
    <t>Mahalaxmi Bikash Bank Limited - Parsauni</t>
  </si>
  <si>
    <t>Mahalaxmi Bikash Bank Limited - Patan</t>
  </si>
  <si>
    <t>Mahalaxmi Bikash Bank Limited - Pipalla</t>
  </si>
  <si>
    <t>Mahalaxmi Bikash Bank Limited - Pokhara</t>
  </si>
  <si>
    <t>Mahalaxmi Bikash Bank Limited - Pokhara 2</t>
  </si>
  <si>
    <t>Mahalaxmi Bikash Bank Limited - Putalisadak</t>
  </si>
  <si>
    <t>Mahalaxmi Bikash Bank Limited - Rajapur</t>
  </si>
  <si>
    <t>Mahalaxmi Bikash Bank Limited - Rukum</t>
  </si>
  <si>
    <t>Mahalaxmi Bikash Bank Limited - Rupani</t>
  </si>
  <si>
    <t>Mahalaxmi Bikash Bank Limited - Sanfebagar</t>
  </si>
  <si>
    <t>Mahalaxmi Bikash Bank Limited - Sano Bharyang</t>
  </si>
  <si>
    <t>Mahalaxmi Bikash Bank Limited - Satdobato</t>
  </si>
  <si>
    <t>Mahalaxmi Bikash Bank Limited - Satungal</t>
  </si>
  <si>
    <t>Mahalaxmi Bikash Bank Limited - Shankhamul</t>
  </si>
  <si>
    <t>Mahalaxmi Bikash Bank Limited - Shishuwa</t>
  </si>
  <si>
    <t>Mahalaxmi Bikash Bank Limited - Simara</t>
  </si>
  <si>
    <t>Mahalaxmi Bikash Bank Limited - Sirpur</t>
  </si>
  <si>
    <t>Mahalaxmi Bikash Bank Limited - Sukedhara</t>
  </si>
  <si>
    <t>Mahalaxmi Bikash Bank Limited - Surkhet</t>
  </si>
  <si>
    <t>Mahalaxmi Bikash Bank Limited - Suryapur</t>
  </si>
  <si>
    <t>Mahalaxmi Bikash Bank Limited - Tandi</t>
  </si>
  <si>
    <t>Mahalaxmi Bikash Bank Limited - Thamel</t>
  </si>
  <si>
    <t>Mahalaxmi Bikash Bank Limited - Thapathali</t>
  </si>
  <si>
    <t>Mahalaxmi Bikash Bank Limited - Thapathali (Ho)</t>
  </si>
  <si>
    <t>Mahalaxmi Bikash Bank Limited - Thutipipal</t>
  </si>
  <si>
    <t>Mahalaxmi Bikash Bank Limited - Tikapur</t>
  </si>
  <si>
    <t>Mahalaxmi Bikash Bank Limited - Tinchuli</t>
  </si>
  <si>
    <t>Mahalaxmi Bikash Bank Limited - Tulsipur</t>
  </si>
  <si>
    <t>Mahalaxmi Finance Co-Operative Ltd - Pokhara</t>
  </si>
  <si>
    <t>Mahamanjushree Saving And Credit Co-Operative Ltd</t>
  </si>
  <si>
    <t>Mahankal Bhairab Saving And Credit Cooperative Limited - Kageshwori</t>
  </si>
  <si>
    <t>Maharanijhoda Sana Kishan Krishi Sahakari Sanstha Ltd - Jhapa</t>
  </si>
  <si>
    <t>Mahesh Money Transfer - Dhanusa</t>
  </si>
  <si>
    <t>Maheshpur Money Transfer - Palhinandan</t>
  </si>
  <si>
    <t>Mahila Jagaran Bachat Tatha Rin Sahakari Santha Ltd - Makwanpur</t>
  </si>
  <si>
    <t>Mahila Jagriti Saving And Credit Co-Operative Ltd - Bhimfedi</t>
  </si>
  <si>
    <t>Mahila Kendra Bahuudesya Sahakari Sanstha Ltd - Bardibas</t>
  </si>
  <si>
    <t>Mahila Milan Saving And Credit Co-Operative Society Limited</t>
  </si>
  <si>
    <t>Mahila Sahayatra Microfinance Bittiya Sanstha Ltd</t>
  </si>
  <si>
    <t>Mahila Sahayatra Microfinance Bittiya Sanstha Ltd - Ambhanjyang</t>
  </si>
  <si>
    <t>Mahila Sahayatra Microfinance Bittiya Sanstha Ltd - Dandabas</t>
  </si>
  <si>
    <t>Mahila Sahayatra Microfinance Bittiya Sanstha Ltd - Jiri</t>
  </si>
  <si>
    <t>Mahila Sahayatra Microfinance Bittiya Sanstha Ltd - Amra</t>
  </si>
  <si>
    <t>Mahila Sahayatra Microfinance Bittiya Sanstha Ltd - Baghchur</t>
  </si>
  <si>
    <t>Mahila Sahayatra Microfinance Bittiya Sanstha Ltd - Balchanpur</t>
  </si>
  <si>
    <t>Mahila Sahayatra Microfinance Bittiya Sanstha Ltd - Beluwa</t>
  </si>
  <si>
    <t>Mahila Sahayatra Microfinance Bittiya Sanstha Ltd - Chitlang</t>
  </si>
  <si>
    <t>Mahila Sahayatra Microfinance Bittiya Sanstha Ltd - Doramba</t>
  </si>
  <si>
    <t>Mahila Sahayatra Microfinance Bittiya Sanstha Ltd - Ghartigaun</t>
  </si>
  <si>
    <t>Mahila Sahayatra Microfinance Bittiya Sanstha Ltd - Katahariya</t>
  </si>
  <si>
    <t>Mahila Sahayatra Microfinance Bittiya Sanstha Ltd - Khungri</t>
  </si>
  <si>
    <t>Mahila Sahayatra Microfinance Bittiya Sanstha Ltd - Lalitpur</t>
  </si>
  <si>
    <t>Mahila Sahayatra Microfinance Bittiya Sanstha Ltd - Langadi</t>
  </si>
  <si>
    <t>Mahila Sahayatra Microfinance Bittiya Sanstha Ltd - Libang</t>
  </si>
  <si>
    <t>Mahila Sahayatra Microfinance Bittiya Sanstha Ltd - Okharpauwa</t>
  </si>
  <si>
    <t>Mahila Sahayatra Microfinance Bittiya Sanstha Ltd - Phaparbari</t>
  </si>
  <si>
    <t>Mahila Sahayatra Microfinance Bittiya Sanstha Ltd - Raksirang</t>
  </si>
  <si>
    <t>Mahila Sahayatra Microfinance Bittiya Sanstha Ltd - Rangapur</t>
  </si>
  <si>
    <t>Mahila Sahayatra Microfinance Bittiya Sanstha Ltd - Serigaun</t>
  </si>
  <si>
    <t>Mahila Sahayatra Microfinance Bittiya Sanstha Ltd - Thawang</t>
  </si>
  <si>
    <t>Mahila Sahayatra Microfinance Bittiya Sanstha Ltd -Holeri</t>
  </si>
  <si>
    <t>Mahila Samudayik Laghubitta Bittiya Sanstha Ltd</t>
  </si>
  <si>
    <t>Mahila Samudayik Laghubitta Bittiya Sanstha Ltd - Gadawa</t>
  </si>
  <si>
    <t>Mahila Samudayik Laghubitta Bittiya Sanstha Ltd - Ghorahi(Ho)</t>
  </si>
  <si>
    <t>Mahila Samudayik Laghubitta Bittiya Sanstha Ltd - Baddada</t>
  </si>
  <si>
    <t>Mahila Samudayik Laghubitta Bittiya Sanstha Ltd - Bahane</t>
  </si>
  <si>
    <t>Mahila Samudayik Laghubitta Bittiya Sanstha Ltd - Baraula</t>
  </si>
  <si>
    <t>Mahila Samudayik Laghubitta Bittiya Sanstha Ltd - Bhalubang</t>
  </si>
  <si>
    <t>Mahila Samudayik Laghubitta Bittiya Sanstha Ltd - Bhingri</t>
  </si>
  <si>
    <t>Mahila Samudayik Laghubitta Bittiya Sanstha Ltd - Bijauri</t>
  </si>
  <si>
    <t>Mahila Samudayik Laghubitta Bittiya Sanstha Ltd - Bijuwar</t>
  </si>
  <si>
    <t>Mahila Samudayik Laghubitta Bittiya Sanstha Ltd - Hapure</t>
  </si>
  <si>
    <t>Mahila Samudayik Laghubitta Bittiya Sanstha Ltd - Jugar</t>
  </si>
  <si>
    <t>Mahila Samudayik Laghubitta Bittiya Sanstha Ltd - Kalimati</t>
  </si>
  <si>
    <t>Mahila Samudayik Laghubitta Bittiya Sanstha Ltd - Lamahi</t>
  </si>
  <si>
    <t>Mahila Samudayik Laghubitta Bittiya Sanstha Ltd - Luham</t>
  </si>
  <si>
    <t>Mahila Samudayik Laghubitta Bittiya Sanstha Ltd - Machhi</t>
  </si>
  <si>
    <t>Mahila Samudayik Laghubitta Bittiya Sanstha Ltd - Mokhala</t>
  </si>
  <si>
    <t>Mahila Samudayik Laghubitta Bittiya Sanstha Ltd - Murkutti</t>
  </si>
  <si>
    <t>Mahila Samudayik Laghubitta Bittiya Sanstha Ltd - Narayanpur</t>
  </si>
  <si>
    <t>Mahila Samudayik Laghubitta Bittiya Sanstha Ltd - Rajpur</t>
  </si>
  <si>
    <t>Mahila Samudayik Laghubitta Bittiya Sanstha Ltd - Shantinagar</t>
  </si>
  <si>
    <t>Mahila Samudayik Laghubitta Bittiya Sanstha Ltd - Shreegaun</t>
  </si>
  <si>
    <t>Mahila Samudayik Laghubitta Bittiya Sanstha Ltd - Shreenagar</t>
  </si>
  <si>
    <t>Mahila Samudayik Laghubitta Bittiya Sanstha Ltd - Sulichour</t>
  </si>
  <si>
    <t>Mahila Sana Kisan Krishi Sahakari Sanstha Ltd - Chitawan</t>
  </si>
  <si>
    <t>Mahila Sana Kisan Krishi Sahakari Sanstha Ltd - Rautahat</t>
  </si>
  <si>
    <t>Mahila Saving And Credit Cooperative Ltd - Itahari</t>
  </si>
  <si>
    <t>Mahila Sewa Bachat Tatha Rin Sahakari Sanstha Ltd - Hetauda</t>
  </si>
  <si>
    <t>Mahima Bachat Tatha Rin Sahakari Sanstha Ltd - Pokhara</t>
  </si>
  <si>
    <t>Mai Chhimkeshwori Bachat Tatha Rin Sahakari Sanstha Ltd - Tanahu</t>
  </si>
  <si>
    <t>Maidham Byapari Saving And Credit Cooperative Limited - Satasidham</t>
  </si>
  <si>
    <t>Maitranagar Saving And Credit Cooperative Ltd - Kritipur</t>
  </si>
  <si>
    <t>Maitreya Upabhokta Bahumukhi Sahakari Sanstha Ltd - Gulariya</t>
  </si>
  <si>
    <t>Maitri Multipurpose Cooperative Ltd</t>
  </si>
  <si>
    <t>Maitri Multipurpose Cooperative Ltd - Baletaksar</t>
  </si>
  <si>
    <t>Maitri Multipurpose Cooperative Ltd - Jaisithok</t>
  </si>
  <si>
    <t>Maitri Multipurpose Cooperative Ltd - Rajasthal</t>
  </si>
  <si>
    <t>Maitri Multipurpose Cooperative Ltd - Rudrabani 1</t>
  </si>
  <si>
    <t>Maitri Multipurpose Cooperative Ltd - Rudrabani 2</t>
  </si>
  <si>
    <t>Maitri Multipurpose Cooperative Ltd - Tamghas Ho</t>
  </si>
  <si>
    <t>Makalu Bachat Tatha Rin Sahakari Sanstha Ltd - Khandbari</t>
  </si>
  <si>
    <t>Makhamali Multipurpose Cooperative Ltd - Jamal</t>
  </si>
  <si>
    <t>Makhan And Prem Group - Birtamod</t>
  </si>
  <si>
    <t>Makkar Money Transfer - Tanahu</t>
  </si>
  <si>
    <t>Mala Multipurpose Cooperative Ltd - Tokha</t>
  </si>
  <si>
    <t>Malangbaba Money Tranfer Pvt.Ltd-Malangawa</t>
  </si>
  <si>
    <t>Malika Money Transfer - Musikot</t>
  </si>
  <si>
    <t>Malika Multi Purpose - Lamjung</t>
  </si>
  <si>
    <t>Malla Money Transfer - Ghorahi</t>
  </si>
  <si>
    <t>Mallaj Multipurpose Co-Operative Ltd - Parbat</t>
  </si>
  <si>
    <t>Mallika Money Transfer - Dharan</t>
  </si>
  <si>
    <t>Mama Bhanja Money Transfer</t>
  </si>
  <si>
    <t>Mama Shree Money Transfer - Gachhiya Chowk</t>
  </si>
  <si>
    <t>Manab Kalyan Saving And Credit Cooperative Ltd. - Shantinagar</t>
  </si>
  <si>
    <t>Manabta Premi Bachat Tatha Rin Sahakari Sanstha Ltd - Ramkot</t>
  </si>
  <si>
    <t>Manakamana Agriculture Product Fruit Vegetable Bee Honey Milk Product Cooperative Ltd. - Shuklaganda</t>
  </si>
  <si>
    <t>Manakamana Enterprises And Suppliers - Dailekh</t>
  </si>
  <si>
    <t>Manakamana General Stores- Katari</t>
  </si>
  <si>
    <t>Manakamana Mai Multipurpose Co-Operative Ltd - Aanbukhaireni</t>
  </si>
  <si>
    <t>Manakamana Money Transfer - Gorusinghe</t>
  </si>
  <si>
    <t>Manakamana Pustak Pasal-Beni</t>
  </si>
  <si>
    <t>Manakamana Saving And Credit Co-Operative Ltd</t>
  </si>
  <si>
    <t>Manakamana Saving And Credit Co-Operative Ltd - Jagatpur</t>
  </si>
  <si>
    <t>Manakamana Saving And Credit Cooperative Ltd - Pathari</t>
  </si>
  <si>
    <t>Manakamana Utsab Money Transfer - Ghorahi</t>
  </si>
  <si>
    <t>Manamaiju Social Welfare Multipurpose Co-Operative Society Ltd - Manamaiju</t>
  </si>
  <si>
    <t>Mandali Enterprises - Dhading</t>
  </si>
  <si>
    <t>Mandap Multipurpose Cooperative Ltd - Harisiddhi</t>
  </si>
  <si>
    <t>Mandavi Sub Money Transfer - Pyuthan</t>
  </si>
  <si>
    <t>Manemandap Saving And Credit Cooperative Ltd. - Patandhoka</t>
  </si>
  <si>
    <t>Mangal Arati Investment Pvt. Ltd</t>
  </si>
  <si>
    <t>Mangal Arati Saving And Credit Cooperative Ltd - Tokha</t>
  </si>
  <si>
    <t>Mangal Money Transfer - Kamalbinayak</t>
  </si>
  <si>
    <t>Mangala Devi Suppliers - Nepaltar</t>
  </si>
  <si>
    <t>Mangalam Bachat Tatha Rin Sahakari Sanstha Ltd - Sunsari</t>
  </si>
  <si>
    <t>Mangalapur Money Transfer - Tillotama</t>
  </si>
  <si>
    <t>Mangalmaya Bachat Tatha Rin Sahakari Sanstha Limited - Butwal</t>
  </si>
  <si>
    <t>Mangsebung Remittance - Mangsebung</t>
  </si>
  <si>
    <t>Mani Ganesh Saving And Credit Cooperative Limited - Dugambahi</t>
  </si>
  <si>
    <t>Manigram Speedy Remit &amp; Multipurpose - Rupandehi</t>
  </si>
  <si>
    <t>Manipur Saving And Credit Cooperative Ltd - Battisputali</t>
  </si>
  <si>
    <t>Manish Money Transfer - Barhadashi</t>
  </si>
  <si>
    <t>Manisha Money Transfer - Nawalparasi</t>
  </si>
  <si>
    <t>Manisha Remitttance - Dhanusha</t>
  </si>
  <si>
    <t>Manjari Bachat Tatha Rin Sahakari Sanstha Ltd - Itahari</t>
  </si>
  <si>
    <t>Manjari Bachat Tatha Rin Sahakari Sanstha Ltd - Old Baneshwor</t>
  </si>
  <si>
    <t>Manjit Enterprises - Bara</t>
  </si>
  <si>
    <t>Manjushree Financial Institution Limited</t>
  </si>
  <si>
    <t>Manjushree Financial Institution Limited - Adarshanagar</t>
  </si>
  <si>
    <t>Manjushree Financial Institution Limited - Biratnagar</t>
  </si>
  <si>
    <t>Manjushree Financial Institution Limited - Butwal</t>
  </si>
  <si>
    <t>Manjushree Financial Institution Limited - Head Office</t>
  </si>
  <si>
    <t>Manjushree Financial Institution Limited - Itahari</t>
  </si>
  <si>
    <t>Manjushree Financial Institution Limited - Kailali</t>
  </si>
  <si>
    <t>Manjushree Financial Institution Limited - Mahendrapath</t>
  </si>
  <si>
    <t>Manjushree Financial Institution Limited - Narayanghat</t>
  </si>
  <si>
    <t>Manjushree Financial Institution Limited - Nepalgunj</t>
  </si>
  <si>
    <t>Manjushree Financial Institution Limited - Newroad</t>
  </si>
  <si>
    <t>Manjushree Financial Institution Limited - Newroad Kaski</t>
  </si>
  <si>
    <t>Manoj Money Transfer - Rangeli</t>
  </si>
  <si>
    <t>Manoj Money Transfer - Sijuwa</t>
  </si>
  <si>
    <t>Manoj Remittance - Kohalpur</t>
  </si>
  <si>
    <t>Manokamana Hardware Store - Goldhap</t>
  </si>
  <si>
    <t>Manokamana Jewellery - Gauradaha</t>
  </si>
  <si>
    <t>Manokamana Money Transfer - Mujheliya</t>
  </si>
  <si>
    <t>Manokamana Multipurpose Cooperative Society Ltd</t>
  </si>
  <si>
    <t>Manokamana Multipurpose Cooperative Society Ltd - Hariwan Ho</t>
  </si>
  <si>
    <t>Manokamana Multipurpose Cooperative Society Ltd - Hariwon</t>
  </si>
  <si>
    <t>Manokamana Multipurpose Cooperative Society Ltd - Karmaiya</t>
  </si>
  <si>
    <t>Manokamana Multipurpose Cooperative Society Ltd - Lalbandi</t>
  </si>
  <si>
    <t>Manokamana Multipurpose Cooperative Society Ltd - Milanchowk</t>
  </si>
  <si>
    <t>Manokamana Traders - Bhadrapur</t>
  </si>
  <si>
    <t>Manokanksha Saving And Credit Cooperative Limited</t>
  </si>
  <si>
    <t>Manokanksha Saving And Credit Cooperative Limited - Baneshwor</t>
  </si>
  <si>
    <t>Manokanksha Saving And Credit Cooperative Limited - Kuleshwor Ho</t>
  </si>
  <si>
    <t>Manoram Money Transfer - Mitranagar</t>
  </si>
  <si>
    <t>Mansarobar Shopping Center - Tinkune</t>
  </si>
  <si>
    <t>Margadarshan Bachat Tatha Rin Sahakari Sanstha Ltd - Chitawan</t>
  </si>
  <si>
    <t>Margadarshan Travels And Tours Pvt. Ltd.</t>
  </si>
  <si>
    <t>Mariya Langadi Money Transfer - Langadi Parsa</t>
  </si>
  <si>
    <t>Marsyangdi Money Transfer Pvt. Ltd</t>
  </si>
  <si>
    <t>Masina Paryatan Sahakari Sanstha Ltd - Lekhnath</t>
  </si>
  <si>
    <t>Maskey Suppliers-Okhaldhunga</t>
  </si>
  <si>
    <t>Mata Baishnabi Saving And Co-Operative Ltd</t>
  </si>
  <si>
    <t>Mata Bhabani Saving And Credit Cooperative Ltd. - Gokarneshwor</t>
  </si>
  <si>
    <t>Mata Bindabasini Bachat Tatha Rin Sahakari Sanstha Ltd - Bajrabarahi</t>
  </si>
  <si>
    <t>Mata Dakshinkali Money Transfer - Padampur</t>
  </si>
  <si>
    <t>Mata Manakamana Enterprises-Phattepur</t>
  </si>
  <si>
    <t>Mata Manakamana Power Suppliers Pvt.Ltd - Damauli</t>
  </si>
  <si>
    <t>Mata Nawadurga Bahudessiya Sahakari Sanstha Ltd - Budhanilkantha</t>
  </si>
  <si>
    <t>Mata Parbati Multipurpose Co-Operative Ltd</t>
  </si>
  <si>
    <t>Matapathibhara Saving And Credit Cooperative Ltd - Birtamod</t>
  </si>
  <si>
    <t>Matihani Saving And Credit Co-Operative Limited - Matihani</t>
  </si>
  <si>
    <t>Matribhumi Bachat Tatha Rin Sahakari Sanstha Ltd - Pokhara</t>
  </si>
  <si>
    <t>Matribhumi Multipurpose Cooperative Ltd. - Sunwal</t>
  </si>
  <si>
    <t>Matrix Money Solution - Siraha</t>
  </si>
  <si>
    <t>Maulapur Money Transfer - Maulapur</t>
  </si>
  <si>
    <t>Mausam Money Transfer Pvt. Ltd. Taplejung</t>
  </si>
  <si>
    <t>Max Money Transfer - Basantapur Chowk</t>
  </si>
  <si>
    <t>Maya Laxmi Traders</t>
  </si>
  <si>
    <t>Mbl - Gaighat</t>
  </si>
  <si>
    <t>Mbl - Attariya</t>
  </si>
  <si>
    <t>Mbl - Bardaghat</t>
  </si>
  <si>
    <t>Mbl - Benighata</t>
  </si>
  <si>
    <t>Mbl - Besisahar</t>
  </si>
  <si>
    <t>Mbl - Birauta</t>
  </si>
  <si>
    <t>Mbl - Chandrauta</t>
  </si>
  <si>
    <t>Mbl - Golbazar</t>
  </si>
  <si>
    <t>Mbl - Gulariya</t>
  </si>
  <si>
    <t>Mbl - Hakimchowk</t>
  </si>
  <si>
    <t>Mbl - Hariwon</t>
  </si>
  <si>
    <t>Mbl - Hemja</t>
  </si>
  <si>
    <t>Mbl - Kalaiya</t>
  </si>
  <si>
    <t>Mbl - Kanchanrup</t>
  </si>
  <si>
    <t>Mbl - Khalanga</t>
  </si>
  <si>
    <t>Mbl - Kushma</t>
  </si>
  <si>
    <t>Mbl - Lalbandi</t>
  </si>
  <si>
    <t>Mbl - Lamachaur</t>
  </si>
  <si>
    <t>Mbl - Lamki</t>
  </si>
  <si>
    <t>Mbl - Maharajgunj</t>
  </si>
  <si>
    <t>Mbl - Malangwa</t>
  </si>
  <si>
    <t>Mbl - Manigram</t>
  </si>
  <si>
    <t>Mbl - Nijgadh</t>
  </si>
  <si>
    <t>Mbl - Parsyang</t>
  </si>
  <si>
    <t>Mbl - Simara</t>
  </si>
  <si>
    <t>Mbl - Surunga</t>
  </si>
  <si>
    <t>Mbl - Taplejung</t>
  </si>
  <si>
    <t>Mbl - Taulihawa</t>
  </si>
  <si>
    <t>Mbl - Tulsipur</t>
  </si>
  <si>
    <t>Mbl - Urlabari</t>
  </si>
  <si>
    <t>Mbl- Lamahi</t>
  </si>
  <si>
    <t>Mcr Money Transfer - Jhapa</t>
  </si>
  <si>
    <t>Mechi Hardware-Dhulabari</t>
  </si>
  <si>
    <t>Mechi Krisak Enterprises</t>
  </si>
  <si>
    <t>Mechi Mahila Bachat Tatha Rin Sahakari Sanstha Ltd. - Illam</t>
  </si>
  <si>
    <t>Mechi Remittance - Birtamode</t>
  </si>
  <si>
    <t>Mechi Sahakari Sanstha Ltd</t>
  </si>
  <si>
    <t>Mechi Sahakari Sanstha Ltd - Damak Ho</t>
  </si>
  <si>
    <t>Mechi Sahakari Sanstha Ltd - Lakhanpur</t>
  </si>
  <si>
    <t>Mechinagar Bachat Tatha Rin Sahakari Sanstha Ltd - Mechinagar</t>
  </si>
  <si>
    <t>Meekness Nepal Travel And Tours</t>
  </si>
  <si>
    <t>Mega Bank Nepal Limited</t>
  </si>
  <si>
    <t>Mega Bank Nepal Limited - Airawati</t>
  </si>
  <si>
    <t>Mega Bank Nepal Limited - Arghakhachi</t>
  </si>
  <si>
    <t>Mega Bank Nepal Limited - Baghkhor</t>
  </si>
  <si>
    <t>Mega Bank Nepal Limited - Baitadi</t>
  </si>
  <si>
    <t>Mega Bank Nepal Limited - Balaju</t>
  </si>
  <si>
    <t>Mega Bank Nepal Limited - Baneshwor</t>
  </si>
  <si>
    <t>Mega Bank Nepal Limited - Barah</t>
  </si>
  <si>
    <t>Mega Bank Nepal Limited - Bhairahawa</t>
  </si>
  <si>
    <t>Mega Bank Nepal Limited - Bhanu</t>
  </si>
  <si>
    <t>Mega Bank Nepal Limited - Bhiman</t>
  </si>
  <si>
    <t>Mega Bank Nepal Limited - Bhimsen</t>
  </si>
  <si>
    <t>Mega Bank Nepal Limited - Bhirkot</t>
  </si>
  <si>
    <t>Mega Bank Nepal Limited - Bhojpur</t>
  </si>
  <si>
    <t>Mega Bank Nepal Limited - Biratnagar</t>
  </si>
  <si>
    <t>Mega Bank Nepal Limited - Biratnagar 2</t>
  </si>
  <si>
    <t>Mega Bank Nepal Limited - Birendranagar</t>
  </si>
  <si>
    <t>Mega Bank Nepal Limited - Birgunj</t>
  </si>
  <si>
    <t>Mega Bank Nepal Limited - Birgunj 2</t>
  </si>
  <si>
    <t>Mega Bank Nepal Limited - Birtamode</t>
  </si>
  <si>
    <t>Mega Bank Nepal Limited - Bishnupur</t>
  </si>
  <si>
    <t>Mega Bank Nepal Limited - Boudha</t>
  </si>
  <si>
    <t>Mega Bank Nepal Limited - Bus Park Road</t>
  </si>
  <si>
    <t>Mega Bank Nepal Limited - Butwal</t>
  </si>
  <si>
    <t>Mega Bank Nepal Limited - Butwal 2</t>
  </si>
  <si>
    <t>Mega Bank Nepal Limited - Chabahil</t>
  </si>
  <si>
    <t>Mega Bank Nepal Limited - Charikot</t>
  </si>
  <si>
    <t>Mega Bank Nepal Limited - Chautara</t>
  </si>
  <si>
    <t>Mega Bank Nepal Limited - Dahachowk Ext Counter</t>
  </si>
  <si>
    <t>Mega Bank Nepal Limited - Dailekh</t>
  </si>
  <si>
    <t>Mega Bank Nepal Limited - Damak</t>
  </si>
  <si>
    <t>Mega Bank Nepal Limited - Dhading</t>
  </si>
  <si>
    <t>Mega Bank Nepal Limited - Dhangadhi 2</t>
  </si>
  <si>
    <t>Mega Bank Nepal Limited - Dhangadi</t>
  </si>
  <si>
    <t>Mega Bank Nepal Limited - Dhanpalthan</t>
  </si>
  <si>
    <t>Mega Bank Nepal Limited - Dharan</t>
  </si>
  <si>
    <t>Mega Bank Nepal Limited - Dhungrebas Ext Counter</t>
  </si>
  <si>
    <t>Mega Bank Nepal Limited - Gerua</t>
  </si>
  <si>
    <t>Mega Bank Nepal Limited - Ghorahi</t>
  </si>
  <si>
    <t>Mega Bank Nepal Limited - Gongabu</t>
  </si>
  <si>
    <t>Mega Bank Nepal Limited - Gramthan</t>
  </si>
  <si>
    <t>Mega Bank Nepal Limited - Gyaneshwor</t>
  </si>
  <si>
    <t>Mega Bank Nepal Limited - Harharmahadev Ext Counter</t>
  </si>
  <si>
    <t>Mega Bank Nepal Limited - Harihar Marg</t>
  </si>
  <si>
    <t>Mega Bank Nepal Limited - Hariwan</t>
  </si>
  <si>
    <t>Mega Bank Nepal Limited - Helambu</t>
  </si>
  <si>
    <t>Mega Bank Nepal Limited - Hetauda</t>
  </si>
  <si>
    <t>Mega Bank Nepal Limited - Hetauda 2</t>
  </si>
  <si>
    <t>Mega Bank Nepal Limited - Indrawati</t>
  </si>
  <si>
    <t>Mega Bank Nepal Limited - Itahari</t>
  </si>
  <si>
    <t>Mega Bank Nepal Limited - Janakpur</t>
  </si>
  <si>
    <t>Mega Bank Nepal Limited - Jawalakhel</t>
  </si>
  <si>
    <t>Mega Bank Nepal Limited - Jitpur</t>
  </si>
  <si>
    <t>Mega Bank Nepal Limited - Jogbuda</t>
  </si>
  <si>
    <t>Mega Bank Nepal Limited - Jomsom</t>
  </si>
  <si>
    <t>Mega Bank Nepal Limited - Jwalamukhi</t>
  </si>
  <si>
    <t>Mega Bank Nepal Limited - Kalaiya</t>
  </si>
  <si>
    <t>Mega Bank Nepal Limited - Kalanki</t>
  </si>
  <si>
    <t>Mega Bank Nepal Limited - Kalikot</t>
  </si>
  <si>
    <t>Mega Bank Nepal Limited - Kamaladi</t>
  </si>
  <si>
    <t>Mega Bank Nepal Limited - Kapan</t>
  </si>
  <si>
    <t>Mega Bank Nepal Limited - Kapurkot</t>
  </si>
  <si>
    <t>Mega Bank Nepal Limited - Kataiya</t>
  </si>
  <si>
    <t>Mega Bank Nepal Limited - Kawasoti</t>
  </si>
  <si>
    <t>Mega Bank Nepal Limited - Khalanga Darchula</t>
  </si>
  <si>
    <t>Mega Bank Nepal Limited - Khalanga Salyan</t>
  </si>
  <si>
    <t>Mega Bank Nepal Limited - Khigidemba</t>
  </si>
  <si>
    <t>Mega Bank Nepal Limited - Khurkot</t>
  </si>
  <si>
    <t>Mega Bank Nepal Limited - Kohalpur</t>
  </si>
  <si>
    <t>Mega Bank Nepal Limited - Koshi</t>
  </si>
  <si>
    <t>Mega Bank Nepal Limited - Kumaripati</t>
  </si>
  <si>
    <t>Mega Bank Nepal Limited - Kumyaak</t>
  </si>
  <si>
    <t>Mega Bank Nepal Limited - Kushma</t>
  </si>
  <si>
    <t>Mega Bank Nepal Limited - Lahan</t>
  </si>
  <si>
    <t>Mega Bank Nepal Limited - Laxminiya</t>
  </si>
  <si>
    <t>Mega Bank Nepal Limited - Lekhnath</t>
  </si>
  <si>
    <t>Mega Bank Nepal Limited - Maharajgunj</t>
  </si>
  <si>
    <t>Mega Bank Nepal Limited - Mahendranagar</t>
  </si>
  <si>
    <t>Mega Bank Nepal Limited - Mainabagar</t>
  </si>
  <si>
    <t>Mega Bank Nepal Limited - Mainapokhari</t>
  </si>
  <si>
    <t>Mega Bank Nepal Limited - Maitidevi</t>
  </si>
  <si>
    <t>Mega Bank Nepal Limited - Malarani</t>
  </si>
  <si>
    <t>Mega Bank Nepal Limited - Malekhu</t>
  </si>
  <si>
    <t>Mega Bank Nepal Limited - Manigram</t>
  </si>
  <si>
    <t>Mega Bank Nepal Limited - Manthali</t>
  </si>
  <si>
    <t>Mega Bank Nepal Limited - Mathagadi</t>
  </si>
  <si>
    <t>Mega Bank Nepal Limited - Mithila</t>
  </si>
  <si>
    <t>Mega Bank Nepal Limited - Nagrain</t>
  </si>
  <si>
    <t>Mega Bank Nepal Limited - Narayangadh</t>
  </si>
  <si>
    <t>Mega Bank Nepal Limited - Narayanghat</t>
  </si>
  <si>
    <t>Mega Bank Nepal Limited - Narayansthan</t>
  </si>
  <si>
    <t>Mega Bank Nepal Limited - Nepalgunj</t>
  </si>
  <si>
    <t>Mega Bank Nepal Limited - New Baneshwor</t>
  </si>
  <si>
    <t>Mega Bank Nepal Limited - Newroad</t>
  </si>
  <si>
    <t>Mega Bank Nepal Limited - Newroad 2</t>
  </si>
  <si>
    <t>Mega Bank Nepal Limited - Okhaldhunga</t>
  </si>
  <si>
    <t>Mega Bank Nepal Limited - Pahalmanpur</t>
  </si>
  <si>
    <t>Mega Bank Nepal Limited - Panchpokhari</t>
  </si>
  <si>
    <t>Mega Bank Nepal Limited - Pokhara</t>
  </si>
  <si>
    <t>Mega Bank Nepal Limited - Pokhara 2</t>
  </si>
  <si>
    <t>Mega Bank Nepal Limited - Pushpalal Park</t>
  </si>
  <si>
    <t>Mega Bank Nepal Limited - Radhakrishna Mandir Ext Counter</t>
  </si>
  <si>
    <t>Mega Bank Nepal Limited - Rajahar</t>
  </si>
  <si>
    <t>Mega Bank Nepal Limited - Ramnagar</t>
  </si>
  <si>
    <t>Mega Bank Nepal Limited - Rampur</t>
  </si>
  <si>
    <t>Mega Bank Nepal Limited - Ratuwamai Ext. Counter</t>
  </si>
  <si>
    <t>Mega Bank Nepal Limited - Rautamai</t>
  </si>
  <si>
    <t>Mega Bank Nepal Limited - Rong</t>
  </si>
  <si>
    <t>Mega Bank Nepal Limited - Ruru</t>
  </si>
  <si>
    <t>Mega Bank Nepal Limited - Sabhagriha Chowk</t>
  </si>
  <si>
    <t>Mega Bank Nepal Limited - Sanfebagar</t>
  </si>
  <si>
    <t>Mega Bank Nepal Limited - Shaileshikhar</t>
  </si>
  <si>
    <t>Mega Bank Nepal Limited - Shivasatakshi</t>
  </si>
  <si>
    <t>Mega Bank Nepal Limited - Sindhuli</t>
  </si>
  <si>
    <t>Mega Bank Nepal Limited - Sunwal</t>
  </si>
  <si>
    <t>Mega Bank Nepal Limited - Suryabinayak</t>
  </si>
  <si>
    <t>Mega Bank Nepal Limited - Syaffrubesi</t>
  </si>
  <si>
    <t>Mega Bank Nepal Limited - Tadi</t>
  </si>
  <si>
    <t>Mega Bank Nepal Limited - Tamghas</t>
  </si>
  <si>
    <t>Mega Bank Nepal Limited - Tansen</t>
  </si>
  <si>
    <t>Mega Bank Nepal Limited - Taulihawa</t>
  </si>
  <si>
    <t>Mega Bank Nepal Limited - Teku</t>
  </si>
  <si>
    <t>Mega Bank Nepal Limited - Thamel</t>
  </si>
  <si>
    <t>Mega Bank Nepal Limited - Thimi</t>
  </si>
  <si>
    <t>Mega Bank Nepal Limited - Tripurasundari</t>
  </si>
  <si>
    <t>Mega Bank Nepal Limited - Tulsipur</t>
  </si>
  <si>
    <t>Mega Bank Nepal Limited - Waling</t>
  </si>
  <si>
    <t>Mega Dream Multipurpose Cooperative Limited - Jaybageshwori</t>
  </si>
  <si>
    <t>Mega Dream Multipurpose Cooperative Limited - Jaybageshwori - Ho</t>
  </si>
  <si>
    <t>Mega Dream Multipurpose Cooperative Limited - Naya Basti Jorpati</t>
  </si>
  <si>
    <t>Mega Dream Multipurpose Cooperative Limited - Newroad</t>
  </si>
  <si>
    <t>Mega Enterprises - Galchi</t>
  </si>
  <si>
    <t>Mega Multi Traders - Butwal</t>
  </si>
  <si>
    <t>Mega Saving And Crecit Cooperative Ltd - Morang</t>
  </si>
  <si>
    <t>Megha Jewellers And Money Transfer - Urlabari</t>
  </si>
  <si>
    <t>Megha Shree Tours And Travels Pvt. Ltd.-Urlabari</t>
  </si>
  <si>
    <t>Megha Travels Pvt Ltd - Damak</t>
  </si>
  <si>
    <t>Megha Travels Pvt Ltd.-Gauradaha</t>
  </si>
  <si>
    <t>Megha Travels Pvt Ltd.-Ravi</t>
  </si>
  <si>
    <t>Meghanjan Multi Service Center - Dhumbarahi</t>
  </si>
  <si>
    <t>Meghashree Tours And Travels Pvt. Ltd-Madhumalla</t>
  </si>
  <si>
    <t>Meklajung Investment And Sub Remittance Pvt Ltd</t>
  </si>
  <si>
    <t>Merit Saving And Credit Cooperative Limited</t>
  </si>
  <si>
    <t>Merit Saving And Credit Cooperative Limited - Bangain(Ho)</t>
  </si>
  <si>
    <t>Merit Saving And Credit Cooperative Limited - Jeetpur</t>
  </si>
  <si>
    <t>Merit Saving And Credit Cooperative Limited - Kopawa</t>
  </si>
  <si>
    <t>Mero Bachat Tatha Rin Sahakari Sanstha Ltd - Mahottari</t>
  </si>
  <si>
    <t>Mero Microfinance Bittiya Sanstha Ltd - Amargadhi</t>
  </si>
  <si>
    <t>Mero Microfinance Bittiya Sanstha Ltd - Aurahi</t>
  </si>
  <si>
    <t>Mero Microfinance Bittiya Sanstha Ltd - Baijnathpur</t>
  </si>
  <si>
    <t>Mero Microfinance Bittiya Sanstha Ltd - Bangaun</t>
  </si>
  <si>
    <t>Mero Microfinance Bittiya Sanstha Ltd - Banjariya</t>
  </si>
  <si>
    <t>Mero Microfinance Bittiya Sanstha Ltd - Barhabise</t>
  </si>
  <si>
    <t>Mero Microfinance Bittiya Sanstha Ltd - Bastipur</t>
  </si>
  <si>
    <t>Mero Microfinance Bittiya Sanstha Ltd - Bauniya</t>
  </si>
  <si>
    <t>Mero Microfinance Bittiya Sanstha Ltd - Bayarghari</t>
  </si>
  <si>
    <t>Mero Microfinance Bittiya Sanstha Ltd - Bhakundebesi</t>
  </si>
  <si>
    <t>Mero Microfinance Bittiya Sanstha Ltd - Bhanu</t>
  </si>
  <si>
    <t>Mero Microfinance Bittiya Sanstha Ltd - Bhawanipur</t>
  </si>
  <si>
    <t>Mero Microfinance Bittiya Sanstha Ltd - Bijayanagar</t>
  </si>
  <si>
    <t>Mero Microfinance Bittiya Sanstha Ltd - Chainpur</t>
  </si>
  <si>
    <t>Mero Microfinance Bittiya Sanstha Ltd - Chapagaun</t>
  </si>
  <si>
    <t>Mero Microfinance Bittiya Sanstha Ltd - Chhatapipra</t>
  </si>
  <si>
    <t>Mero Microfinance Bittiya Sanstha Ltd - Dhanwang</t>
  </si>
  <si>
    <t>Mero Microfinance Bittiya Sanstha Ltd - Dumariya</t>
  </si>
  <si>
    <t>Mero Microfinance Bittiya Sanstha Ltd - Duwagadhi</t>
  </si>
  <si>
    <t>Mero Microfinance Bittiya Sanstha Ltd - Ganjabhawanipur</t>
  </si>
  <si>
    <t>Mero Microfinance Bittiya Sanstha Ltd - Gaushahar</t>
  </si>
  <si>
    <t>Mero Microfinance Bittiya Sanstha Ltd - Gogli</t>
  </si>
  <si>
    <t>Mero Microfinance Bittiya Sanstha Ltd - Hapure</t>
  </si>
  <si>
    <t>Mero Microfinance Bittiya Sanstha Ltd - Hardineta</t>
  </si>
  <si>
    <t>Mero Microfinance Bittiya Sanstha Ltd - Jhiljhile</t>
  </si>
  <si>
    <t>Mero Microfinance Bittiya Sanstha Ltd - Jitpur</t>
  </si>
  <si>
    <t>Mero Microfinance Bittiya Sanstha Ltd - Kalyani Devi</t>
  </si>
  <si>
    <t>Mero Microfinance Bittiya Sanstha Ltd - Kathariya</t>
  </si>
  <si>
    <t>Mero Microfinance Bittiya Sanstha Ltd - Katunje</t>
  </si>
  <si>
    <t>Mero Microfinance Bittiya Sanstha Ltd - Khairenitar</t>
  </si>
  <si>
    <t>Mero Microfinance Bittiya Sanstha Ltd - Khajura</t>
  </si>
  <si>
    <t>Mero Microfinance Bittiya Sanstha Ltd - Kharendrapur</t>
  </si>
  <si>
    <t>Mero Microfinance Bittiya Sanstha Ltd - Krishnapaur</t>
  </si>
  <si>
    <t>Mero Microfinance Bittiya Sanstha Ltd - Lalgadh</t>
  </si>
  <si>
    <t>Mero Microfinance Bittiya Sanstha Ltd - Libang</t>
  </si>
  <si>
    <t>Mero Microfinance Bittiya Sanstha Ltd - Madhesa</t>
  </si>
  <si>
    <t>Mero Microfinance Bittiya Sanstha Ltd - Mainapokhar</t>
  </si>
  <si>
    <t>Mero Microfinance Bittiya Sanstha Ltd - Manaharwa</t>
  </si>
  <si>
    <t>Mero Microfinance Bittiya Sanstha Ltd - Mangalpur</t>
  </si>
  <si>
    <t>Mero Microfinance Bittiya Sanstha Ltd - Masuriya</t>
  </si>
  <si>
    <t>Mero Microfinance Bittiya Sanstha Ltd - Mehalkuna</t>
  </si>
  <si>
    <t>Mero Microfinance Bittiya Sanstha Ltd - Musikot</t>
  </si>
  <si>
    <t>Mero Microfinance Bittiya Sanstha Ltd - Pathari</t>
  </si>
  <si>
    <t>Mero Microfinance Bittiya Sanstha Ltd - Rajapur</t>
  </si>
  <si>
    <t>Mero Microfinance Bittiya Sanstha Ltd - Ramgadwa</t>
  </si>
  <si>
    <t>Mero Microfinance Bittiya Sanstha Ltd - Rampurwa</t>
  </si>
  <si>
    <t>Mero Microfinance Bittiya Sanstha Ltd - Samuhaghad</t>
  </si>
  <si>
    <t>Mero Microfinance Bittiya Sanstha Ltd - Sanfebagar</t>
  </si>
  <si>
    <t>Mero Microfinance Bittiya Sanstha Ltd - Sedhawa</t>
  </si>
  <si>
    <t>Mero Microfinance Bittiya Sanstha Ltd - Soltibazar</t>
  </si>
  <si>
    <t>Mero Microfinance Bittiya Sanstha Ltd - Suda</t>
  </si>
  <si>
    <t>Mero Microfinance Bittiya Sanstha Ltd - Tankisinuwari</t>
  </si>
  <si>
    <t>Mero Microfinance Bittiya Sanstha Ltd - Telgha</t>
  </si>
  <si>
    <t>Mero Microfinance Bittiya Sanstha Ltd - Tilakpur</t>
  </si>
  <si>
    <t>Mero Microfinance Bittiya Sanstha Ltd - Uttarpani</t>
  </si>
  <si>
    <t>Merung Agriculture Cooperative Limited - Khotang</t>
  </si>
  <si>
    <t>Merung Multipurpose Cooperative Ltd. - Talchikhel</t>
  </si>
  <si>
    <t>Mesan Money Transfer - Chitwan</t>
  </si>
  <si>
    <t>Metrang Saving And Credit Co-Operative Limited - Tistung</t>
  </si>
  <si>
    <t>Metro Multipurpose Co-Operative Ltd - Pokhara</t>
  </si>
  <si>
    <t>Mhendo Saving And Credit Co-Operative Ltd - Beshisahar</t>
  </si>
  <si>
    <t>Milan Bachat Tatha Rin Sahakari Sanstha Ltd - Lamjung</t>
  </si>
  <si>
    <t>Milan Remit - Syangja</t>
  </si>
  <si>
    <t>Milan Saving And Credit Co-Operative Limited</t>
  </si>
  <si>
    <t>Milansar Saving And Credit Co-Operative Ltd. - Gothatar</t>
  </si>
  <si>
    <t>Milijuli Bahuudesiya Sahakari Sanstha Ltd - Bajura</t>
  </si>
  <si>
    <t>Milijuli Saving And Credit Cooperative Ltd - Charikot</t>
  </si>
  <si>
    <t>Milijuli Saving And Credit Cooperative Ltd - Haraicha</t>
  </si>
  <si>
    <t>Miracle Sub Remit - Dahachowk</t>
  </si>
  <si>
    <t>Mirmire Microfinance Development Bank Ltd</t>
  </si>
  <si>
    <t>Mirmire Microfinance Development Bank Ltd - Attariya</t>
  </si>
  <si>
    <t>Mirmire Microfinance Development Bank Ltd - Badnihar</t>
  </si>
  <si>
    <t>Mirmire Microfinance Development Bank Ltd - Balkot</t>
  </si>
  <si>
    <t>Mirmire Microfinance Development Bank Ltd - Banepa(Ho)</t>
  </si>
  <si>
    <t>Mirmire Microfinance Development Bank Ltd - Basantapur</t>
  </si>
  <si>
    <t>Mirmire Microfinance Development Bank Ltd - Bauniya</t>
  </si>
  <si>
    <t>Mirmire Microfinance Development Bank Ltd - Belaspur</t>
  </si>
  <si>
    <t>Mirmire Microfinance Development Bank Ltd - Bhainse</t>
  </si>
  <si>
    <t>Mirmire Microfinance Development Bank Ltd - Bhajani</t>
  </si>
  <si>
    <t>Mirmire Microfinance Development Bank Ltd - Bharatpur</t>
  </si>
  <si>
    <t>Mirmire Microfinance Development Bank Ltd - Bhingri</t>
  </si>
  <si>
    <t>Mirmire Microfinance Development Bank Ltd - Bonch</t>
  </si>
  <si>
    <t>Mirmire Microfinance Development Bank Ltd - Chaurjahari</t>
  </si>
  <si>
    <t>Mirmire Microfinance Development Bank Ltd - Chhapiya</t>
  </si>
  <si>
    <t>Mirmire Microfinance Development Bank Ltd - Chokade</t>
  </si>
  <si>
    <t>Mirmire Microfinance Development Bank Ltd - Deurali</t>
  </si>
  <si>
    <t>Mirmire Microfinance Development Bank Ltd - Dhunkharka</t>
  </si>
  <si>
    <t>Mirmire Microfinance Development Bank Ltd - Dokaila</t>
  </si>
  <si>
    <t>Mirmire Microfinance Development Bank Ltd - Dumkibas</t>
  </si>
  <si>
    <t>Mirmire Microfinance Development Bank Ltd - Fenahara</t>
  </si>
  <si>
    <t>Mirmire Microfinance Development Bank Ltd - Feta</t>
  </si>
  <si>
    <t>Mirmire Microfinance Development Bank Ltd - Hasuliya</t>
  </si>
  <si>
    <t>Mirmire Microfinance Development Bank Ltd - Hattisundhe</t>
  </si>
  <si>
    <t>Mirmire Microfinance Development Bank Ltd - Holeri</t>
  </si>
  <si>
    <t>Mirmire Microfinance Development Bank Ltd - Jahada</t>
  </si>
  <si>
    <t>Mirmire Microfinance Development Bank Ltd - Jhil</t>
  </si>
  <si>
    <t>Mirmire Microfinance Development Bank Ltd - Jhulneta</t>
  </si>
  <si>
    <t>Mirmire Microfinance Development Bank Ltd - Kalaiya</t>
  </si>
  <si>
    <t>Mirmire Microfinance Development Bank Ltd - Kalikasthan</t>
  </si>
  <si>
    <t>Mirmire Microfinance Development Bank Ltd - Kalyanpur</t>
  </si>
  <si>
    <t>Mirmire Microfinance Development Bank Ltd - Kapurkot</t>
  </si>
  <si>
    <t>Mirmire Microfinance Development Bank Ltd - Khahare Bazar</t>
  </si>
  <si>
    <t>Mirmire Microfinance Development Bank Ltd - Kholesimal</t>
  </si>
  <si>
    <t>Mirmire Microfinance Development Bank Ltd - Langadi</t>
  </si>
  <si>
    <t>Mirmire Microfinance Development Bank Ltd - Liwang</t>
  </si>
  <si>
    <t>Mirmire Microfinance Development Bank Ltd - Majhgawa</t>
  </si>
  <si>
    <t>Mirmire Microfinance Development Bank Ltd - Matehiya</t>
  </si>
  <si>
    <t>Mirmire Microfinance Development Bank Ltd - Narayanpur</t>
  </si>
  <si>
    <t>Mirmire Microfinance Development Bank Ltd - Pahalmanpur</t>
  </si>
  <si>
    <t>Mirmire Microfinance Development Bank Ltd - Parsadhap</t>
  </si>
  <si>
    <t>Mirmire Microfinance Development Bank Ltd - Pashupati Danda</t>
  </si>
  <si>
    <t>Mirmire Microfinance Development Bank Ltd - Pipari</t>
  </si>
  <si>
    <t>Mirmire Microfinance Development Bank Ltd - Piple</t>
  </si>
  <si>
    <t>Mirmire Microfinance Development Bank Ltd - Rajahar</t>
  </si>
  <si>
    <t>Mirmire Microfinance Development Bank Ltd - Ramdi</t>
  </si>
  <si>
    <t>Mirmire Microfinance Development Bank Ltd - Rukumkot</t>
  </si>
  <si>
    <t>Mirmire Microfinance Development Bank Ltd - Shikharkateri</t>
  </si>
  <si>
    <t>Mirmire Microfinance Development Bank Ltd - Shreenagar</t>
  </si>
  <si>
    <t>Mirmire Microfinance Development Bank Ltd - Sisai</t>
  </si>
  <si>
    <t>Mirmire Microfinance Development Bank Ltd - Subarnapur</t>
  </si>
  <si>
    <t>Mirmire Microfinance Development Bank Ltd - Tharmare</t>
  </si>
  <si>
    <t>Mirmire Saving And Credit Co-Operative Ltd - Birbas</t>
  </si>
  <si>
    <t>Miteri Bachat Tatha Rin Sahakari Sanstha Ltd - Syangja</t>
  </si>
  <si>
    <t>Miteri Bachat Tatha Rin Sahakari Sanstha Ltd - Tanahu</t>
  </si>
  <si>
    <t>Miteri Development Bank Ltd.</t>
  </si>
  <si>
    <t>Miteri Development Bank Ltd. - Amardaha</t>
  </si>
  <si>
    <t>Miteri Development Bank Ltd. - Birat Chowk</t>
  </si>
  <si>
    <t>Miteri Development Bank Ltd. - Biratnagar</t>
  </si>
  <si>
    <t>Miteri Development Bank Ltd. - Chatara</t>
  </si>
  <si>
    <t>Miteri Development Bank Ltd. - Dulari</t>
  </si>
  <si>
    <t>Miteri Development Bank Ltd. - Gotgaun</t>
  </si>
  <si>
    <t>Miteri Development Bank Ltd. - Itahara</t>
  </si>
  <si>
    <t>Miteri Development Bank Ltd. - Kalabanjar</t>
  </si>
  <si>
    <t>Miteri Development Bank Ltd. - Khanarbazar</t>
  </si>
  <si>
    <t>Miteri Development Bank Ltd. - Panbari</t>
  </si>
  <si>
    <t>Miteri Development Bank Ltd. - Prakashpur</t>
  </si>
  <si>
    <t>Miteri Development Bank Ltd. - Ramailo</t>
  </si>
  <si>
    <t>Miteri Development Bank Ltd. - Shanischare</t>
  </si>
  <si>
    <t>Miteri Development Bank Ltd. - Surunga</t>
  </si>
  <si>
    <t>Miteri Development Bank Ltd.- Dharan</t>
  </si>
  <si>
    <t>Miteri Development Bank Ltd.- Jhumka</t>
  </si>
  <si>
    <t>Miteri Development Bank Ltd.-Tarhara</t>
  </si>
  <si>
    <t>Miteri Development Bank Ltd.-Urlabari</t>
  </si>
  <si>
    <t>Miteri Saving And Credit Co-Operative - Sarlahi</t>
  </si>
  <si>
    <t>Miteri Sub Money Remittance - Lalitpur</t>
  </si>
  <si>
    <t>Mithila Bachat Tatha Rin Sahakari Sanstha Ltd - Dhanusha</t>
  </si>
  <si>
    <t>Mithila Laghubitta Bikash Bank Ltd.</t>
  </si>
  <si>
    <t>Mithila Laghubitta Bikash Bank Ltd.- Dhanusha</t>
  </si>
  <si>
    <t>Mitra Bachat Tatha Rin Sahakari Sanstha Limited - Gonarpura</t>
  </si>
  <si>
    <t>Mitra Bachat Tatha Rin Sahakari Sanstha Ltd - Dakshankali</t>
  </si>
  <si>
    <t>Mitranagar Money Transfer</t>
  </si>
  <si>
    <t>Modern Mini Store - Baniyatar</t>
  </si>
  <si>
    <t>Mohan Stores - Sugauli</t>
  </si>
  <si>
    <t>Mohanyal Bachat Tatha Rin Sahakari Sanstha Ltd - Pahalmanpur</t>
  </si>
  <si>
    <t>Money Enterprises - Gajuri</t>
  </si>
  <si>
    <t>Money Plant Saving And Credit Cooperative Society Ltd - Hemja</t>
  </si>
  <si>
    <t>Monu Money Express Remittance Pvt. Ltd.</t>
  </si>
  <si>
    <t>Mony Enterprises - Jagati</t>
  </si>
  <si>
    <t>Morang Saving And Credit Cooperative Society Ltd - Morang</t>
  </si>
  <si>
    <t>Morang Travels And Tours Pvt . Ltd. - Biratnagar</t>
  </si>
  <si>
    <t>Moti Remittance - Humla</t>
  </si>
  <si>
    <t>Mount Dhaulagiri Global Trading Center-Balaju (Blocked)</t>
  </si>
  <si>
    <t>Mount Dhaulagiri Multi-Purpose Co-Operative Ltd - Balaju</t>
  </si>
  <si>
    <t>Mpb - Abukhaireni</t>
  </si>
  <si>
    <t>Mpb - Amargadi</t>
  </si>
  <si>
    <t>Mpb - Api Himal</t>
  </si>
  <si>
    <t>Mpb - Bagar</t>
  </si>
  <si>
    <t>Mpb - Baglung</t>
  </si>
  <si>
    <t>Mpb - Baluwatar</t>
  </si>
  <si>
    <t>Mpb - Banepa</t>
  </si>
  <si>
    <t>Mpb - Baradashi</t>
  </si>
  <si>
    <t>Mpb - Bardibas</t>
  </si>
  <si>
    <t>Mpb - Beni</t>
  </si>
  <si>
    <t>Mpb - Bhairahawa</t>
  </si>
  <si>
    <t>Mpb - Bhimad</t>
  </si>
  <si>
    <t>Mpb - Bhojpur</t>
  </si>
  <si>
    <t>Mpb - Binayak</t>
  </si>
  <si>
    <t>Mpb - Biratchowk</t>
  </si>
  <si>
    <t>Mpb - Biratnagar</t>
  </si>
  <si>
    <t>Mpb - Birendranagar</t>
  </si>
  <si>
    <t>Mpb - Birgunj</t>
  </si>
  <si>
    <t>Mpb - Birtamod</t>
  </si>
  <si>
    <t>Mpb - Boudha</t>
  </si>
  <si>
    <t>Mpb - Brindaban</t>
  </si>
  <si>
    <t>Mpb - Butwal</t>
  </si>
  <si>
    <t>Mpb - Chabahil</t>
  </si>
  <si>
    <t>Mpb - Chakarghatti</t>
  </si>
  <si>
    <t>Mpb - Chandannath</t>
  </si>
  <si>
    <t>Mpb - Chandragadhi</t>
  </si>
  <si>
    <t>Mpb - Chandrapur</t>
  </si>
  <si>
    <t>Mpb - Chapagaun</t>
  </si>
  <si>
    <t>Mpb - Damak</t>
  </si>
  <si>
    <t>Mpb - Damauli</t>
  </si>
  <si>
    <t>Mpb - Dhalkebar</t>
  </si>
  <si>
    <t>Mpb - Dhangadi</t>
  </si>
  <si>
    <t>Mpb - Dhankuta</t>
  </si>
  <si>
    <t>Mpb - Dharan</t>
  </si>
  <si>
    <t>Mpb - Dolpa</t>
  </si>
  <si>
    <t>Mpb - Dulegauda</t>
  </si>
  <si>
    <t>Mpb - Gajuri</t>
  </si>
  <si>
    <t>Mpb - Ganeshman Charnath</t>
  </si>
  <si>
    <t>Mpb - Ghorahi</t>
  </si>
  <si>
    <t>Mpb - Gongabu</t>
  </si>
  <si>
    <t>Mpb - Halesi</t>
  </si>
  <si>
    <t>Mpb - Hetauda</t>
  </si>
  <si>
    <t>Mpb - Hile</t>
  </si>
  <si>
    <t>Mpb - Ibrd</t>
  </si>
  <si>
    <t>Mpb - Ichhakamana</t>
  </si>
  <si>
    <t>Mpb - Illam</t>
  </si>
  <si>
    <t>Mpb - Inaruwa</t>
  </si>
  <si>
    <t>Mpb - Itahari</t>
  </si>
  <si>
    <t>Mpb - Jahada</t>
  </si>
  <si>
    <t>Mpb - Janakpur</t>
  </si>
  <si>
    <t>Mpb - Jomsom</t>
  </si>
  <si>
    <t>Mpb - Kakarvitta</t>
  </si>
  <si>
    <t>Mpb - Kalika</t>
  </si>
  <si>
    <t>Mpb - Kalyanpur</t>
  </si>
  <si>
    <t>Mpb - Kamal Binayak</t>
  </si>
  <si>
    <t>Mpb - Kanchanpur</t>
  </si>
  <si>
    <t>Mpb - Karjanha Ec</t>
  </si>
  <si>
    <t>Mpb - Katari</t>
  </si>
  <si>
    <t>Mpb - Khatyad</t>
  </si>
  <si>
    <t>Mpb - Kohalpur</t>
  </si>
  <si>
    <t>Mpb - Koteshwor</t>
  </si>
  <si>
    <t>Mpb - Kuleshwor</t>
  </si>
  <si>
    <t>Mpb - Lahan</t>
  </si>
  <si>
    <t>Mpb - Lakeside</t>
  </si>
  <si>
    <t>Mpb - Lalitpur</t>
  </si>
  <si>
    <t>Mpb - Lazimpat</t>
  </si>
  <si>
    <t>Mpb - Lekhnath</t>
  </si>
  <si>
    <t>Mpb - Madi</t>
  </si>
  <si>
    <t>Mpb - Mahendra Pool</t>
  </si>
  <si>
    <t>Mpb - Mahuli</t>
  </si>
  <si>
    <t>Mpb - Malikarjun</t>
  </si>
  <si>
    <t>Mpb - Matihani</t>
  </si>
  <si>
    <t>Mpb - Mirchaiya</t>
  </si>
  <si>
    <t>Mpb - Nagarain</t>
  </si>
  <si>
    <t>Mpb - Narayanghat</t>
  </si>
  <si>
    <t>Mpb - Naxal</t>
  </si>
  <si>
    <t>Mpb - Nayabazar</t>
  </si>
  <si>
    <t>Mpb - Nepalgunj</t>
  </si>
  <si>
    <t>Mpb - New Road</t>
  </si>
  <si>
    <t>Mpb - Newroad</t>
  </si>
  <si>
    <t>Mpb - Palpa</t>
  </si>
  <si>
    <t>Mpb - Parasi</t>
  </si>
  <si>
    <t>Mpb - Parsa</t>
  </si>
  <si>
    <t>Mpb - Patan</t>
  </si>
  <si>
    <t>Mpb - Pepsicola</t>
  </si>
  <si>
    <t>Mpb - Phidim</t>
  </si>
  <si>
    <t>Mpb - Putalibazar</t>
  </si>
  <si>
    <t>Mpb - Putalisadak</t>
  </si>
  <si>
    <t>Mpb - Rajbiraj</t>
  </si>
  <si>
    <t>Mpb - Ram Bazar</t>
  </si>
  <si>
    <t>Mpb - Sakhuwa</t>
  </si>
  <si>
    <t>Mpb - Salyan</t>
  </si>
  <si>
    <t>Mpb - Sanothimi</t>
  </si>
  <si>
    <t>Mpb - Sundhara</t>
  </si>
  <si>
    <t>Mpb - Sunkoshi</t>
  </si>
  <si>
    <t>Mpb - Swyambhu</t>
  </si>
  <si>
    <t>Mpb - Tandi</t>
  </si>
  <si>
    <t>Mpb - Tankisinwari</t>
  </si>
  <si>
    <t>Mpb - Thapathali</t>
  </si>
  <si>
    <t>Mpb - Timure</t>
  </si>
  <si>
    <t>Mpb - Trishuli</t>
  </si>
  <si>
    <t>Mpb - Tyamke Maiyum</t>
  </si>
  <si>
    <t>Mpb - Vyas</t>
  </si>
  <si>
    <t>Mpb - Walling</t>
  </si>
  <si>
    <t>Mpb- Kawasoti</t>
  </si>
  <si>
    <t>Mpb- Thakurdwara</t>
  </si>
  <si>
    <t>Mrigakunja Madhyawarti Saving And Credit Cooperative Ltd. - Ratnagar</t>
  </si>
  <si>
    <t>Mugling Bachat Tatha Rin Sahakari Sanstha Ltd - Darechowk</t>
  </si>
  <si>
    <t>Muktinath Bahuuddeshiya Sahakari Sanstha Ltd - Beni</t>
  </si>
  <si>
    <t>Muktinath Bikas Bank Ltd.-Syanja</t>
  </si>
  <si>
    <t>Muktinath Bikash Bank Ltd - Bayarghari</t>
  </si>
  <si>
    <t>Muktinath Bikash Bank Ltd.</t>
  </si>
  <si>
    <t>Muktinath Bikash Bank Ltd. - Bandipur</t>
  </si>
  <si>
    <t>Muktinath Bikash Bank Ltd. - Dulegaunda</t>
  </si>
  <si>
    <t>Muktinath Bikash Bank Ltd. - Ramapurcolony</t>
  </si>
  <si>
    <t>Muktinath Bikash Bank Ltd. - Aadamghat Ext Counter</t>
  </si>
  <si>
    <t>Muktinath Bikash Bank Ltd. - Amarsingchowk</t>
  </si>
  <si>
    <t>Muktinath Bikash Bank Ltd. - Arjun Chaupari</t>
  </si>
  <si>
    <t>Muktinath Bikash Bank Ltd. - Arughat</t>
  </si>
  <si>
    <t>Muktinath Bikash Bank Ltd. - Baglung</t>
  </si>
  <si>
    <t>Muktinath Bikash Bank Ltd. - Baireni</t>
  </si>
  <si>
    <t>Muktinath Bikash Bank Ltd. - Bandegaun</t>
  </si>
  <si>
    <t>Muktinath Bikash Bank Ltd. - Banepa</t>
  </si>
  <si>
    <t>Muktinath Bikash Bank Ltd. - Bardibas</t>
  </si>
  <si>
    <t>Muktinath Bikash Bank Ltd. - Battisputali</t>
  </si>
  <si>
    <t>Muktinath Bikash Bank Ltd. - Beni</t>
  </si>
  <si>
    <t>Muktinath Bikash Bank Ltd. - Bhairahawa</t>
  </si>
  <si>
    <t>Muktinath Bikash Bank Ltd. - Bhaisepati</t>
  </si>
  <si>
    <t>Muktinath Bikash Bank Ltd. - Bhumai</t>
  </si>
  <si>
    <t>Muktinath Bikash Bank Ltd. - Biratnagar</t>
  </si>
  <si>
    <t>Muktinath Bikash Bank Ltd. - Birendranagar</t>
  </si>
  <si>
    <t>Muktinath Bikash Bank Ltd. - Birgunj</t>
  </si>
  <si>
    <t>Muktinath Bikash Bank Ltd. - Birtamod</t>
  </si>
  <si>
    <t>Muktinath Bikash Bank Ltd. - Biruwa</t>
  </si>
  <si>
    <t>Muktinath Bikash Bank Ltd. - Budhibazar</t>
  </si>
  <si>
    <t>Muktinath Bikash Bank Ltd. - Butwal</t>
  </si>
  <si>
    <t>Muktinath Bikash Bank Ltd. - Chabahil</t>
  </si>
  <si>
    <t>Muktinath Bikash Bank Ltd. - Chandrapur</t>
  </si>
  <si>
    <t>Muktinath Bikash Bank Ltd. - Chapakot</t>
  </si>
  <si>
    <t>Muktinath Bikash Bank Ltd. - Chhorepatan</t>
  </si>
  <si>
    <t>Muktinath Bikash Bank Ltd. - Daldale</t>
  </si>
  <si>
    <t>Muktinath Bikash Bank Ltd. - Damak</t>
  </si>
  <si>
    <t>Muktinath Bikash Bank Ltd. - Damauli</t>
  </si>
  <si>
    <t>Muktinath Bikash Bank Ltd. - Dedgaun</t>
  </si>
  <si>
    <t>Muktinath Bikash Bank Ltd. - Dhadingbesi</t>
  </si>
  <si>
    <t>Muktinath Bikash Bank Ltd. - Dhangadhi</t>
  </si>
  <si>
    <t>Muktinath Bikash Bank Ltd. - Dharan</t>
  </si>
  <si>
    <t>Muktinath Bikash Bank Ltd. - Dhungeadda</t>
  </si>
  <si>
    <t>Muktinath Bikash Bank Ltd. - Drivertole</t>
  </si>
  <si>
    <t>Muktinath Bikash Bank Ltd. - Galchhi</t>
  </si>
  <si>
    <t>Muktinath Bikash Bank Ltd. - Ghorahi</t>
  </si>
  <si>
    <t>Muktinath Bikash Bank Ltd. - Girubari</t>
  </si>
  <si>
    <t>Muktinath Bikash Bank Ltd. - Golbazar</t>
  </si>
  <si>
    <t>Muktinath Bikash Bank Ltd. - Gopigunj(Nawalparasi)</t>
  </si>
  <si>
    <t>Muktinath Bikash Bank Ltd. - Gorkha</t>
  </si>
  <si>
    <t>Muktinath Bikash Bank Ltd. - Gothatar</t>
  </si>
  <si>
    <t>Muktinath Bikash Bank Ltd. - Gulariya</t>
  </si>
  <si>
    <t>Muktinath Bikash Bank Ltd. - Hakimchowk</t>
  </si>
  <si>
    <t>Muktinath Bikash Bank Ltd. - Haraiya</t>
  </si>
  <si>
    <t>Muktinath Bikash Bank Ltd. - Hemja</t>
  </si>
  <si>
    <t>Muktinath Bikash Bank Ltd. - Hetauda</t>
  </si>
  <si>
    <t>Muktinath Bikash Bank Ltd. - Imadole</t>
  </si>
  <si>
    <t>Muktinath Bikash Bank Ltd. - Inaruwa</t>
  </si>
  <si>
    <t>Muktinath Bikash Bank Ltd. - Ithari</t>
  </si>
  <si>
    <t>Muktinath Bikash Bank Ltd. - Janakpur</t>
  </si>
  <si>
    <t>Muktinath Bikash Bank Ltd. - Jorpati</t>
  </si>
  <si>
    <t>Muktinath Bikash Bank Ltd. - Jugle</t>
  </si>
  <si>
    <t>Muktinath Bikash Bank Ltd. - Kamaladi</t>
  </si>
  <si>
    <t>Muktinath Bikash Bank Ltd. - Kamalamai</t>
  </si>
  <si>
    <t>Muktinath Bikash Bank Ltd. - Kamalbinayak</t>
  </si>
  <si>
    <t>Muktinath Bikash Bank Ltd. - Karkineta</t>
  </si>
  <si>
    <t>Muktinath Bikash Bank Ltd. - Katari</t>
  </si>
  <si>
    <t>Muktinath Bikash Bank Ltd. - Kholesimal</t>
  </si>
  <si>
    <t>Muktinath Bikash Bank Ltd. - Kirtipur</t>
  </si>
  <si>
    <t>Muktinath Bikash Bank Ltd. - Koteshwor</t>
  </si>
  <si>
    <t>Muktinath Bikash Bank Ltd. - Kotihawa</t>
  </si>
  <si>
    <t>Muktinath Bikash Bank Ltd. - Kuhunkhola</t>
  </si>
  <si>
    <t>Muktinath Bikash Bank Ltd. - Kuleshwor</t>
  </si>
  <si>
    <t>Muktinath Bikash Bank Ltd. - Kupandol</t>
  </si>
  <si>
    <t>Muktinath Bikash Bank Ltd. - Kushma</t>
  </si>
  <si>
    <t>Muktinath Bikash Bank Ltd. - Lagankhel</t>
  </si>
  <si>
    <t>Muktinath Bikash Bank Ltd. - Lahan</t>
  </si>
  <si>
    <t>Muktinath Bikash Bank Ltd. - Lalbandi</t>
  </si>
  <si>
    <t>Muktinath Bikash Bank Ltd. - Lamachaur</t>
  </si>
  <si>
    <t>Muktinath Bikash Bank Ltd. - Luham</t>
  </si>
  <si>
    <t>Muktinath Bikash Bank Ltd. - Machhapokhari</t>
  </si>
  <si>
    <t>Muktinath Bikash Bank Ltd. - Maharajgunj</t>
  </si>
  <si>
    <t>Muktinath Bikash Bank Ltd. - Mahendranagar</t>
  </si>
  <si>
    <t>Muktinath Bikash Bank Ltd. - Mahendrapool</t>
  </si>
  <si>
    <t>Muktinath Bikash Bank Ltd. - Manahari</t>
  </si>
  <si>
    <t>Muktinath Bikash Bank Ltd. - Manebhanjyang</t>
  </si>
  <si>
    <t>Muktinath Bikash Bank Ltd. - Mirchaiya</t>
  </si>
  <si>
    <t>Muktinath Bikash Bank Ltd. - Mirmi</t>
  </si>
  <si>
    <t>Muktinath Bikash Bank Ltd. - Narayanghat</t>
  </si>
  <si>
    <t>Muktinath Bikash Bank Ltd. - Nayapool</t>
  </si>
  <si>
    <t>Muktinath Bikash Bank Ltd. - Nepalgunj</t>
  </si>
  <si>
    <t>Muktinath Bikash Bank Ltd. - New Baneshwor</t>
  </si>
  <si>
    <t>Muktinath Bikash Bank Ltd. - Newroad</t>
  </si>
  <si>
    <t>Muktinath Bikash Bank Ltd. - Palpa</t>
  </si>
  <si>
    <t>Muktinath Bikash Bank Ltd. - Parbatipur</t>
  </si>
  <si>
    <t>Muktinath Bikash Bank Ltd. - Parsa Chitawan</t>
  </si>
  <si>
    <t>Muktinath Bikash Bank Ltd. - Phedhikhola</t>
  </si>
  <si>
    <t>Muktinath Bikash Bank Ltd. - Pokhara</t>
  </si>
  <si>
    <t>Muktinath Bikash Bank Ltd. - Prithvichowk</t>
  </si>
  <si>
    <t>Muktinath Bikash Bank Ltd. - Puchharbazar</t>
  </si>
  <si>
    <t>Muktinath Bikash Bank Ltd. - Rampur</t>
  </si>
  <si>
    <t>Muktinath Bikash Bank Ltd. - Ridi</t>
  </si>
  <si>
    <t>Muktinath Bikash Bank Ltd. - Salyantar Ext Counter</t>
  </si>
  <si>
    <t>Muktinath Bikash Bank Ltd. - Sarai</t>
  </si>
  <si>
    <t>Muktinath Bikash Bank Ltd. - Shreenagar</t>
  </si>
  <si>
    <t>Muktinath Bikash Bank Ltd. - Siddhicharan</t>
  </si>
  <si>
    <t>Muktinath Bikash Bank Ltd. - Siranbazaar</t>
  </si>
  <si>
    <t>Muktinath Bikash Bank Ltd. - Sitapaila</t>
  </si>
  <si>
    <t>Muktinath Bikash Bank Ltd. - Suryabinayak</t>
  </si>
  <si>
    <t>Muktinath Bikash Bank Ltd. - Taau</t>
  </si>
  <si>
    <t>Muktinath Bikash Bank Ltd. - Tamghas</t>
  </si>
  <si>
    <t>Muktinath Bikash Bank Ltd. - Tanahu</t>
  </si>
  <si>
    <t>Muktinath Bikash Bank Ltd. - Thamel</t>
  </si>
  <si>
    <t>Muktinath Bikash Bank Ltd. - Tharmare</t>
  </si>
  <si>
    <t>Muktinath Bikash Bank Ltd. - Thimi</t>
  </si>
  <si>
    <t>Muktinath Bikash Bank Ltd. - Tokha</t>
  </si>
  <si>
    <t>Muktinath Bikash Bank Ltd. - Tulsipur</t>
  </si>
  <si>
    <t>Muktinath Bikash Bank Ltd. - Urlabari</t>
  </si>
  <si>
    <t>Muktinath Bikash Bank Ltd. - Zero Km</t>
  </si>
  <si>
    <t>Muktinath Bikash Bank Ltd. -Harichowk</t>
  </si>
  <si>
    <t>Muktinath Bikash Bank Ltd. -Lekhnath</t>
  </si>
  <si>
    <t>Muktinath Bikash Bank Ltd.- Galyang</t>
  </si>
  <si>
    <t>Muktinath Bikash Bank Ltd.- Waling</t>
  </si>
  <si>
    <t>Muktinath Money Transfer</t>
  </si>
  <si>
    <t>Mukul Saving And Credit Co-Operative Ltd</t>
  </si>
  <si>
    <t>Mukul Saving And Credit Co-Operative Ltd - Baluwatar</t>
  </si>
  <si>
    <t>Mukul Saving And Credit Co-Operative Ltd - Baluwatar(Ho)</t>
  </si>
  <si>
    <t>Mukul Saving And Credit Co-Operative Ltd - Hattigauda</t>
  </si>
  <si>
    <t>Mukundapur Bachat Tatha Rin Sahakari Sanstha Ltd</t>
  </si>
  <si>
    <t>Mukundapur Bachat Tatha Rin Sahakari Sanstha Ltd - Beldiya</t>
  </si>
  <si>
    <t>Mukundapur Bachat Tatha Rin Sahakari Sanstha Ltd - Gaidakot Ho</t>
  </si>
  <si>
    <t>Multiple Service And Suppliers - Okhaldhunga</t>
  </si>
  <si>
    <t>Multipurpose Finance Company Limited</t>
  </si>
  <si>
    <t>Multipurpose Finance Company Limited - Rajbiraj(Ho)</t>
  </si>
  <si>
    <t>Mulyankan Saving And Credit Cooperative Ltd - Samakhusi</t>
  </si>
  <si>
    <t>Muna Bachat Tatha Rin Sahakari Sanstha Ltd - Gaindakot</t>
  </si>
  <si>
    <t>Munal Bachat Tatha Rin Sahakari Sanstha Ltd - Sunsari</t>
  </si>
  <si>
    <t>Munal Money Transfer - Mechinagar</t>
  </si>
  <si>
    <t>Munal Saving And Credit Co-Operative Ltd. - Suklagandaki</t>
  </si>
  <si>
    <t>Musikot Bipreshan Sewa Kendra - Musikot</t>
  </si>
  <si>
    <t>Muskan Money Transfer - Durga Bhagwati Rautahat</t>
  </si>
  <si>
    <t>My Communication - Panmara</t>
  </si>
  <si>
    <t>My Jalpa Bachat Tatha Rin Sahakari Sanstha Ltd - Saptari</t>
  </si>
  <si>
    <t>My Mart Nepal Pvt Ltd</t>
  </si>
  <si>
    <t>My Mart Nepal Pvt Ltd - Gongabu</t>
  </si>
  <si>
    <t>My Mart Nepal Pvt Ltd - Newbaneshwor</t>
  </si>
  <si>
    <t>My Mart Nepal Pvt Ltd - Panipokhari Ho</t>
  </si>
  <si>
    <t>My Mart Nepal Pvt Ltd - Ranibari</t>
  </si>
  <si>
    <t>Myagdi Money Transfer-Beni</t>
  </si>
  <si>
    <t>Myagdi Sub-Money Express Pvt. Ltd</t>
  </si>
  <si>
    <t>Myagdi Takam Sub Money Transfer Pvt Ltd - Takam Myagdi</t>
  </si>
  <si>
    <t>N B Marketing-Dhangadi</t>
  </si>
  <si>
    <t>N B Marketing-Mahendranagar</t>
  </si>
  <si>
    <t>N M C Money Transfer - Siddharthanagar</t>
  </si>
  <si>
    <t>N N Sub Remittance And Traders Private Limited - Tarakeshwor</t>
  </si>
  <si>
    <t>N. K. Tours And Holidays Pvt. Ltd. - Mitranagar</t>
  </si>
  <si>
    <t>Naba Buddha Money Transfer</t>
  </si>
  <si>
    <t>Naba Sandesh Money Transfer And Suppliers - Likhu</t>
  </si>
  <si>
    <t>Nabakaligandaki Money Transfer</t>
  </si>
  <si>
    <t>Nabayug Saving And Credit Co-Operative Ltd - Syangja</t>
  </si>
  <si>
    <t>Nabin Bikash Bachat Tatha Rin Sahakari Sanstha Ltd - Bajhang</t>
  </si>
  <si>
    <t>Nabodit Saving And Credit Co Operative Limited - Balaju</t>
  </si>
  <si>
    <t>Nabodit Saving And Credit Cooperative Ltd - Bhoteodar</t>
  </si>
  <si>
    <t>Nag Bhairav Bahuudesiya Sahakari Sanstha Ltd - Suryapal</t>
  </si>
  <si>
    <t>Nagarik Agricultural Co-Operative Ltd - Krishnanagar</t>
  </si>
  <si>
    <t>Nagarik Bachat Tatha Rin Sahakari Sanstha Ltd - Nawalparasi</t>
  </si>
  <si>
    <t>Nagarik Bikash Saving And Credit Cooperative Ltd. - Thimi</t>
  </si>
  <si>
    <t>Nagarik Mini Mart Pvt Ltd - Tarkeshwor</t>
  </si>
  <si>
    <t>Nagarik Multipurpose Cooperative Ltd - Lalitpur</t>
  </si>
  <si>
    <t>Nagarik Remittance - Susta</t>
  </si>
  <si>
    <t>Nagarik Saving And Credit Co-Operative Ltd. - Mechinagar</t>
  </si>
  <si>
    <t>Nagarik Saving And Credit Cooperative Ltd - Dulegaunda</t>
  </si>
  <si>
    <t>Nagarik Traders - Kanchanpur</t>
  </si>
  <si>
    <t>Nagarik Utthan Multipurpose Cooperative Ltd - Balaju</t>
  </si>
  <si>
    <t>Nagarik Variety Private Limited - Tokha</t>
  </si>
  <si>
    <t>Nagaun Saving And Credit Cooperative Ltd - Kritipur</t>
  </si>
  <si>
    <t>Nagbeli Supari Utpadan Sahakari Sanstha Ltd - Jhapa</t>
  </si>
  <si>
    <t>Nagbhusan Multipurpose Cooperative Ltd - Nagarjun</t>
  </si>
  <si>
    <t>Nagdhunga Bachat Tatha Rin Sahakari Sanstha Ltd - Pokhara</t>
  </si>
  <si>
    <t>Nagdhunga Saving And Credit Co-Operative Ltd - Karkineta</t>
  </si>
  <si>
    <t>Nageshwori Money Transfer - Leguwa</t>
  </si>
  <si>
    <t>Nagiripur Saving And Credit Coopertive Ltd - Kavre</t>
  </si>
  <si>
    <t>Naglibang Bahuudhdheshya Sahakari Sanstha Limited - Parbat</t>
  </si>
  <si>
    <t>Nahakul Money Transfer - Baglung</t>
  </si>
  <si>
    <t>Nakhipot Mini Mart Pvt Ltd - Nakhipot</t>
  </si>
  <si>
    <t>Namaskar Mahankal Jyoti Bahudessiya Sahakari Sanstha Ltd - Banepa</t>
  </si>
  <si>
    <t>Namaste Agriculture Cooperative Ltd. - Likhu</t>
  </si>
  <si>
    <t>Namaste Dhaulagiri Multipurpose Investment Pvt Ltd - Manamaiju</t>
  </si>
  <si>
    <t>Namaste Enterprises - Belbari</t>
  </si>
  <si>
    <t>Namaste Inovation Sewa Pvt Ltd - Kispang Nuwakot</t>
  </si>
  <si>
    <t>Namaste Nayan Money Transfer - Ganesthan</t>
  </si>
  <si>
    <t>Namaste Nepal Multipurpose Co-Operative Ltd - Chabahil</t>
  </si>
  <si>
    <t>Namaste Saving And Credit Cooperative Ltd - Gulariya</t>
  </si>
  <si>
    <t>Namaste Saving And Credit Cooperative Ltd - Nepalgunj</t>
  </si>
  <si>
    <t>Namaste Saving And Credit Cooperative Ltd - Rupandehi</t>
  </si>
  <si>
    <t>Namaste Sub Money Transfer - Nawalparasi</t>
  </si>
  <si>
    <t>Namrata Enterprises - Mirchaiya</t>
  </si>
  <si>
    <t>Namuna Bachat Tatha Rin Sahakari Sanstha Ltd. - Lasunebazzar</t>
  </si>
  <si>
    <t>Namuna International Trading</t>
  </si>
  <si>
    <t>Namuna Mahila Bahu Udeshiya Sahakari Sanstha Ltd - Dakshinkali</t>
  </si>
  <si>
    <t>Namuna Mahila Bikash Bachat Tatha Rin Sahakari Sanstha Ltd. - Butwal</t>
  </si>
  <si>
    <t>Namuna Money Transfer</t>
  </si>
  <si>
    <t>Namuna Money Transfer - Manikapur</t>
  </si>
  <si>
    <t>Namuna Remittance - Ratnanagar</t>
  </si>
  <si>
    <t>Namuna Sahakari Sanstha Ltd. - Shorbhag</t>
  </si>
  <si>
    <t>Namuna Saving And Credit Co-Operative Ltd - Jante</t>
  </si>
  <si>
    <t>Nanglo Saving And Credit Cooperative Ltd - Tokha</t>
  </si>
  <si>
    <t>Narayan Bachat Tatha Rin Sahakari Sanstha Ltd - Biratnagar</t>
  </si>
  <si>
    <t>Narayan Saving And Credit Cooperative Ltd - Kapilvastu</t>
  </si>
  <si>
    <t>Narayandevi Bahuudesiya Sahakari Sanstha Ltd</t>
  </si>
  <si>
    <t>Narayansthan Money Transfer - Palpa</t>
  </si>
  <si>
    <t>Narbada Tours And Travels Pvt. Ltd. - Satasidham</t>
  </si>
  <si>
    <t>Nardevi Bachat Tatha Rin Sahakari Sanstha Ltd - Nawalparasi</t>
  </si>
  <si>
    <t>Naresh Kapada Tahta Kirana Pasal - Pachkhapan</t>
  </si>
  <si>
    <t>Naresh Memorial Consumer Co-Operative Limited - Safebagar</t>
  </si>
  <si>
    <t>Naso Krishi Sahakari Sanstha Ltd - Bhutaha</t>
  </si>
  <si>
    <t>Nateshwor Bachat Tatha Rin Sahakari Sanstha Ltd - Satungal</t>
  </si>
  <si>
    <t>National Co-Operative Bank Ltd.</t>
  </si>
  <si>
    <t>National Co-Operative Bank Ltd. - (Ho) Kupondole</t>
  </si>
  <si>
    <t>National Co-Operative Bank Ltd. - Baglung</t>
  </si>
  <si>
    <t>National Co-Operative Bank Ltd. - Banepa</t>
  </si>
  <si>
    <t>National Co-Operative Bank Ltd. - Baneshwor</t>
  </si>
  <si>
    <t>National Co-Operative Bank Ltd. - Bardaghat</t>
  </si>
  <si>
    <t>National Co-Operative Bank Ltd. - Bardibas</t>
  </si>
  <si>
    <t>National Co-Operative Bank Ltd. - Bharatpur</t>
  </si>
  <si>
    <t>National Co-Operative Bank Ltd. - Bidur</t>
  </si>
  <si>
    <t>National Co-Operative Bank Ltd. - Biratnagar</t>
  </si>
  <si>
    <t>National Co-Operative Bank Ltd. - Birgunj</t>
  </si>
  <si>
    <t>National Co-Operative Bank Ltd. - Birtamode</t>
  </si>
  <si>
    <t>National Co-Operative Bank Ltd. - Butwal</t>
  </si>
  <si>
    <t>National Co-Operative Bank Ltd. - Chabahil</t>
  </si>
  <si>
    <t>National Co-Operative Bank Ltd. - Chandranigahapur</t>
  </si>
  <si>
    <t>National Co-Operative Bank Ltd. - Chapagaun</t>
  </si>
  <si>
    <t>National Co-Operative Bank Ltd. - Charikot</t>
  </si>
  <si>
    <t>National Co-Operative Bank Ltd. - Dailekh</t>
  </si>
  <si>
    <t>National Co-Operative Bank Ltd. - Damak</t>
  </si>
  <si>
    <t>National Co-Operative Bank Ltd. - Damauli</t>
  </si>
  <si>
    <t>National Co-Operative Bank Ltd. - Dhangadi</t>
  </si>
  <si>
    <t>National Co-Operative Bank Ltd. - Dhankuta</t>
  </si>
  <si>
    <t>National Co-Operative Bank Ltd. - Dharan</t>
  </si>
  <si>
    <t>National Co-Operative Bank Ltd. - Ghorahi</t>
  </si>
  <si>
    <t>National Co-Operative Bank Ltd. - Gongabu</t>
  </si>
  <si>
    <t>National Co-Operative Bank Ltd. - Hariwan</t>
  </si>
  <si>
    <t>National Co-Operative Bank Ltd. - Hetauda</t>
  </si>
  <si>
    <t>National Co-Operative Bank Ltd. - Ilam</t>
  </si>
  <si>
    <t>National Co-Operative Bank Ltd. - Itahari</t>
  </si>
  <si>
    <t>National Co-Operative Bank Ltd. - Janakpur</t>
  </si>
  <si>
    <t>National Co-Operative Bank Ltd. - Kalanki</t>
  </si>
  <si>
    <t>National Co-Operative Bank Ltd. - Kawasoti</t>
  </si>
  <si>
    <t>National Co-Operative Bank Ltd. - Kohalpur</t>
  </si>
  <si>
    <t>National Co-Operative Bank Ltd. - Lagankhel</t>
  </si>
  <si>
    <t>National Co-Operative Bank Ltd. - Lahan</t>
  </si>
  <si>
    <t>National Co-Operative Bank Ltd. - Newroad</t>
  </si>
  <si>
    <t>National Co-Operative Bank Ltd. - Phidim</t>
  </si>
  <si>
    <t>National Co-Operative Bank Ltd. - Pokhara</t>
  </si>
  <si>
    <t>National Co-Operative Bank Ltd. - Rajbiraj</t>
  </si>
  <si>
    <t>National Co-Operative Bank Ltd. - Simara</t>
  </si>
  <si>
    <t>National Co-Operative Bank Ltd. - Sindhuli</t>
  </si>
  <si>
    <t>National Co-Operative Bank Ltd. - Surkhet</t>
  </si>
  <si>
    <t>National Co-Operative Bank Ltd. - Syangja</t>
  </si>
  <si>
    <t>National Co-Operative Bank Ltd. - Thimi</t>
  </si>
  <si>
    <t>National Co-Operative Bank Ltd. - Urlabari</t>
  </si>
  <si>
    <t>National Money Trasfer</t>
  </si>
  <si>
    <t>Natraj Bachat Tatha Rin Sahakari Sanstha Ltd. - Parsa</t>
  </si>
  <si>
    <t>Natural Saving And Credit Cooperative Ltd.</t>
  </si>
  <si>
    <t>Natural Saving And Credit Cooperative Ltd. - Gokarneshwar Ho</t>
  </si>
  <si>
    <t>Natural Saving And Credit Cooperative Ltd. - Nayabazar</t>
  </si>
  <si>
    <t>Natural Saving And Credit Cooperative Ltd. - Sankhu</t>
  </si>
  <si>
    <t>Nature Human Tours And Travels Pvt Ltd - Lekhnath</t>
  </si>
  <si>
    <t>Naulinga Bhadrakali Saving And Credit Cooperative Ltd - Budhanilkantha</t>
  </si>
  <si>
    <t>Naumule Money Transfer - Dailekh</t>
  </si>
  <si>
    <t>Nava Aadarsa Bachat Tatha Rin Sahakari Sanstha Ltd - Morang</t>
  </si>
  <si>
    <t>Nava Baglung Money Transfer - Burtibang</t>
  </si>
  <si>
    <t>Nava Gramin Bikash Bahuudesiya Sahakari Sanstha Ltd -Farping</t>
  </si>
  <si>
    <t>Nava Jeevan Money Transfer - Bankatawa</t>
  </si>
  <si>
    <t>Nava Jyot Bachat Tatha Rin Sahakari Sanstha Ltd - Saptari</t>
  </si>
  <si>
    <t>Nava Prabhat Bachat Tatha Rin Sahakari Sanstha Ltd. - Bhadrapur</t>
  </si>
  <si>
    <t>Nava Tara Bachat Tatha Rin Sahakari Sanstha Limited - Nijgadh</t>
  </si>
  <si>
    <t>Navadurga Saving And Credit Cooperative Ltd - Lalitpur</t>
  </si>
  <si>
    <t>Navajeevan Cooperative Limited</t>
  </si>
  <si>
    <t>Navajeevan Cooperative Limited - Attariya</t>
  </si>
  <si>
    <t>Navajeevan Cooperative Limited - Bansgadhi</t>
  </si>
  <si>
    <t>Navajeevan Cooperative Limited - Dhangadi Ho</t>
  </si>
  <si>
    <t>Navajeevan Cooperative Limited - Sukkhad</t>
  </si>
  <si>
    <t>Navajeevan Cooperative Limited - Tikapur</t>
  </si>
  <si>
    <t>Navapragati Bachat Tatha Rin Sahakari Sanstha Ltd - Nawalparasi</t>
  </si>
  <si>
    <t>Navaratna Saving And Credit Co-Operative Ltd - Damauli</t>
  </si>
  <si>
    <t>Nawa Bihani Saving And Credit Cooperative Ltd - Ranibari</t>
  </si>
  <si>
    <t>Nawa Deep Jyoti Mahila Uthan Bachat Tatha Rin Sahakari Sanstha Ltd - Mitrapark</t>
  </si>
  <si>
    <t>Nawa Jyoti Saving And Credit Co-Operative Ltd</t>
  </si>
  <si>
    <t>Nawa Kantibhairav Multipurpose Cooperative Ltd - Daanchhi</t>
  </si>
  <si>
    <t>Nawa Kantipur Multipurpose Co-Operative Society Ltd</t>
  </si>
  <si>
    <t>Nawa Kavreli Bachat Tatha Rin Sahakari Sanstha Ltd - Mahabauddha</t>
  </si>
  <si>
    <t>Nawa Lalit Bahudessiya Sahakari Sanstha Limited</t>
  </si>
  <si>
    <t>Nawa Lalit Bahudessiya Sahakari Sanstha Limited - Bungamati</t>
  </si>
  <si>
    <t>Nawa Lalit Bahudessiya Sahakari Sanstha Limited - Kumaripati Ho</t>
  </si>
  <si>
    <t>Nawa Malika Saving And Credit Cooperative Ltd - Myagdi</t>
  </si>
  <si>
    <t>Nawa Prativa Saving And Credit Cooperative Ltd</t>
  </si>
  <si>
    <t>Nawa Prativa Saving And Credit Cooperative Ltd - Aarungkhola(Ho)</t>
  </si>
  <si>
    <t>Nawa Prativa Saving And Credit Cooperative Ltd - Bardaghat</t>
  </si>
  <si>
    <t>Nawa Prativa Saving And Credit Cooperative Ltd - Bhumahi</t>
  </si>
  <si>
    <t>Nawa Prativa Saving And Credit Cooperative Ltd - Bulingtar</t>
  </si>
  <si>
    <t>Nawa Prativa Saving And Credit Cooperative Ltd - Chormara</t>
  </si>
  <si>
    <t>Nawa Prativa Saving And Credit Cooperative Ltd - Dedhgaun</t>
  </si>
  <si>
    <t>Nawa Prativa Saving And Credit Cooperative Ltd - Gaidakot</t>
  </si>
  <si>
    <t>Nawa Prativa Saving And Credit Cooperative Ltd - Giruwari</t>
  </si>
  <si>
    <t>Nawa Prativa Saving And Credit Cooperative Ltd - Kawasoti</t>
  </si>
  <si>
    <t>Nawa Prativa Saving And Credit Cooperative Ltd - Nishdi</t>
  </si>
  <si>
    <t>Nawa Prativa Saving And Credit Cooperative Ltd - Rajhar</t>
  </si>
  <si>
    <t>Nawa Prativa Saving And Credit Cooperative Ltd - Sardi</t>
  </si>
  <si>
    <t>Nawa Prativa Saving And Credit Cooperative Ltd - Semari</t>
  </si>
  <si>
    <t>Nawa Prativa Saving And Credit Cooperative Ltd - Sunwal</t>
  </si>
  <si>
    <t>Nawa Prativa Saving And Credit Cooperative Ltd - Tribeni</t>
  </si>
  <si>
    <t>Nawa Pravat Krishi Sahakari Sanstha Limited - Janakinagar</t>
  </si>
  <si>
    <t>Nawa Prayas Saving And Credit Co-Operative Ltd - Ishworpur</t>
  </si>
  <si>
    <t>Nawa Rajshree Bachat Tatha Rin Sahakari Sanstha Ltd - Brahampuri</t>
  </si>
  <si>
    <t>Nawa Shree Bachat Tatha Rin Sahakari Sanstha Ltd - Rajghat</t>
  </si>
  <si>
    <t>Nawa Srijanshil Saving And Credit Cooperative Ltd - Kapan</t>
  </si>
  <si>
    <t>Nawa Udaya Bahuuddasiya Sahakari Sanstha Ltd - Kushma</t>
  </si>
  <si>
    <t>Nawajivan Multipurpose Cooperative Limited</t>
  </si>
  <si>
    <t>Nawajivan Multipurpose Cooperative Limited - Bajura</t>
  </si>
  <si>
    <t>Nawajivan Multipurpose Cooperative Limited - Martadi Ho</t>
  </si>
  <si>
    <t>Nawakanchan Multipurpose Cooperative Limited - Imadol</t>
  </si>
  <si>
    <t>Nawapur Multipurpose Cooperative Ltd - Budhanilkantha</t>
  </si>
  <si>
    <t>Nawodaya Bahuudesiya Sahakari Sanstha Ltd. - Topgachhi</t>
  </si>
  <si>
    <t>Naya Bato Multipurpose Co-Operative Society Ltd. - Damak</t>
  </si>
  <si>
    <t>Naya Buspark Money Transfer - New Buspark</t>
  </si>
  <si>
    <t>Naya Durga Traders - Dhangadhi</t>
  </si>
  <si>
    <t>Naya Kiran Saving And Credit Co-Operative Ltd - Tokha</t>
  </si>
  <si>
    <t>Naya Krishi Aviyan Krishi Sahakari Sanstha Limited</t>
  </si>
  <si>
    <t>Naya Krishi Aviyan Krishi Sahakari Sanstha Limited - Aaiselukharka</t>
  </si>
  <si>
    <t>Naya Krishi Aviyan Krishi Sahakari Sanstha Limited - Bardibas</t>
  </si>
  <si>
    <t>Naya Krishi Aviyan Krishi Sahakari Sanstha Limited - Bhumisthan</t>
  </si>
  <si>
    <t>Naya Krishi Aviyan Krishi Sahakari Sanstha Limited - Dulegaunda</t>
  </si>
  <si>
    <t>Naya Krishi Aviyan Krishi Sahakari Sanstha Limited - Gaidakot</t>
  </si>
  <si>
    <t>Naya Krishi Aviyan Krishi Sahakari Sanstha Limited - Imadol</t>
  </si>
  <si>
    <t>Naya Krishi Aviyan Krishi Sahakari Sanstha Limited - Kamalbinayak</t>
  </si>
  <si>
    <t>Naya Krishi Aviyan Krishi Sahakari Sanstha Limited - Kawasoti</t>
  </si>
  <si>
    <t>Naya Krishi Aviyan Krishi Sahakari Sanstha Limited - Mainakaderi</t>
  </si>
  <si>
    <t>Naya Krishi Aviyan Krishi Sahakari Sanstha Limited - Pandubazar</t>
  </si>
  <si>
    <t>Naya Krishi Aviyan Krishi Sahakari Sanstha Limited - Rupandehi</t>
  </si>
  <si>
    <t>Naya Krishi Aviyan Krishi Sahakari Sanstha Limited - Sundarchowk</t>
  </si>
  <si>
    <t>Naya Krishi Aviyan Krishi Sahakari Sanstha Limited - Tinkune Ho</t>
  </si>
  <si>
    <t>Naya Krishi Aviyan Krishi Sahakari Sanstha Limited - Virkot</t>
  </si>
  <si>
    <t>Naya Pusta Saving And Credit Cooperative Limited - Manmaiju</t>
  </si>
  <si>
    <t>Nayak Money Transfer - Samayagadh Bazar</t>
  </si>
  <si>
    <t>Nayan Gahana Griha - Sunbarshi</t>
  </si>
  <si>
    <t>Nayan Money Transfer - Ratnanagar</t>
  </si>
  <si>
    <t>Nayapati Saving And Credit Co-Operative Ltd - Nayapati</t>
  </si>
  <si>
    <t>Neela Saving And Credit Cooperative Limited - Kathmandu</t>
  </si>
  <si>
    <t>Neha Traders - Pato</t>
  </si>
  <si>
    <t>Nemuwa Saving And Credit Cooperative Limited - Budhiganga</t>
  </si>
  <si>
    <t>Neo Nimbus Saving And Credit Cooperative Ltd - Jorpati</t>
  </si>
  <si>
    <t>Nepa Multipurpose Co-Operative Society Ltd - Birendrachowk</t>
  </si>
  <si>
    <t>Nepal Agro Microfinance Bittya Sanstha Ltd</t>
  </si>
  <si>
    <t>Nepal Agro Microfinance Bittya Sanstha Ltd - Baglung</t>
  </si>
  <si>
    <t>Nepal Agro Microfinance Bittya Sanstha Ltd - Baletaksar</t>
  </si>
  <si>
    <t>Nepal Agro Microfinance Bittya Sanstha Ltd - Bartung</t>
  </si>
  <si>
    <t>Nepal Agro Microfinance Bittya Sanstha Ltd - Bhanu</t>
  </si>
  <si>
    <t>Nepal Agro Microfinance Bittya Sanstha Ltd - Bhimad</t>
  </si>
  <si>
    <t>Nepal Agro Microfinance Bittya Sanstha Ltd - Bhotewodar</t>
  </si>
  <si>
    <t>Nepal Agro Microfinance Bittya Sanstha Ltd - Bijuwar</t>
  </si>
  <si>
    <t>Nepal Agro Microfinance Bittya Sanstha Ltd - Burtibang</t>
  </si>
  <si>
    <t>Nepal Agro Microfinance Bittya Sanstha Ltd - Chahara</t>
  </si>
  <si>
    <t>Nepal Agro Microfinance Bittya Sanstha Ltd - Damauli</t>
  </si>
  <si>
    <t>Nepal Agro Microfinance Bittya Sanstha Ltd - Duipipla</t>
  </si>
  <si>
    <t>Nepal Agro Microfinance Bittya Sanstha Ltd - Falebas</t>
  </si>
  <si>
    <t>Nepal Agro Microfinance Bittya Sanstha Ltd - Hatiya</t>
  </si>
  <si>
    <t>Nepal Agro Microfinance Bittya Sanstha Ltd - Huwas</t>
  </si>
  <si>
    <t>Nepal Agro Microfinance Bittya Sanstha Ltd - Kapurkot</t>
  </si>
  <si>
    <t>Nepal Agro Microfinance Bittya Sanstha Ltd - Khairenitar</t>
  </si>
  <si>
    <t>Nepal Agro Microfinance Bittya Sanstha Ltd - Khungri</t>
  </si>
  <si>
    <t>Nepal Agro Microfinance Bittya Sanstha Ltd - Kusma</t>
  </si>
  <si>
    <t>Nepal Agro Microfinance Bittya Sanstha Ltd - Lekhanath</t>
  </si>
  <si>
    <t>Nepal Agro Microfinance Bittya Sanstha Ltd - Pokhara - Ho</t>
  </si>
  <si>
    <t>Nepal Agro Microfinance Bittya Sanstha Ltd - Rampur</t>
  </si>
  <si>
    <t>Nepal Agro Microfinance Bittya Sanstha Ltd - Shantipur</t>
  </si>
  <si>
    <t>Nepal Agro Microfinance Bittya Sanstha Ltd - Shreenagar</t>
  </si>
  <si>
    <t>Nepal Agro Microfinance Bittya Sanstha Ltd - Tamghas</t>
  </si>
  <si>
    <t>Nepal Agro Microfinance Bittya Sanstha Ltd - Tharmare</t>
  </si>
  <si>
    <t>Nepal Agro Microfinance Bittya Sanstha Ltd - Wamitaksar</t>
  </si>
  <si>
    <t>Nepal Bangladesh Bank Ltd</t>
  </si>
  <si>
    <t>Nepal Bangladesh Bank Ltd - Amalekhgunj</t>
  </si>
  <si>
    <t>Nepal Bangladesh Bank Ltd - Arnama</t>
  </si>
  <si>
    <t>Nepal Bangladesh Bank Ltd - Baglung</t>
  </si>
  <si>
    <t>Nepal Bangladesh Bank Ltd - Bahrabise</t>
  </si>
  <si>
    <t>Nepal Bangladesh Bank Ltd - Bajhang</t>
  </si>
  <si>
    <t>Nepal Bangladesh Bank Ltd - Balaju</t>
  </si>
  <si>
    <t>Nepal Bangladesh Bank Ltd - Bardibas</t>
  </si>
  <si>
    <t>Nepal Bangladesh Bank Ltd - Battar</t>
  </si>
  <si>
    <t>Nepal Bangladesh Bank Ltd - Bhainsepati</t>
  </si>
  <si>
    <t>Nepal Bangladesh Bank Ltd - Bhairahawa</t>
  </si>
  <si>
    <t>Nepal Bangladesh Bank Ltd - Bhaktapur Sallaghari</t>
  </si>
  <si>
    <t>Nepal Bangladesh Bank Ltd - Bhojpur</t>
  </si>
  <si>
    <t>Nepal Bangladesh Bank Ltd - Bhumlu</t>
  </si>
  <si>
    <t>Nepal Bangladesh Bank Ltd - Bijulibazar</t>
  </si>
  <si>
    <t>Nepal Bangladesh Bank Ltd - Biratchowk</t>
  </si>
  <si>
    <t>Nepal Bangladesh Bank Ltd - Biratnagar</t>
  </si>
  <si>
    <t>Nepal Bangladesh Bank Ltd - Biratnagar1</t>
  </si>
  <si>
    <t>Nepal Bangladesh Bank Ltd - Birendranagar</t>
  </si>
  <si>
    <t>Nepal Bangladesh Bank Ltd - Birgunj</t>
  </si>
  <si>
    <t>Nepal Bangladesh Bank Ltd - Birgunj1</t>
  </si>
  <si>
    <t>Nepal Bangladesh Bank Ltd - Birtamod</t>
  </si>
  <si>
    <t>Nepal Bangladesh Bank Ltd - Birtamode</t>
  </si>
  <si>
    <t>Nepal Bangladesh Bank Ltd - Bishnu</t>
  </si>
  <si>
    <t>Nepal Bangladesh Bank Ltd - Bramahapuri</t>
  </si>
  <si>
    <t>Nepal Bangladesh Bank Ltd - Bulingtar</t>
  </si>
  <si>
    <t>Nepal Bangladesh Bank Ltd - Butwal</t>
  </si>
  <si>
    <t>Nepal Bangladesh Bank Ltd - Chabahil</t>
  </si>
  <si>
    <t>Nepal Bangladesh Bank Ltd - Chandev</t>
  </si>
  <si>
    <t>Nepal Bangladesh Bank Ltd - Chandranagar</t>
  </si>
  <si>
    <t>Nepal Bangladesh Bank Ltd - Chandranigahapur</t>
  </si>
  <si>
    <t>Nepal Bangladesh Bank Ltd - Chandrauta</t>
  </si>
  <si>
    <t>Nepal Bangladesh Bank Ltd - Chattar</t>
  </si>
  <si>
    <t>Nepal Bangladesh Bank Ltd - Chhatragunj</t>
  </si>
  <si>
    <t>Nepal Bangladesh Bank Ltd - Daldale</t>
  </si>
  <si>
    <t>Nepal Bangladesh Bank Ltd - Damak</t>
  </si>
  <si>
    <t>Nepal Bangladesh Bank Ltd - Damauli</t>
  </si>
  <si>
    <t>Nepal Bangladesh Bank Ltd - Damauli1</t>
  </si>
  <si>
    <t>Nepal Bangladesh Bank Ltd - Dang</t>
  </si>
  <si>
    <t>Nepal Bangladesh Bank Ltd - Darchula</t>
  </si>
  <si>
    <t>Nepal Bangladesh Bank Ltd - Dewahi Gonahi</t>
  </si>
  <si>
    <t>Nepal Bangladesh Bank Ltd - Dhanauji</t>
  </si>
  <si>
    <t>Nepal Bangladesh Bank Ltd - Dhangadhi</t>
  </si>
  <si>
    <t>Nepal Bangladesh Bank Ltd - Dharan</t>
  </si>
  <si>
    <t>Nepal Bangladesh Bank Ltd - Dhunche</t>
  </si>
  <si>
    <t>Nepal Bangladesh Bank Ltd - Fedap</t>
  </si>
  <si>
    <t>Nepal Bangladesh Bank Ltd - Fikkal</t>
  </si>
  <si>
    <t>Nepal Bangladesh Bank Ltd - Galchi</t>
  </si>
  <si>
    <t>Nepal Bangladesh Bank Ltd - Hapure</t>
  </si>
  <si>
    <t>Nepal Bangladesh Bank Ltd - Hetauda</t>
  </si>
  <si>
    <t>Nepal Bangladesh Bank Ltd - Imadol</t>
  </si>
  <si>
    <t>Nepal Bangladesh Bank Ltd - Itahari</t>
  </si>
  <si>
    <t>Nepal Bangladesh Bank Ltd - Janakpur</t>
  </si>
  <si>
    <t>Nepal Bangladesh Bank Ltd - Jhalari</t>
  </si>
  <si>
    <t>Nepal Bangladesh Bank Ltd - Jorpati</t>
  </si>
  <si>
    <t>Nepal Bangladesh Bank Ltd - Kalimati</t>
  </si>
  <si>
    <t>Nepal Bangladesh Bank Ltd - Kalimati Rampur</t>
  </si>
  <si>
    <t>Nepal Bangladesh Bank Ltd - Kalimati1</t>
  </si>
  <si>
    <t>Nepal Bangladesh Bank Ltd - Kamaladi(Ho)</t>
  </si>
  <si>
    <t>Nepal Bangladesh Bank Ltd - Kapan</t>
  </si>
  <si>
    <t>Nepal Bangladesh Bank Ltd - Karsiya</t>
  </si>
  <si>
    <t>Nepal Bangladesh Bank Ltd - Kaudena</t>
  </si>
  <si>
    <t>Nepal Bangladesh Bank Ltd - Khairahani</t>
  </si>
  <si>
    <t>Nepal Bangladesh Bank Ltd - Khajura</t>
  </si>
  <si>
    <t>Nepal Bangladesh Bank Ltd - Kirtipur</t>
  </si>
  <si>
    <t>Nepal Bangladesh Bank Ltd - Kohalpur</t>
  </si>
  <si>
    <t>Nepal Bangladesh Bank Ltd - Koteshwor</t>
  </si>
  <si>
    <t>Nepal Bangladesh Bank Ltd - Kumaripati</t>
  </si>
  <si>
    <t>Nepal Bangladesh Bank Ltd - Kushma</t>
  </si>
  <si>
    <t>Nepal Bangladesh Bank Ltd - Leknath</t>
  </si>
  <si>
    <t>Nepal Bangladesh Bank Ltd - Maharajgunj</t>
  </si>
  <si>
    <t>Nepal Bangladesh Bank Ltd - Makwanpurgadhi</t>
  </si>
  <si>
    <t>Nepal Bangladesh Bank Ltd - Malangwa</t>
  </si>
  <si>
    <t>Nepal Bangladesh Bank Ltd - Mirchaiya</t>
  </si>
  <si>
    <t>Nepal Bangladesh Bank Ltd - Musikot</t>
  </si>
  <si>
    <t>Nepal Bangladesh Bank Ltd - Narayangadh</t>
  </si>
  <si>
    <t>Nepal Bangladesh Bank Ltd - Nepalgunj</t>
  </si>
  <si>
    <t>Nepal Bangladesh Bank Ltd - Newroad</t>
  </si>
  <si>
    <t>Nepal Bangladesh Bank Ltd - Panchakhapan</t>
  </si>
  <si>
    <t>Nepal Bangladesh Bank Ltd - Parwanipur</t>
  </si>
  <si>
    <t>Nepal Bangladesh Bank Ltd - Phidim</t>
  </si>
  <si>
    <t>Nepal Bangladesh Bank Ltd - Pokhara</t>
  </si>
  <si>
    <t>Nepal Bangladesh Bank Ltd - Putalisadak</t>
  </si>
  <si>
    <t>Nepal Bangladesh Bank Ltd - Rajarani</t>
  </si>
  <si>
    <t>Nepal Bangladesh Bank Ltd - Sagurigadhi</t>
  </si>
  <si>
    <t>Nepal Bangladesh Bank Ltd - Sakranti</t>
  </si>
  <si>
    <t>Nepal Bangladesh Bank Ltd - Sallaghari</t>
  </si>
  <si>
    <t>Nepal Bangladesh Bank Ltd - Salpasilichho</t>
  </si>
  <si>
    <t>Nepal Bangladesh Bank Ltd - Salyan</t>
  </si>
  <si>
    <t>Nepal Bangladesh Bank Ltd - Sandhikharka</t>
  </si>
  <si>
    <t>Nepal Bangladesh Bank Ltd - Sidhuwa Ex</t>
  </si>
  <si>
    <t>Nepal Bangladesh Bank Ltd - Simara</t>
  </si>
  <si>
    <t>Nepal Bangladesh Bank Ltd - Simara1</t>
  </si>
  <si>
    <t>Nepal Bangladesh Bank Ltd - Sindhuwa</t>
  </si>
  <si>
    <t>Nepal Bangladesh Bank Ltd - Sinja</t>
  </si>
  <si>
    <t>Nepal Bangladesh Bank Ltd - Sinja1</t>
  </si>
  <si>
    <t>Nepal Bangladesh Bank Ltd - Surkhet1</t>
  </si>
  <si>
    <t>Nepal Bangladesh Bank Ltd - Tatopani</t>
  </si>
  <si>
    <t>Nepal Bank Limited</t>
  </si>
  <si>
    <t>Nepal Bank Limited - Dharmapath</t>
  </si>
  <si>
    <t>Nepal Community Development Bank Ltd.</t>
  </si>
  <si>
    <t>Nepal Community Development Bank Ltd. - Amawa</t>
  </si>
  <si>
    <t>Nepal Community Development Bank Ltd. - Arunkhola</t>
  </si>
  <si>
    <t>Nepal Community Development Bank Ltd. - Belatari</t>
  </si>
  <si>
    <t>Nepal Community Development Bank Ltd. - Belbase</t>
  </si>
  <si>
    <t>Nepal Community Development Bank Ltd. - Bhaluhi</t>
  </si>
  <si>
    <t>Nepal Community Development Bank Ltd. - Bhumahi</t>
  </si>
  <si>
    <t>Nepal Community Development Bank Ltd. - Bhutaha</t>
  </si>
  <si>
    <t>Nepal Community Development Bank Ltd. - Buddhachowk Ext</t>
  </si>
  <si>
    <t>Nepal Community Development Bank Ltd. - Butwal</t>
  </si>
  <si>
    <t>Nepal Community Development Bank Ltd. - Kalikanagar</t>
  </si>
  <si>
    <t>Nepal Community Development Bank Ltd. - Lakhanchowk</t>
  </si>
  <si>
    <t>Nepal Community Development Bank Ltd. - Madhawaliya</t>
  </si>
  <si>
    <t>Nepal Community Development Bank Ltd. - Manigram</t>
  </si>
  <si>
    <t>Nepal Community Development Bank Ltd. - Manpakadi</t>
  </si>
  <si>
    <t>Nepal Community Development Bank Ltd. - Ramapur</t>
  </si>
  <si>
    <t>Nepal Community Development Bank Ltd. - Ranibagiya Ext</t>
  </si>
  <si>
    <t>Nepal Community Development Bank Ltd. - Ratnanagar</t>
  </si>
  <si>
    <t>Nepal Community Development Bank Ltd. - Sankarnagar</t>
  </si>
  <si>
    <t>Nepal Community Development Bank Ltd. - Sau-Pharsatikar</t>
  </si>
  <si>
    <t>Nepal Community Development Bank Ltd. - Shivapur</t>
  </si>
  <si>
    <t>Nepal Community Development Bank Ltd. - Siddharthanagar</t>
  </si>
  <si>
    <t>Nepal Community Development Bank Ltd. - Sukhanagar</t>
  </si>
  <si>
    <t>Nepal Computers And Remit - Butwal</t>
  </si>
  <si>
    <t>Nepal Credit And Commerce Bank Limited</t>
  </si>
  <si>
    <t>Nepal Credit And Commerce Bank Limited - Abukhaireni Ap</t>
  </si>
  <si>
    <t>Nepal Credit And Commerce Bank Limited - Argali</t>
  </si>
  <si>
    <t>Nepal Credit And Commerce Bank Limited - Bagbazar</t>
  </si>
  <si>
    <t>Nepal Credit And Commerce Bank Limited - Baglung</t>
  </si>
  <si>
    <t>Nepal Credit And Commerce Bank Limited - Bahjapatan Ap</t>
  </si>
  <si>
    <t>Nepal Credit And Commerce Bank Limited - Bahrabise</t>
  </si>
  <si>
    <t>Nepal Credit And Commerce Bank Limited - Baitadi</t>
  </si>
  <si>
    <t>Nepal Credit And Commerce Bank Limited - Banepa</t>
  </si>
  <si>
    <t>Nepal Credit And Commerce Bank Limited - Banepa Ap</t>
  </si>
  <si>
    <t>Nepal Credit And Commerce Bank Limited - Banepa If</t>
  </si>
  <si>
    <t>Nepal Credit And Commerce Bank Limited - Baneshwor If</t>
  </si>
  <si>
    <t>Nepal Credit And Commerce Bank Limited - Barathwa</t>
  </si>
  <si>
    <t>Nepal Credit And Commerce Bank Limited - Bardaghat</t>
  </si>
  <si>
    <t>Nepal Credit And Commerce Bank Limited - Bardibas</t>
  </si>
  <si>
    <t>Nepal Credit And Commerce Bank Limited - Basantapur</t>
  </si>
  <si>
    <t>Nepal Credit And Commerce Bank Limited - Bayalbas</t>
  </si>
  <si>
    <t>Nepal Credit And Commerce Bank Limited - Beni</t>
  </si>
  <si>
    <t>Nepal Credit And Commerce Bank Limited - Besishahar</t>
  </si>
  <si>
    <t>Nepal Credit And Commerce Bank Limited - Bhairahawa</t>
  </si>
  <si>
    <t>Nepal Credit And Commerce Bank Limited - Bhairahawa If</t>
  </si>
  <si>
    <t>Nepal Credit And Commerce Bank Limited - Bharatpokhari Ap</t>
  </si>
  <si>
    <t>Nepal Credit And Commerce Bank Limited - Bhimad Ap</t>
  </si>
  <si>
    <t>Nepal Credit And Commerce Bank Limited - Bidhapur Ap</t>
  </si>
  <si>
    <t>Nepal Credit And Commerce Bank Limited - Biratchowk</t>
  </si>
  <si>
    <t>Nepal Credit And Commerce Bank Limited - Biratnagar</t>
  </si>
  <si>
    <t>Nepal Credit And Commerce Bank Limited - Biratnagar Id</t>
  </si>
  <si>
    <t>Nepal Credit And Commerce Bank Limited - Biratnagar If</t>
  </si>
  <si>
    <t>Nepal Credit And Commerce Bank Limited - Biratnagar Sp</t>
  </si>
  <si>
    <t>Nepal Credit And Commerce Bank Limited - Birauta</t>
  </si>
  <si>
    <t>Nepal Credit And Commerce Bank Limited - Birendranagar Ap</t>
  </si>
  <si>
    <t>Nepal Credit And Commerce Bank Limited - Birgunj</t>
  </si>
  <si>
    <t>Nepal Credit And Commerce Bank Limited - Birgunj Ap</t>
  </si>
  <si>
    <t>Nepal Credit And Commerce Bank Limited - Birgunj Id</t>
  </si>
  <si>
    <t>Nepal Credit And Commerce Bank Limited - Birgunj If</t>
  </si>
  <si>
    <t>Nepal Credit And Commerce Bank Limited - Birgunj Sp</t>
  </si>
  <si>
    <t>Nepal Credit And Commerce Bank Limited - Birtamode</t>
  </si>
  <si>
    <t>Nepal Credit And Commerce Bank Limited - Bishnupur</t>
  </si>
  <si>
    <t>Nepal Credit And Commerce Bank Limited - Boudha Id</t>
  </si>
  <si>
    <t>Nepal Credit And Commerce Bank Limited - Butwal</t>
  </si>
  <si>
    <t>Nepal Credit And Commerce Bank Limited - Butwal Ap</t>
  </si>
  <si>
    <t>Nepal Credit And Commerce Bank Limited - Butwal If</t>
  </si>
  <si>
    <t>Nepal Credit And Commerce Bank Limited - Butwal Sp</t>
  </si>
  <si>
    <t>Nepal Credit And Commerce Bank Limited - Chabahil</t>
  </si>
  <si>
    <t>Nepal Credit And Commerce Bank Limited - Chanauli</t>
  </si>
  <si>
    <t>Nepal Credit And Commerce Bank Limited - Chandranighapur If</t>
  </si>
  <si>
    <t>Nepal Credit And Commerce Bank Limited - Chapagaun</t>
  </si>
  <si>
    <t>Nepal Credit And Commerce Bank Limited - Charikot If</t>
  </si>
  <si>
    <t>Nepal Credit And Commerce Bank Limited - Chaurideurali</t>
  </si>
  <si>
    <t>Nepal Credit And Commerce Bank Limited - Chautara Id</t>
  </si>
  <si>
    <t>Nepal Credit And Commerce Bank Limited - Chhinchu Ap</t>
  </si>
  <si>
    <t>Nepal Credit And Commerce Bank Limited - Chipledhunga Ap</t>
  </si>
  <si>
    <t>Nepal Credit And Commerce Bank Limited - Dailekh Ap</t>
  </si>
  <si>
    <t>Nepal Credit And Commerce Bank Limited - Damak</t>
  </si>
  <si>
    <t>Nepal Credit And Commerce Bank Limited - Damauli</t>
  </si>
  <si>
    <t>Nepal Credit And Commerce Bank Limited - Dangishar</t>
  </si>
  <si>
    <t>Nepal Credit And Commerce Bank Limited - Dhangadi</t>
  </si>
  <si>
    <t>Nepal Credit And Commerce Bank Limited - Dhangadimai</t>
  </si>
  <si>
    <t>Nepal Credit And Commerce Bank Limited - Dharan</t>
  </si>
  <si>
    <t>Nepal Credit And Commerce Bank Limited - Dhorfirdi</t>
  </si>
  <si>
    <t>Nepal Credit And Commerce Bank Limited - Dhungedhara</t>
  </si>
  <si>
    <t>Nepal Credit And Commerce Bank Limited - Dipayal</t>
  </si>
  <si>
    <t>Nepal Credit And Commerce Bank Limited - Duipiple</t>
  </si>
  <si>
    <t>Nepal Credit And Commerce Bank Limited - Durbarmarg Ap</t>
  </si>
  <si>
    <t>Nepal Credit And Commerce Bank Limited - Gaighat Sp</t>
  </si>
  <si>
    <t>Nepal Credit And Commerce Bank Limited - Gaindakot</t>
  </si>
  <si>
    <t>Nepal Credit And Commerce Bank Limited - Ghantaghar</t>
  </si>
  <si>
    <t>Nepal Credit And Commerce Bank Limited - Ghorahi</t>
  </si>
  <si>
    <t>Nepal Credit And Commerce Bank Limited - Gulariya Ap</t>
  </si>
  <si>
    <t>Nepal Credit And Commerce Bank Limited - Gwarko</t>
  </si>
  <si>
    <t>Nepal Credit And Commerce Bank Limited - Harichowk Ap</t>
  </si>
  <si>
    <t>Nepal Credit And Commerce Bank Limited - Hariwon</t>
  </si>
  <si>
    <t>Nepal Credit And Commerce Bank Limited - Hetauda If</t>
  </si>
  <si>
    <t>Nepal Credit And Commerce Bank Limited - Hetauda Sp</t>
  </si>
  <si>
    <t>Nepal Credit And Commerce Bank Limited - Hupsekot</t>
  </si>
  <si>
    <t>Nepal Credit And Commerce Bank Limited - Inaruwa Id</t>
  </si>
  <si>
    <t>Nepal Credit And Commerce Bank Limited - Itahari Ap</t>
  </si>
  <si>
    <t>Nepal Credit And Commerce Bank Limited - Itahari Sp</t>
  </si>
  <si>
    <t>Nepal Credit And Commerce Bank Limited - Jahare Ap</t>
  </si>
  <si>
    <t>Nepal Credit And Commerce Bank Limited - Janakpur Sp</t>
  </si>
  <si>
    <t>Nepal Credit And Commerce Bank Limited - Jawalakhel If</t>
  </si>
  <si>
    <t>Nepal Credit And Commerce Bank Limited - Jeetpur</t>
  </si>
  <si>
    <t>Nepal Credit And Commerce Bank Limited - Jugal</t>
  </si>
  <si>
    <t>Nepal Credit And Commerce Bank Limited - Kailali</t>
  </si>
  <si>
    <t>Nepal Credit And Commerce Bank Limited - Kalaiya</t>
  </si>
  <si>
    <t>Nepal Credit And Commerce Bank Limited - Kalanki</t>
  </si>
  <si>
    <t>Nepal Credit And Commerce Bank Limited - Kalimati If</t>
  </si>
  <si>
    <t>Nepal Credit And Commerce Bank Limited - Karaiyamai</t>
  </si>
  <si>
    <t>Nepal Credit And Commerce Bank Limited - Katari</t>
  </si>
  <si>
    <t>Nepal Credit And Commerce Bank Limited - Kawasoti</t>
  </si>
  <si>
    <t>Nepal Credit And Commerce Bank Limited - Kohalpur</t>
  </si>
  <si>
    <t>Nepal Credit And Commerce Bank Limited - Krishnapur</t>
  </si>
  <si>
    <t>Nepal Credit And Commerce Bank Limited - Kumaripati</t>
  </si>
  <si>
    <t>Nepal Credit And Commerce Bank Limited - Kumaripati Sp</t>
  </si>
  <si>
    <t>Nepal Credit And Commerce Bank Limited - Kupondole</t>
  </si>
  <si>
    <t>Nepal Credit And Commerce Bank Limited - Lagankhel Id</t>
  </si>
  <si>
    <t>Nepal Credit And Commerce Bank Limited - Lahan</t>
  </si>
  <si>
    <t>Nepal Credit And Commerce Bank Limited - Lamki Sp</t>
  </si>
  <si>
    <t>Nepal Credit And Commerce Bank Limited - Laxmipur Patari</t>
  </si>
  <si>
    <t>Nepal Credit And Commerce Bank Limited - Lekhnath Ap</t>
  </si>
  <si>
    <t>Nepal Credit And Commerce Bank Limited - Lokanthali Ap</t>
  </si>
  <si>
    <t>Nepal Credit And Commerce Bank Limited - Lubhoo If</t>
  </si>
  <si>
    <t>Nepal Credit And Commerce Bank Limited - Mahabu</t>
  </si>
  <si>
    <t>Nepal Credit And Commerce Bank Limited - Maharajgunj</t>
  </si>
  <si>
    <t>Nepal Credit And Commerce Bank Limited - Mahendranagar</t>
  </si>
  <si>
    <t>Nepal Credit And Commerce Bank Limited - Mahilawar</t>
  </si>
  <si>
    <t>Nepal Credit And Commerce Bank Limited - Malangawa Id</t>
  </si>
  <si>
    <t>Nepal Credit And Commerce Bank Limited - Malangwa</t>
  </si>
  <si>
    <t>Nepal Credit And Commerce Bank Limited - Manglapur</t>
  </si>
  <si>
    <t>Nepal Credit And Commerce Bank Limited - Manthali Id</t>
  </si>
  <si>
    <t>Nepal Credit And Commerce Bank Limited - Melauli</t>
  </si>
  <si>
    <t>Nepal Credit And Commerce Bank Limited - Menchayayam</t>
  </si>
  <si>
    <t>Nepal Credit And Commerce Bank Limited - Meringden</t>
  </si>
  <si>
    <t>Nepal Credit And Commerce Bank Limited - Mirchaiya</t>
  </si>
  <si>
    <t>Nepal Credit And Commerce Bank Limited - Narayangarh Ap</t>
  </si>
  <si>
    <t>Nepal Credit And Commerce Bank Limited - Narayanghat</t>
  </si>
  <si>
    <t>Nepal Credit And Commerce Bank Limited - Narayanghat If</t>
  </si>
  <si>
    <t>Nepal Credit And Commerce Bank Limited - Narayanghat Sp</t>
  </si>
  <si>
    <t>Nepal Credit And Commerce Bank Limited - Narayantar</t>
  </si>
  <si>
    <t>Nepal Credit And Commerce Bank Limited - Nayabazar</t>
  </si>
  <si>
    <t>Nepal Credit And Commerce Bank Limited - Nepalgunj Ap</t>
  </si>
  <si>
    <t>Nepal Credit And Commerce Bank Limited - Nepalgunj If</t>
  </si>
  <si>
    <t>Nepal Credit And Commerce Bank Limited - Newbaneshwor Id</t>
  </si>
  <si>
    <t>Nepal Credit And Commerce Bank Limited - Newbaneshwor Sp</t>
  </si>
  <si>
    <t>Nepal Credit And Commerce Bank Limited - Newroad</t>
  </si>
  <si>
    <t>Nepal Credit And Commerce Bank Limited - Newroad Id</t>
  </si>
  <si>
    <t>Nepal Credit And Commerce Bank Limited - Newroad If</t>
  </si>
  <si>
    <t>Nepal Credit And Commerce Bank Limited - Newroad Sp</t>
  </si>
  <si>
    <t>Nepal Credit And Commerce Bank Limited - Nijgadh Sp</t>
  </si>
  <si>
    <t>Nepal Credit And Commerce Bank Limited - Panauti</t>
  </si>
  <si>
    <t>Nepal Credit And Commerce Bank Limited - Panchkhal Sp</t>
  </si>
  <si>
    <t>Nepal Credit And Commerce Bank Limited - Pepsicola</t>
  </si>
  <si>
    <t>Nepal Credit And Commerce Bank Limited - Phidim</t>
  </si>
  <si>
    <t>Nepal Credit And Commerce Bank Limited - Pokhara</t>
  </si>
  <si>
    <t>Nepal Credit And Commerce Bank Limited - Pokhara Id</t>
  </si>
  <si>
    <t>Nepal Credit And Commerce Bank Limited - Pokhara Sp</t>
  </si>
  <si>
    <t>Nepal Credit And Commerce Bank Limited - Ramhiti</t>
  </si>
  <si>
    <t>Nepal Credit And Commerce Bank Limited - Rampur</t>
  </si>
  <si>
    <t>Nepal Credit And Commerce Bank Limited - Ratopool</t>
  </si>
  <si>
    <t>Nepal Credit And Commerce Bank Limited - Samakhusi</t>
  </si>
  <si>
    <t>Nepal Credit And Commerce Bank Limited - Satyawati</t>
  </si>
  <si>
    <t>Nepal Credit And Commerce Bank Limited - Simara If</t>
  </si>
  <si>
    <t>Nepal Credit And Commerce Bank Limited - Sindhuli Sp</t>
  </si>
  <si>
    <t>Nepal Credit And Commerce Bank Limited - Sipaghat</t>
  </si>
  <si>
    <t>Nepal Credit And Commerce Bank Limited - Sukedhara Id</t>
  </si>
  <si>
    <t>Nepal Credit And Commerce Bank Limited - Sulichaur</t>
  </si>
  <si>
    <t>Nepal Credit And Commerce Bank Limited - Sunwal Sp</t>
  </si>
  <si>
    <t>Nepal Credit And Commerce Bank Limited - Suryabinayak</t>
  </si>
  <si>
    <t>Nepal Credit And Commerce Bank Limited - Tandi</t>
  </si>
  <si>
    <t>Nepal Credit And Commerce Bank Limited - Tatopani If</t>
  </si>
  <si>
    <t>Nepal Credit And Commerce Bank Limited - Teku Id</t>
  </si>
  <si>
    <t>Nepal Credit And Commerce Bank Limited - Thankot</t>
  </si>
  <si>
    <t>Nepal Credit And Commerce Bank Limited - Thatikadh</t>
  </si>
  <si>
    <t>Nepal Credit And Commerce Bank Limited - Thatipokhari</t>
  </si>
  <si>
    <t>Nepal Credit And Commerce Bank Limited - Thimi Id</t>
  </si>
  <si>
    <t>Nepal Credit And Commerce Bank Limited - Tinkune Sp</t>
  </si>
  <si>
    <t>Nepal Credit And Commerce Bank Limited - Walling</t>
  </si>
  <si>
    <t>Nepal Credit And Commerce Bank Limited - Yamunamai</t>
  </si>
  <si>
    <t>Nepal Finance Limited</t>
  </si>
  <si>
    <t>Nepal Finance Limited - Kamladi (Ho)</t>
  </si>
  <si>
    <t>Nepal Finance Limited - Newroad</t>
  </si>
  <si>
    <t>Nepal Jewel Sub Remittance - Samakhusi</t>
  </si>
  <si>
    <t>Nepal Multipurpose Co-Operative Ltd</t>
  </si>
  <si>
    <t>Nepal Multipurpose Co-Operative Ltd - Badabari</t>
  </si>
  <si>
    <t>Nepal Multipurpose Co-Operative Ltd - Bahundangi</t>
  </si>
  <si>
    <t>Nepal Multipurpose Co-Operative Ltd - Baniyani</t>
  </si>
  <si>
    <t>Nepal Multipurpose Co-Operative Ltd - Bhadrapur</t>
  </si>
  <si>
    <t>Nepal Multipurpose Co-Operative Ltd - Birtamode</t>
  </si>
  <si>
    <t>Nepal Multipurpose Co-Operative Ltd - Boudhamod</t>
  </si>
  <si>
    <t>Nepal Multipurpose Co-Operative Ltd - Budhabare</t>
  </si>
  <si>
    <t>Nepal Multipurpose Co-Operative Ltd - Buttabari</t>
  </si>
  <si>
    <t>Nepal Multipurpose Co-Operative Ltd - Chandragadi</t>
  </si>
  <si>
    <t>Nepal Multipurpose Co-Operative Ltd - Chandragadi2</t>
  </si>
  <si>
    <t>Nepal Multipurpose Co-Operative Ltd - Charali</t>
  </si>
  <si>
    <t>Nepal Multipurpose Co-Operative Ltd - Charpane</t>
  </si>
  <si>
    <t>Nepal Multipurpose Co-Operative Ltd - Damak</t>
  </si>
  <si>
    <t>Nepal Multipurpose Co-Operative Ltd - Dhulabari</t>
  </si>
  <si>
    <t>Nepal Multipurpose Co-Operative Ltd - Dudhe</t>
  </si>
  <si>
    <t>Nepal Multipurpose Co-Operative Ltd - Durgapur</t>
  </si>
  <si>
    <t>Nepal Multipurpose Co-Operative Ltd - Garamani</t>
  </si>
  <si>
    <t>Nepal Multipurpose Co-Operative Ltd - Gauradaha</t>
  </si>
  <si>
    <t>Nepal Multipurpose Co-Operative Ltd - Gaurigunj</t>
  </si>
  <si>
    <t>Nepal Multipurpose Co-Operative Ltd - Ghailadubba</t>
  </si>
  <si>
    <t>Nepal Multipurpose Co-Operative Ltd - Goldhap</t>
  </si>
  <si>
    <t>Nepal Multipurpose Co-Operative Ltd - Gwaldubba</t>
  </si>
  <si>
    <t>Nepal Multipurpose Co-Operative Ltd - Itabhatta(Ho)</t>
  </si>
  <si>
    <t>Nepal Multipurpose Co-Operative Ltd - Jhapa Bazar</t>
  </si>
  <si>
    <t>Nepal Multipurpose Co-Operative Ltd - Kakarvitta</t>
  </si>
  <si>
    <t>Nepal Multipurpose Co-Operative Ltd - Kerkha</t>
  </si>
  <si>
    <t>Nepal Multipurpose Co-Operative Ltd - Khudunabari</t>
  </si>
  <si>
    <t>Nepal Multipurpose Co-Operative Ltd - Khuttidangi</t>
  </si>
  <si>
    <t>Nepal Multipurpose Co-Operative Ltd - Mahananda Chok</t>
  </si>
  <si>
    <t>Nepal Multipurpose Co-Operative Ltd - Pathariya</t>
  </si>
  <si>
    <t>Nepal Multipurpose Co-Operative Ltd - Rajgadh</t>
  </si>
  <si>
    <t>Nepal Multipurpose Co-Operative Ltd - Sagarmatha</t>
  </si>
  <si>
    <t>Nepal Multipurpose Co-Operative Ltd - Sainik Bazar</t>
  </si>
  <si>
    <t>Nepal Multipurpose Co-Operative Ltd - Sainikmod</t>
  </si>
  <si>
    <t>Nepal Multipurpose Co-Operative Ltd - Sanischare</t>
  </si>
  <si>
    <t>Nepal Multipurpose Co-Operative Ltd - Santinagar</t>
  </si>
  <si>
    <t>Nepal Multipurpose Co-Operative Ltd - Sarnamati</t>
  </si>
  <si>
    <t>Nepal Multipurpose Co-Operative Ltd - Shivganj</t>
  </si>
  <si>
    <t>Nepal Multipurpose Co-Operative Ltd - Surunga</t>
  </si>
  <si>
    <t>Nepal Poudyal Enterprises - Bouddha</t>
  </si>
  <si>
    <t>Nepal Remit - Nepalgunj</t>
  </si>
  <si>
    <t>Nepal Sahakari Sanstha Limited - Biratnagar</t>
  </si>
  <si>
    <t>Nepal Sahakari Sanstha Limited - Rajbiraj</t>
  </si>
  <si>
    <t>Nepal Saving And Credit Cooperative Ltd - Tanahu</t>
  </si>
  <si>
    <t>Nepal Seva Laghubitta Bittiya Sanstha Ltd</t>
  </si>
  <si>
    <t>Nepal Seva Laghubitta Bittiya Sanstha Ltd - Dhikure</t>
  </si>
  <si>
    <t>Nepal Seva Laghubitta Bittiya Sanstha Ltd - Fakaksila(Ho)</t>
  </si>
  <si>
    <t>Nepal Seva Laghubitta Bittiya Sanstha Ltd - Gyalthum</t>
  </si>
  <si>
    <t>Nepal Seva Laghubitta Bittiya Sanstha Ltd - Irkhu</t>
  </si>
  <si>
    <t>Nepal Seva Laghubitta Bittiya Sanstha Ltd - Jalbire</t>
  </si>
  <si>
    <t>Nepal Seva Laghubitta Bittiya Sanstha Ltd - Rashuwa</t>
  </si>
  <si>
    <t>Nepal Tuga Bachat Tatha Rin Sahakari Sanstha Ltd - Rupandehi</t>
  </si>
  <si>
    <t>Nepalgunj Money Transfer - Nepalgunj</t>
  </si>
  <si>
    <t>Nesdo Nepal</t>
  </si>
  <si>
    <t>Nesdo Nepal - Amarapuri</t>
  </si>
  <si>
    <t>Nesdo Nepal - Argauli</t>
  </si>
  <si>
    <t>Nesdo Nepal - Arughat</t>
  </si>
  <si>
    <t>Nesdo Nepal - Arunkhola</t>
  </si>
  <si>
    <t>Nesdo Nepal - Baglung</t>
  </si>
  <si>
    <t>Nesdo Nepal - Bardaghat</t>
  </si>
  <si>
    <t>Nesdo Nepal - Belatari</t>
  </si>
  <si>
    <t>Nesdo Nepal - Besisahar</t>
  </si>
  <si>
    <t>Nesdo Nepal - Bhandara</t>
  </si>
  <si>
    <t>Nesdo Nepal - Bharatpur</t>
  </si>
  <si>
    <t>Nesdo Nepal - Bhimad</t>
  </si>
  <si>
    <t>Nesdo Nepal - Bhotewodar</t>
  </si>
  <si>
    <t>Nesdo Nepal - Birauta</t>
  </si>
  <si>
    <t>Nesdo Nepal - Burtibang</t>
  </si>
  <si>
    <t>Nesdo Nepal - Chanauli</t>
  </si>
  <si>
    <t>Nesdo Nepal - Chapakot</t>
  </si>
  <si>
    <t>Nesdo Nepal - Chhahara</t>
  </si>
  <si>
    <t>Nesdo Nepal - Damauli</t>
  </si>
  <si>
    <t>Nesdo Nepal - Darbang</t>
  </si>
  <si>
    <t>Nesdo Nepal - Dedgaon</t>
  </si>
  <si>
    <t>Nesdo Nepal - Duipiple</t>
  </si>
  <si>
    <t>Nesdo Nepal - Dumre</t>
  </si>
  <si>
    <t>Nesdo Nepal - Galkot</t>
  </si>
  <si>
    <t>Nesdo Nepal - Galyang</t>
  </si>
  <si>
    <t>Nesdo Nepal - Ghyalchowk</t>
  </si>
  <si>
    <t>Nesdo Nepal - Gorkha</t>
  </si>
  <si>
    <t>Nesdo Nepal - Huwas</t>
  </si>
  <si>
    <t>Nesdo Nepal - Karaputar</t>
  </si>
  <si>
    <t>Nesdo Nepal - Kawasoti</t>
  </si>
  <si>
    <t>Nesdo Nepal - Khairenitar</t>
  </si>
  <si>
    <t>Nesdo Nepal - Kharbang</t>
  </si>
  <si>
    <t>Nesdo Nepal - Kushma</t>
  </si>
  <si>
    <t>Nesdo Nepal - Lekhnath</t>
  </si>
  <si>
    <t>Nesdo Nepal - Lunkhu</t>
  </si>
  <si>
    <t>Nesdo Nepal - Madi</t>
  </si>
  <si>
    <t>Nesdo Nepal - Mugling</t>
  </si>
  <si>
    <t>Nesdo Nepal - Myagdi</t>
  </si>
  <si>
    <t>Nesdo Nepal - Naudanda</t>
  </si>
  <si>
    <t>Nesdo Nepal - Palpa</t>
  </si>
  <si>
    <t>Nesdo Nepal - Parasi</t>
  </si>
  <si>
    <t>Nesdo Nepal - Parbatipur</t>
  </si>
  <si>
    <t>Nesdo Nepal - Patichaur</t>
  </si>
  <si>
    <t>Nesdo Nepal - Phalebas</t>
  </si>
  <si>
    <t>Nesdo Nepal - Pokhara</t>
  </si>
  <si>
    <t>Nesdo Nepal - Rampur</t>
  </si>
  <si>
    <t>Nesdo Nepal - Setibeni</t>
  </si>
  <si>
    <t>Nesdo Nepal - Sunwal</t>
  </si>
  <si>
    <t>Nesdo Nepal - Syangja</t>
  </si>
  <si>
    <t>Nesdo Nepal - Tandi</t>
  </si>
  <si>
    <t>Nesdo Nepal - Thantipokhari</t>
  </si>
  <si>
    <t>Nesdo Nepal - Thapathana</t>
  </si>
  <si>
    <t>Nesdo Nepal - Walling</t>
  </si>
  <si>
    <t>Neshan Money Transfer - Gauradaha</t>
  </si>
  <si>
    <t>Neupane And Chouhan Company Pvt. Ltd.-Diktel</t>
  </si>
  <si>
    <t>Neupane Bibidh Sewa - Chauraha</t>
  </si>
  <si>
    <t>Neupane Trade Center - Sombare</t>
  </si>
  <si>
    <t>New Aananda Money Transfer - Chitwan</t>
  </si>
  <si>
    <t>New Aashwata Money Transfer - Rangeli Road</t>
  </si>
  <si>
    <t>New Adhikari Money Transfer - Damak</t>
  </si>
  <si>
    <t>New Anmol Money Transfer - Bharatpur</t>
  </si>
  <si>
    <t>New Asian Money Transfer - Bharat Chowk</t>
  </si>
  <si>
    <t>New Bebika Varieties - Yangwarak</t>
  </si>
  <si>
    <t>New Bhandari Money Transfer - Dailekh</t>
  </si>
  <si>
    <t>New Birgunj Money Transfer - Birgunj</t>
  </si>
  <si>
    <t>New Bishwas Money Transfer - Katarniya</t>
  </si>
  <si>
    <t>New Chand Money Transfer - Rautahat</t>
  </si>
  <si>
    <t>New Chitwan Saving And Credit Cooperative Ltd - Bharatpur</t>
  </si>
  <si>
    <t>New Dhanush Money Transfer - Dhanushadham</t>
  </si>
  <si>
    <t>New Dhaulagiri Saving And Credit Cooperative Ltd - Beni</t>
  </si>
  <si>
    <t>New Dipak Money Transfer - Gauriganga</t>
  </si>
  <si>
    <t>New Dynamic Enterprises - Boudha</t>
  </si>
  <si>
    <t>New Galaxy Money Transfer - Belchowk</t>
  </si>
  <si>
    <t>New Galkot Money Transfer - Kandebas</t>
  </si>
  <si>
    <t>New Ganga Money Transfer - Salyan</t>
  </si>
  <si>
    <t>New Gautam Ghadi Radio Pasa-Surkhet</t>
  </si>
  <si>
    <t>New Gautam Ghadi Radio Pasal - Chinchu</t>
  </si>
  <si>
    <t>New Hari Shambhu Remittance - Sarnamati</t>
  </si>
  <si>
    <t>New Himalaya Remit N Mart - Pyuthan</t>
  </si>
  <si>
    <t>New Himalayan Traders Pvt. Ltd.-Golbazar</t>
  </si>
  <si>
    <t>New Itahari Money Transfer - Itahari</t>
  </si>
  <si>
    <t>New Jalpa Money Express - Saptkoshi</t>
  </si>
  <si>
    <t>New Janaekata Bachat Tatha Rin Sahakari Sanstha Ltd - Belbari</t>
  </si>
  <si>
    <t>New Janakalyankari Travels And Tours Pvt Ltd - Chakraghati</t>
  </si>
  <si>
    <t>New Janakalyankari Travels And Tours Pvt Ltd - Dandabazar</t>
  </si>
  <si>
    <t>New Janakalyankari Travels And Tours Pvt Ltd - Prakashpur</t>
  </si>
  <si>
    <t>New Jaya Bishal Enterprises And Order Suppliers</t>
  </si>
  <si>
    <t>New Jaya Bishal Enterprises And Order Suppliers - Jhulneta</t>
  </si>
  <si>
    <t>New Jaya Bishal Enterprises And Order Suppliers - Solabang</t>
  </si>
  <si>
    <t>New Jhapa Electricals Trade Centre-Birtamod</t>
  </si>
  <si>
    <t>New Kalika Money Transfer - Gulariya</t>
  </si>
  <si>
    <t>New Kamala Money Transfer - Damak</t>
  </si>
  <si>
    <t>New Kedar Enterprises - Bhimdutta</t>
  </si>
  <si>
    <t>New Krishna Money Transfer - Malangwa</t>
  </si>
  <si>
    <t>New Krishna Traders - Lubhu</t>
  </si>
  <si>
    <t>New Laxmi Money Express - Ramechhap</t>
  </si>
  <si>
    <t>New Laxmi Money Transfer - Rautahat</t>
  </si>
  <si>
    <t>New Laxmi Suppliers - Chisapani</t>
  </si>
  <si>
    <t>New Ma Rajdevi Traders - Dhanusa</t>
  </si>
  <si>
    <t>New Machhapuchre Money Transfer - Rajghat</t>
  </si>
  <si>
    <t>New Manisha Money Transfer - Saptari</t>
  </si>
  <si>
    <t>New Manokamana Money Transfer - Janakpur</t>
  </si>
  <si>
    <t>New Money Transfer-Dharan</t>
  </si>
  <si>
    <t>New Multipurpose Cooperative Society Ltd - Rupandehi</t>
  </si>
  <si>
    <t>New N.K. Enterprises - Khusibu</t>
  </si>
  <si>
    <t>New N.P Electronics - Lamki</t>
  </si>
  <si>
    <t>New Nepal Remit - Butwal</t>
  </si>
  <si>
    <t>New Nepal Remit - Sandhikharka</t>
  </si>
  <si>
    <t>New Nepal Traders - Khajura</t>
  </si>
  <si>
    <t>New Nilgiri Bachat Tatha Rin Sahakari Sanstha Ltd - Myagdi</t>
  </si>
  <si>
    <t>New Om Shanti Money Transfer - Bara</t>
  </si>
  <si>
    <t>New P. K. Money Transfer - Pyuthan</t>
  </si>
  <si>
    <t>New Palace Money Transfer - Mechinagar</t>
  </si>
  <si>
    <t>New Pandey Stationary Tatha Remittance - Gulmi</t>
  </si>
  <si>
    <t>New Pathivara Saving And Credit Co-Operative Ltd -Jhapa</t>
  </si>
  <si>
    <t>New Pathivara Stores-Phidim</t>
  </si>
  <si>
    <t>New Pradip Multipurpose Service - Paiyunpata</t>
  </si>
  <si>
    <t>New Prashansha Store - Budhanilkantha</t>
  </si>
  <si>
    <t>New Prince Enterprises - Siraha</t>
  </si>
  <si>
    <t>New Public Welfare Saving And Loan Cooperative Ltd - Dharan</t>
  </si>
  <si>
    <t>New Punita Enterprises - Siraha</t>
  </si>
  <si>
    <t>New R K Traders - Katari</t>
  </si>
  <si>
    <t>New Ranju Kharid Bikri Kendra - Katari</t>
  </si>
  <si>
    <t>New Rapti Money Transfer And Traders - Tulsipur</t>
  </si>
  <si>
    <t>New Sabal Enterprises - Duwakot</t>
  </si>
  <si>
    <t>New Sahara Money Transfer - Pragati Marga</t>
  </si>
  <si>
    <t>New Samjhana Money Transfer - Panchthar</t>
  </si>
  <si>
    <t>New Sharada Trade And Suppliers - Tikapur, Kailali</t>
  </si>
  <si>
    <t>New Shiv Shakti Money Transfer - Bastipur Chowk</t>
  </si>
  <si>
    <t>New Shree Ram Money Transfer - Kalaiya</t>
  </si>
  <si>
    <t>New Shrestha Enterprises - Terhathum</t>
  </si>
  <si>
    <t>New Shrestha Jewellery - Tandi</t>
  </si>
  <si>
    <t>New Shubha Sansar Traders - Gaindakot</t>
  </si>
  <si>
    <t>New Sorgaduwari General Store</t>
  </si>
  <si>
    <t>New Subha Kamana Enterprises-Votewodar</t>
  </si>
  <si>
    <t>New Suvhakamana Enterprises-Lamjung</t>
  </si>
  <si>
    <t>New Swostik Marketing - Nepalgunj</t>
  </si>
  <si>
    <t>New Thapa Money Transfer - Sunsari</t>
  </si>
  <si>
    <t>New Unique Money Transfer - Janakpur</t>
  </si>
  <si>
    <t>New Vision Multipurpose Co-Operative Ltd - Sunakoti</t>
  </si>
  <si>
    <t>New Vision Saving And Credit Cooperative Ltd - Chandragiri</t>
  </si>
  <si>
    <t>New Wave Enterprises Pvt Ltd - Kamalpokhari</t>
  </si>
  <si>
    <t>New World Link Money Transfer</t>
  </si>
  <si>
    <t>Nexas Enterprises</t>
  </si>
  <si>
    <t>Nexas Enterprises - Maharajgunj</t>
  </si>
  <si>
    <t>Nexas Enterprises - Naxal</t>
  </si>
  <si>
    <t>Nexas Enterprises - Panipokhari</t>
  </si>
  <si>
    <t>Nexus Bachat Tatha Rin Sahakari Sanstha Ltd - Bhimeshwori</t>
  </si>
  <si>
    <t>Nic Asia Bank Limited</t>
  </si>
  <si>
    <t>Nic Asia Bank Limited - Aabukhaireni</t>
  </si>
  <si>
    <t>Nic Asia Bank Limited - Aamda</t>
  </si>
  <si>
    <t>Nic Asia Bank Limited - Amarapuri</t>
  </si>
  <si>
    <t>Nic Asia Bank Limited - Amarsingh Chowk</t>
  </si>
  <si>
    <t>Nic Asia Bank Limited - Anamnagar</t>
  </si>
  <si>
    <t>Nic Asia Bank Limited - Arghakhanchi</t>
  </si>
  <si>
    <t>Nic Asia Bank Limited - Arunkhola</t>
  </si>
  <si>
    <t>Nic Asia Bank Limited - Attariya</t>
  </si>
  <si>
    <t>Nic Asia Bank Limited - Bagar</t>
  </si>
  <si>
    <t>Nic Asia Bank Limited - Bagbazar</t>
  </si>
  <si>
    <t>Nic Asia Bank Limited - Baglung</t>
  </si>
  <si>
    <t>Nic Asia Bank Limited - Bagmati</t>
  </si>
  <si>
    <t>Nic Asia Bank Limited - Bailbas</t>
  </si>
  <si>
    <t>Nic Asia Bank Limited - Bajhang</t>
  </si>
  <si>
    <t>Nic Asia Bank Limited - Bajhapatan</t>
  </si>
  <si>
    <t>Nic Asia Bank Limited - Bajura</t>
  </si>
  <si>
    <t>Nic Asia Bank Limited - Balaju</t>
  </si>
  <si>
    <t>Nic Asia Bank Limited - Baliya</t>
  </si>
  <si>
    <t>Nic Asia Bank Limited - Balkot</t>
  </si>
  <si>
    <t>Nic Asia Bank Limited - Baluwakhani</t>
  </si>
  <si>
    <t>Nic Asia Bank Limited - Baluwatar</t>
  </si>
  <si>
    <t>Nic Asia Bank Limited - Banepa</t>
  </si>
  <si>
    <t>Nic Asia Bank Limited - Baniyatar</t>
  </si>
  <si>
    <t>Nic Asia Bank Limited - Bankulbazar</t>
  </si>
  <si>
    <t>Nic Asia Bank Limited - Bansgadhi</t>
  </si>
  <si>
    <t>Nic Asia Bank Limited - Barathawa</t>
  </si>
  <si>
    <t>Nic Asia Bank Limited - Bardaghat</t>
  </si>
  <si>
    <t>Nic Asia Bank Limited - Bardibas</t>
  </si>
  <si>
    <t>Nic Asia Bank Limited - Baseni</t>
  </si>
  <si>
    <t>Nic Asia Bank Limited - Battar</t>
  </si>
  <si>
    <t>Nic Asia Bank Limited - Battisputali</t>
  </si>
  <si>
    <t>Nic Asia Bank Limited - Bauniya</t>
  </si>
  <si>
    <t>Nic Asia Bank Limited - Bauthali</t>
  </si>
  <si>
    <t>Nic Asia Bank Limited - Bedkot</t>
  </si>
  <si>
    <t>Nic Asia Bank Limited - Belbari</t>
  </si>
  <si>
    <t>Nic Asia Bank Limited - Belbas</t>
  </si>
  <si>
    <t>Nic Asia Bank Limited - Beljhandi</t>
  </si>
  <si>
    <t>Nic Asia Bank Limited - Betrawati</t>
  </si>
  <si>
    <t>Nic Asia Bank Limited - Bhagwanpur</t>
  </si>
  <si>
    <t>Nic Asia Bank Limited - Bhairahawa</t>
  </si>
  <si>
    <t>Nic Asia Bank Limited - Bhaisepati</t>
  </si>
  <si>
    <t>Nic Asia Bank Limited - Bhaktapur</t>
  </si>
  <si>
    <t>Nic Asia Bank Limited - Bhaktapur Malpot</t>
  </si>
  <si>
    <t>Nic Asia Bank Limited - Bhalwari</t>
  </si>
  <si>
    <t>Nic Asia Bank Limited - Bhandara</t>
  </si>
  <si>
    <t>Nic Asia Bank Limited - Bhimad</t>
  </si>
  <si>
    <t>Nic Asia Bank Limited - Bhimphedi</t>
  </si>
  <si>
    <t>Nic Asia Bank Limited - Bhojpur</t>
  </si>
  <si>
    <t>Nic Asia Bank Limited - Bhotahiti</t>
  </si>
  <si>
    <t>Nic Asia Bank Limited - Bhumahi</t>
  </si>
  <si>
    <t>Nic Asia Bank Limited - Bhurigaun</t>
  </si>
  <si>
    <t>Nic Asia Bank Limited - Biratchowk</t>
  </si>
  <si>
    <t>Nic Asia Bank Limited - Biratnagar</t>
  </si>
  <si>
    <t>Nic Asia Bank Limited - Biratnagar Main Road</t>
  </si>
  <si>
    <t>Nic Asia Bank Limited - Birauta</t>
  </si>
  <si>
    <t>Nic Asia Bank Limited - Birgunj</t>
  </si>
  <si>
    <t>Nic Asia Bank Limited - Birta Bazar</t>
  </si>
  <si>
    <t>Nic Asia Bank Limited - Birtamod</t>
  </si>
  <si>
    <t>Nic Asia Bank Limited - Bode</t>
  </si>
  <si>
    <t>Nic Asia Bank Limited - Boudha</t>
  </si>
  <si>
    <t>Nic Asia Bank Limited - Buddhachowk</t>
  </si>
  <si>
    <t>Nic Asia Bank Limited - Buddhachowk Ext Counter</t>
  </si>
  <si>
    <t>Nic Asia Bank Limited - Budhabare</t>
  </si>
  <si>
    <t>Nic Asia Bank Limited - Budhanilkantha</t>
  </si>
  <si>
    <t>Nic Asia Bank Limited - Budhibazar</t>
  </si>
  <si>
    <t>Nic Asia Bank Limited - Budiganga</t>
  </si>
  <si>
    <t>Nic Asia Bank Limited - Butwal</t>
  </si>
  <si>
    <t>Nic Asia Bank Limited - Byasi</t>
  </si>
  <si>
    <t>Nic Asia Bank Limited - Cdo Birauta</t>
  </si>
  <si>
    <t>Nic Asia Bank Limited - Chabahil</t>
  </si>
  <si>
    <t>Nic Asia Bank Limited - Chakraghatta</t>
  </si>
  <si>
    <t>Nic Asia Bank Limited - Chanauli</t>
  </si>
  <si>
    <t>Nic Asia Bank Limited - Chandragadhi</t>
  </si>
  <si>
    <t>Nic Asia Bank Limited - Chandragiri</t>
  </si>
  <si>
    <t>Nic Asia Bank Limited - Chandranighapur</t>
  </si>
  <si>
    <t>Nic Asia Bank Limited - Chandrauta</t>
  </si>
  <si>
    <t>Nic Asia Bank Limited - Chapagaun</t>
  </si>
  <si>
    <t>Nic Asia Bank Limited - Charikot</t>
  </si>
  <si>
    <t>Nic Asia Bank Limited - Charpane</t>
  </si>
  <si>
    <t>Nic Asia Bank Limited - Chaumala</t>
  </si>
  <si>
    <t>Nic Asia Bank Limited - Chhetrapati</t>
  </si>
  <si>
    <t>Nic Asia Bank Limited - Dadeldhura</t>
  </si>
  <si>
    <t>Nic Asia Bank Limited - Dahachowk</t>
  </si>
  <si>
    <t>Nic Asia Bank Limited - Dailekh</t>
  </si>
  <si>
    <t>Nic Asia Bank Limited - Daldale</t>
  </si>
  <si>
    <t>Nic Asia Bank Limited - Dallibazar</t>
  </si>
  <si>
    <t>Nic Asia Bank Limited - Damak</t>
  </si>
  <si>
    <t>Nic Asia Bank Limited - Damak Chowk</t>
  </si>
  <si>
    <t>Nic Asia Bank Limited - Damauli</t>
  </si>
  <si>
    <t>Nic Asia Bank Limited - Danchhi</t>
  </si>
  <si>
    <t>Nic Asia Bank Limited - Darchula</t>
  </si>
  <si>
    <t>Nic Asia Bank Limited - Devinagar</t>
  </si>
  <si>
    <t>Nic Asia Bank Limited - Dhadingbesi</t>
  </si>
  <si>
    <t>Nic Asia Bank Limited - Dhakdhahi</t>
  </si>
  <si>
    <t>Nic Asia Bank Limited - Dhangadi</t>
  </si>
  <si>
    <t>Nic Asia Bank Limited - Dhangadi (Godawariroad)</t>
  </si>
  <si>
    <t>Nic Asia Bank Limited - Dhankuta</t>
  </si>
  <si>
    <t>Nic Asia Bank Limited - Dhanusa</t>
  </si>
  <si>
    <t>Nic Asia Bank Limited - Dharan</t>
  </si>
  <si>
    <t>Nic Asia Bank Limited - Dharan ( Mahendrapath)</t>
  </si>
  <si>
    <t>Nic Asia Bank Limited - Dharke</t>
  </si>
  <si>
    <t>Nic Asia Bank Limited - Dhulabari</t>
  </si>
  <si>
    <t>Nic Asia Bank Limited - Dhulikhel</t>
  </si>
  <si>
    <t>Nic Asia Bank Limited - Diktel</t>
  </si>
  <si>
    <t>Nic Asia Bank Limited - Dillibazar</t>
  </si>
  <si>
    <t>Nic Asia Bank Limited - Dingla</t>
  </si>
  <si>
    <t>Nic Asia Bank Limited - Dipayal</t>
  </si>
  <si>
    <t>Nic Asia Bank Limited - Dodhara Chadani</t>
  </si>
  <si>
    <t>Nic Asia Bank Limited - Drivertole</t>
  </si>
  <si>
    <t>Nic Asia Bank Limited - Duhabi</t>
  </si>
  <si>
    <t>Nic Asia Bank Limited - Dulegauda</t>
  </si>
  <si>
    <t>Nic Asia Bank Limited - Dumkibas</t>
  </si>
  <si>
    <t>Nic Asia Bank Limited - Dumre</t>
  </si>
  <si>
    <t>Nic Asia Bank Limited - Duwakot</t>
  </si>
  <si>
    <t>Nic Asia Bank Limited - Fattepur</t>
  </si>
  <si>
    <t>Nic Asia Bank Limited - Gaidahawa</t>
  </si>
  <si>
    <t>Nic Asia Bank Limited - Gaidakot</t>
  </si>
  <si>
    <t>Nic Asia Bank Limited - Gaighat</t>
  </si>
  <si>
    <t>Nic Asia Bank Limited - Gajuri</t>
  </si>
  <si>
    <t>Nic Asia Bank Limited - Galchi</t>
  </si>
  <si>
    <t>Nic Asia Bank Limited - Garuda</t>
  </si>
  <si>
    <t>Nic Asia Bank Limited - Gaur</t>
  </si>
  <si>
    <t>Nic Asia Bank Limited - Gauradaha</t>
  </si>
  <si>
    <t>Nic Asia Bank Limited - Gaurigunj</t>
  </si>
  <si>
    <t>Nic Asia Bank Limited - Gaushala</t>
  </si>
  <si>
    <t>Nic Asia Bank Limited - Geetanagar</t>
  </si>
  <si>
    <t>Nic Asia Bank Limited - Ghorahi</t>
  </si>
  <si>
    <t>Nic Asia Bank Limited - Godawari</t>
  </si>
  <si>
    <t>Nic Asia Bank Limited - Golbazar</t>
  </si>
  <si>
    <t>Nic Asia Bank Limited - Golfutar</t>
  </si>
  <si>
    <t>Nic Asia Bank Limited - Gongabu</t>
  </si>
  <si>
    <t>Nic Asia Bank Limited - Gopigunj</t>
  </si>
  <si>
    <t>Nic Asia Bank Limited - Gorkha</t>
  </si>
  <si>
    <t>Nic Asia Bank Limited - Gothatar</t>
  </si>
  <si>
    <t>Nic Asia Bank Limited - Gramtham</t>
  </si>
  <si>
    <t>Nic Asia Bank Limited - Gwarko</t>
  </si>
  <si>
    <t>Nic Asia Bank Limited - Haatkhola</t>
  </si>
  <si>
    <t>Nic Asia Bank Limited - Hakimchowk</t>
  </si>
  <si>
    <t>Nic Asia Bank Limited - Haripurwa</t>
  </si>
  <si>
    <t>Nic Asia Bank Limited - Hariwon</t>
  </si>
  <si>
    <t>Nic Asia Bank Limited - Hasuliya</t>
  </si>
  <si>
    <t>Nic Asia Bank Limited - Hetauda</t>
  </si>
  <si>
    <t>Nic Asia Bank Limited - Hile</t>
  </si>
  <si>
    <t>Nic Asia Bank Limited - Illam</t>
  </si>
  <si>
    <t>Nic Asia Bank Limited - Imiliya</t>
  </si>
  <si>
    <t>Nic Asia Bank Limited - Inaruwa</t>
  </si>
  <si>
    <t>Nic Asia Bank Limited - Itahari</t>
  </si>
  <si>
    <t>Nic Asia Bank Limited - Itahari Ext Counter</t>
  </si>
  <si>
    <t>Nic Asia Bank Limited - Jagarnathpur</t>
  </si>
  <si>
    <t>Nic Asia Bank Limited - Jajarkot</t>
  </si>
  <si>
    <t>Nic Asia Bank Limited - Janakpur</t>
  </si>
  <si>
    <t>Nic Asia Bank Limited - Jangrawa</t>
  </si>
  <si>
    <t>Nic Asia Bank Limited - Jawalakhel</t>
  </si>
  <si>
    <t>Nic Asia Bank Limited - Jeetpur</t>
  </si>
  <si>
    <t>Nic Asia Bank Limited - Jhapabazar</t>
  </si>
  <si>
    <t>Nic Asia Bank Limited - Jhiljhile</t>
  </si>
  <si>
    <t>Nic Asia Bank Limited - Jhumka</t>
  </si>
  <si>
    <t>Nic Asia Bank Limited - Jitpur</t>
  </si>
  <si>
    <t>Nic Asia Bank Limited - Joshipur</t>
  </si>
  <si>
    <t>Nic Asia Bank Limited - Jumla</t>
  </si>
  <si>
    <t>Nic Asia Bank Limited - Jumri</t>
  </si>
  <si>
    <t>Nic Asia Bank Limited - Kabilashi</t>
  </si>
  <si>
    <t>Nic Asia Bank Limited - Kachnakawal</t>
  </si>
  <si>
    <t>Nic Asia Bank Limited - Kadaghari</t>
  </si>
  <si>
    <t>Nic Asia Bank Limited - Kakarvitta</t>
  </si>
  <si>
    <t>Nic Asia Bank Limited - Kalaiya</t>
  </si>
  <si>
    <t>Nic Asia Bank Limited - Kalanki</t>
  </si>
  <si>
    <t>Nic Asia Bank Limited - Kalikot</t>
  </si>
  <si>
    <t>Nic Asia Bank Limited - Kamaladi</t>
  </si>
  <si>
    <t>Nic Asia Bank Limited - Kamalpokhari</t>
  </si>
  <si>
    <t>Nic Asia Bank Limited - Kapan</t>
  </si>
  <si>
    <t>Nic Asia Bank Limited - Katari</t>
  </si>
  <si>
    <t>Nic Asia Bank Limited - Kausaltar</t>
  </si>
  <si>
    <t>Nic Asia Bank Limited - Kawasoti</t>
  </si>
  <si>
    <t>Nic Asia Bank Limited - Kerabari</t>
  </si>
  <si>
    <t>Nic Asia Bank Limited - Khadichaur</t>
  </si>
  <si>
    <t>Nic Asia Bank Limited - Khairahani</t>
  </si>
  <si>
    <t>Nic Asia Bank Limited - Khaireni</t>
  </si>
  <si>
    <t>Nic Asia Bank Limited - Khajura</t>
  </si>
  <si>
    <t>Nic Asia Bank Limited - Khanikhola</t>
  </si>
  <si>
    <t>Nic Asia Bank Limited - Khichapolkhari</t>
  </si>
  <si>
    <t>Nic Asia Bank Limited - Khumaltar</t>
  </si>
  <si>
    <t>Nic Asia Bank Limited - Kilagal</t>
  </si>
  <si>
    <t>Nic Asia Bank Limited - Kirtipur</t>
  </si>
  <si>
    <t>Nic Asia Bank Limited - Kohalpur</t>
  </si>
  <si>
    <t>Nic Asia Bank Limited - Koteshwor</t>
  </si>
  <si>
    <t>Nic Asia Bank Limited - Kothihawa</t>
  </si>
  <si>
    <t>Nic Asia Bank Limited - Krishi</t>
  </si>
  <si>
    <t>Nic Asia Bank Limited - Kulesshwor</t>
  </si>
  <si>
    <t>Nic Asia Bank Limited - Kushma</t>
  </si>
  <si>
    <t>Nic Asia Bank Limited - Labani</t>
  </si>
  <si>
    <t>Nic Asia Bank Limited - Lahan</t>
  </si>
  <si>
    <t>Nic Asia Bank Limited - Lakeside</t>
  </si>
  <si>
    <t>Nic Asia Bank Limited - Lalbandi</t>
  </si>
  <si>
    <t>Nic Asia Bank Limited - Lamachaur</t>
  </si>
  <si>
    <t>Nic Asia Bank Limited - Lamahi</t>
  </si>
  <si>
    <t>Nic Asia Bank Limited - Lamjung</t>
  </si>
  <si>
    <t>Nic Asia Bank Limited - Lamki</t>
  </si>
  <si>
    <t>Nic Asia Bank Limited - Langdi</t>
  </si>
  <si>
    <t>Nic Asia Bank Limited - Lazimpat</t>
  </si>
  <si>
    <t>Nic Asia Bank Limited - Lekhnath</t>
  </si>
  <si>
    <t>Nic Asia Bank Limited - Lekhnath Malpot</t>
  </si>
  <si>
    <t>Nic Asia Bank Limited - Letang</t>
  </si>
  <si>
    <t>Nic Asia Bank Limited - Linkroad, Birgunj</t>
  </si>
  <si>
    <t>Nic Asia Bank Limited - Liwang</t>
  </si>
  <si>
    <t>Nic Asia Bank Limited - Loharpatti</t>
  </si>
  <si>
    <t>Nic Asia Bank Limited - Loktantrik Chowk</t>
  </si>
  <si>
    <t>Nic Asia Bank Limited - Lubhu</t>
  </si>
  <si>
    <t>Nic Asia Bank Limited - Lumbini</t>
  </si>
  <si>
    <t>Nic Asia Bank Limited - Maghganwa</t>
  </si>
  <si>
    <t>Nic Asia Bank Limited - Magragadhi</t>
  </si>
  <si>
    <t>Nic Asia Bank Limited - Mahadevbesi</t>
  </si>
  <si>
    <t>Nic Asia Bank Limited - Mahadewa</t>
  </si>
  <si>
    <t>Nic Asia Bank Limited - Maharajgunj</t>
  </si>
  <si>
    <t>Nic Asia Bank Limited - Maharajgunj Kapilvastu</t>
  </si>
  <si>
    <t>Nic Asia Bank Limited - Mahendranagar</t>
  </si>
  <si>
    <t>Nic Asia Bank Limited - Malangwa</t>
  </si>
  <si>
    <t>Nic Asia Bank Limited - Manahari</t>
  </si>
  <si>
    <t>Nic Asia Bank Limited - Manamaiju Ext Counter</t>
  </si>
  <si>
    <t>Nic Asia Bank Limited - Manebhanjyang</t>
  </si>
  <si>
    <t>Nic Asia Bank Limited - Manigram</t>
  </si>
  <si>
    <t>Nic Asia Bank Limited - Manigram 4 Num</t>
  </si>
  <si>
    <t>Nic Asia Bank Limited - Manmaiju</t>
  </si>
  <si>
    <t>Nic Asia Bank Limited - Manthali</t>
  </si>
  <si>
    <t>Nic Asia Bank Limited - Medicity</t>
  </si>
  <si>
    <t>Nic Asia Bank Limited - Milanchowk</t>
  </si>
  <si>
    <t>Nic Asia Bank Limited - Mirchaiya</t>
  </si>
  <si>
    <t>Nic Asia Bank Limited - Mugu</t>
  </si>
  <si>
    <t>Nic Asia Bank Limited - Mulpani</t>
  </si>
  <si>
    <t>Nic Asia Bank Limited - Murgiya</t>
  </si>
  <si>
    <t>Nic Asia Bank Limited - Myanglung</t>
  </si>
  <si>
    <t>Nic Asia Bank Limited - Naraha</t>
  </si>
  <si>
    <t>Nic Asia Bank Limited - Narayanghat</t>
  </si>
  <si>
    <t>Nic Asia Bank Limited - Narayantar</t>
  </si>
  <si>
    <t>Nic Asia Bank Limited - Naudanda</t>
  </si>
  <si>
    <t>Nic Asia Bank Limited - Nayapul</t>
  </si>
  <si>
    <t>Nic Asia Bank Limited - Nepalgunj</t>
  </si>
  <si>
    <t>Nic Asia Bank Limited - New Baneshwor</t>
  </si>
  <si>
    <t>Nic Asia Bank Limited - Newroad</t>
  </si>
  <si>
    <t>Nic Asia Bank Limited - Newroad Pokhara</t>
  </si>
  <si>
    <t>Nic Asia Bank Limited - Nijgadh</t>
  </si>
  <si>
    <t>Nic Asia Bank Limited - Okhaldhunga</t>
  </si>
  <si>
    <t>Nic Asia Bank Limited - Pachruki</t>
  </si>
  <si>
    <t>Nic Asia Bank Limited - Pahalmanpur</t>
  </si>
  <si>
    <t>Nic Asia Bank Limited - Pakadi</t>
  </si>
  <si>
    <t>Nic Asia Bank Limited - Pakhribas</t>
  </si>
  <si>
    <t>Nic Asia Bank Limited - Panauti</t>
  </si>
  <si>
    <t>Nic Asia Bank Limited - Panchkhal</t>
  </si>
  <si>
    <t>Nic Asia Bank Limited - Parasi</t>
  </si>
  <si>
    <t>Nic Asia Bank Limited - Parsa</t>
  </si>
  <si>
    <t>Nic Asia Bank Limited - Parsyang</t>
  </si>
  <si>
    <t>Nic Asia Bank Limited - Patan</t>
  </si>
  <si>
    <t>Nic Asia Bank Limited - Pathari</t>
  </si>
  <si>
    <t>Nic Asia Bank Limited - Pepsicola</t>
  </si>
  <si>
    <t>Nic Asia Bank Limited - Phalgunanda</t>
  </si>
  <si>
    <t>Nic Asia Bank Limited - Pharping</t>
  </si>
  <si>
    <t>Nic Asia Bank Limited - Pheta</t>
  </si>
  <si>
    <t>Nic Asia Bank Limited - Phidim</t>
  </si>
  <si>
    <t>Nic Asia Bank Limited - Phungling</t>
  </si>
  <si>
    <t>Nic Asia Bank Limited - Pidari</t>
  </si>
  <si>
    <t>Nic Asia Bank Limited - Piprahawa</t>
  </si>
  <si>
    <t>Nic Asia Bank Limited - Pokhara</t>
  </si>
  <si>
    <t>Nic Asia Bank Limited - Powerhouse Chowk</t>
  </si>
  <si>
    <t>Nic Asia Bank Limited - Powerhouse Chowk, Birgunj</t>
  </si>
  <si>
    <t>Nic Asia Bank Limited - Prakashpur</t>
  </si>
  <si>
    <t>Nic Asia Bank Limited - Pulchowk</t>
  </si>
  <si>
    <t>Nic Asia Bank Limited - Punarbas</t>
  </si>
  <si>
    <t>Nic Asia Bank Limited - Purano Naikap</t>
  </si>
  <si>
    <t>Nic Asia Bank Limited - Purano Thimi</t>
  </si>
  <si>
    <t>Nic Asia Bank Limited - Puspalal Chowk</t>
  </si>
  <si>
    <t>Nic Asia Bank Limited - Radhe Radhe</t>
  </si>
  <si>
    <t>Nic Asia Bank Limited - Rajbiraj</t>
  </si>
  <si>
    <t>Nic Asia Bank Limited - Rajmarga Chauraha</t>
  </si>
  <si>
    <t>Nic Asia Bank Limited - Ram Prasad Rai Gaupalika</t>
  </si>
  <si>
    <t>Nic Asia Bank Limited - Ramailo</t>
  </si>
  <si>
    <t>Nic Asia Bank Limited - Ramgram</t>
  </si>
  <si>
    <t>Nic Asia Bank Limited - Ramkot</t>
  </si>
  <si>
    <t>Nic Asia Bank Limited - Rammandir</t>
  </si>
  <si>
    <t>Nic Asia Bank Limited - Rani Milla</t>
  </si>
  <si>
    <t>Nic Asia Bank Limited - Roadsesh Chowk</t>
  </si>
  <si>
    <t>Nic Asia Bank Limited - Rudrapur</t>
  </si>
  <si>
    <t>Nic Asia Bank Limited - Rukum</t>
  </si>
  <si>
    <t>Nic Asia Bank Limited - Rukumkot</t>
  </si>
  <si>
    <t>Nic Asia Bank Limited - Saghara</t>
  </si>
  <si>
    <t>Nic Asia Bank Limited - Saljhandi</t>
  </si>
  <si>
    <t>Nic Asia Bank Limited - Salleri</t>
  </si>
  <si>
    <t>Nic Asia Bank Limited - Samakhusi</t>
  </si>
  <si>
    <t>Nic Asia Bank Limited - Samjhanachowk</t>
  </si>
  <si>
    <t>Nic Asia Bank Limited - Samsi</t>
  </si>
  <si>
    <t>Nic Asia Bank Limited - Sanfebagar</t>
  </si>
  <si>
    <t>Nic Asia Bank Limited - Sanichare</t>
  </si>
  <si>
    <t>Nic Asia Bank Limited - Sankhamul</t>
  </si>
  <si>
    <t>Nic Asia Bank Limited - Sankhu</t>
  </si>
  <si>
    <t>Nic Asia Bank Limited - Satdobato</t>
  </si>
  <si>
    <t>Nic Asia Bank Limited - Satungal</t>
  </si>
  <si>
    <t>Nic Asia Bank Limited - Sauraha</t>
  </si>
  <si>
    <t>Nic Asia Bank Limited - Sauraha Pharsatikar</t>
  </si>
  <si>
    <t>Nic Asia Bank Limited - Shankarpur</t>
  </si>
  <si>
    <t>Nic Asia Bank Limited - Shisahaniya</t>
  </si>
  <si>
    <t>Nic Asia Bank Limited - Simara</t>
  </si>
  <si>
    <t>Nic Asia Bank Limited - Sinamangal</t>
  </si>
  <si>
    <t>Nic Asia Bank Limited - Sindhuli</t>
  </si>
  <si>
    <t>Nic Asia Bank Limited - Siraha</t>
  </si>
  <si>
    <t>Nic Asia Bank Limited - Sirutar</t>
  </si>
  <si>
    <t>Nic Asia Bank Limited - Sitapaila</t>
  </si>
  <si>
    <t>Nic Asia Bank Limited - Siyari</t>
  </si>
  <si>
    <t>Nic Asia Bank Limited - Sorhakhutte</t>
  </si>
  <si>
    <t>Nic Asia Bank Limited - Srinagar</t>
  </si>
  <si>
    <t>Nic Asia Bank Limited - Sukedhara</t>
  </si>
  <si>
    <t>Nic Asia Bank Limited - Sundarijal</t>
  </si>
  <si>
    <t>Nic Asia Bank Limited - Sunwal</t>
  </si>
  <si>
    <t>Nic Asia Bank Limited - Surkhet</t>
  </si>
  <si>
    <t>Nic Asia Bank Limited - Surunga</t>
  </si>
  <si>
    <t>Nic Asia Bank Limited - Syafrubesi</t>
  </si>
  <si>
    <t>Nic Asia Bank Limited - Tamghas</t>
  </si>
  <si>
    <t>Nic Asia Bank Limited - Tandi</t>
  </si>
  <si>
    <t>Nic Asia Bank Limited - Tankisinwari</t>
  </si>
  <si>
    <t>Nic Asia Bank Limited - Tansen</t>
  </si>
  <si>
    <t>Nic Asia Bank Limited - Tarahara</t>
  </si>
  <si>
    <t>Nic Asia Bank Limited - Taulihawa</t>
  </si>
  <si>
    <t>Nic Asia Bank Limited - Teku</t>
  </si>
  <si>
    <t>Nic Asia Bank Limited - Thaiba</t>
  </si>
  <si>
    <t>Nic Asia Bank Limited - Thali</t>
  </si>
  <si>
    <t>Nic Asia Bank Limited - Thamel</t>
  </si>
  <si>
    <t>Nic Asia Bank Limited - Thankot</t>
  </si>
  <si>
    <t>Nic Asia Bank Limited - Thapathali (Ho)</t>
  </si>
  <si>
    <t>Nic Asia Bank Limited - Thulo Bharyang</t>
  </si>
  <si>
    <t>Nic Asia Bank Limited - Tikapur</t>
  </si>
  <si>
    <t>Nic Asia Bank Limited - Tikathali</t>
  </si>
  <si>
    <t>Nic Asia Bank Limited - Tinkauriya</t>
  </si>
  <si>
    <t>Nic Asia Bank Limited - Tiruhat</t>
  </si>
  <si>
    <t>Nic Asia Bank Limited - Tokha</t>
  </si>
  <si>
    <t>Nic Asia Bank Limited - Tokha Ext Counter</t>
  </si>
  <si>
    <t>Nic Asia Bank Limited - Tribhuwanchowk</t>
  </si>
  <si>
    <t>Nic Asia Bank Limited - Tripureshwor</t>
  </si>
  <si>
    <t>Nic Asia Bank Limited - Trisuli</t>
  </si>
  <si>
    <t>Nic Asia Bank Limited - Tulsipur</t>
  </si>
  <si>
    <t>Nic Asia Bank Limited - Tyanglaphat</t>
  </si>
  <si>
    <t>Nic Asia Bank Limited - Urlabari</t>
  </si>
  <si>
    <t>Nic Asia Bank Limited - Vishwa</t>
  </si>
  <si>
    <t>Nic Asia Bank Limited - Waling</t>
  </si>
  <si>
    <t>Nic Asia Bank Limited - Wari Beni</t>
  </si>
  <si>
    <t>Nikhileshwor Money Transfer - Nepalgunj</t>
  </si>
  <si>
    <t>Nimantrana Store And Money Transfer</t>
  </si>
  <si>
    <t>Nina Enterprises - Dhadingbesi</t>
  </si>
  <si>
    <t>Niraaj Money Transfer - Tokha</t>
  </si>
  <si>
    <t>Niraj Store</t>
  </si>
  <si>
    <t>Nirankari Money Transfer - Janakpur</t>
  </si>
  <si>
    <t>Nirantar Saving And Credit Cooperative Ltd - Sindhupalchowk</t>
  </si>
  <si>
    <t>Niraula Sunchandi Pasal Tatha Hamro Money Transfer - Ratuwamai</t>
  </si>
  <si>
    <t>Nirdhan Utthan Bank Limited</t>
  </si>
  <si>
    <t>Nirdhan Utthan Bank Limited - Aryabhanjgyang</t>
  </si>
  <si>
    <t>Nirdhan Utthan Bank Limited - Attariya</t>
  </si>
  <si>
    <t>Nirdhan Utthan Bank Limited - Attariya(Ro)</t>
  </si>
  <si>
    <t>Nirdhan Utthan Bank Limited - Aurahi</t>
  </si>
  <si>
    <t>Nirdhan Utthan Bank Limited - Babiyachaur</t>
  </si>
  <si>
    <t>Nirdhan Utthan Bank Limited - Bandipur</t>
  </si>
  <si>
    <t>Nirdhan Utthan Bank Limited - Bansagadhi</t>
  </si>
  <si>
    <t>Nirdhan Utthan Bank Limited - Banstari</t>
  </si>
  <si>
    <t>Nirdhan Utthan Bank Limited - Barahathawa</t>
  </si>
  <si>
    <t>Nirdhan Utthan Bank Limited - Bardibas(Ro)</t>
  </si>
  <si>
    <t>Nirdhan Utthan Bank Limited - Basantapatti</t>
  </si>
  <si>
    <t>Nirdhan Utthan Bank Limited - Belatari</t>
  </si>
  <si>
    <t>Nirdhan Utthan Bank Limited - Belauri</t>
  </si>
  <si>
    <t>Nirdhan Utthan Bank Limited - Beltar</t>
  </si>
  <si>
    <t>Nirdhan Utthan Bank Limited - Bhairahawa</t>
  </si>
  <si>
    <t>Nirdhan Utthan Bank Limited - Bhairahawa(Ro)</t>
  </si>
  <si>
    <t>Nirdhan Utthan Bank Limited - Bhandara</t>
  </si>
  <si>
    <t>Nirdhan Utthan Bank Limited - Bharatpur</t>
  </si>
  <si>
    <t>Nirdhan Utthan Bank Limited - Bhingribazar</t>
  </si>
  <si>
    <t>Nirdhan Utthan Bank Limited - Bhojpur</t>
  </si>
  <si>
    <t>Nirdhan Utthan Bank Limited - Bhurigau</t>
  </si>
  <si>
    <t>Nirdhan Utthan Bank Limited - Biddhapur</t>
  </si>
  <si>
    <t>Nirdhan Utthan Bank Limited - Bijaybasti</t>
  </si>
  <si>
    <t>Nirdhan Utthan Bank Limited - Bijuwar</t>
  </si>
  <si>
    <t>Nirdhan Utthan Bank Limited - Bindabasini</t>
  </si>
  <si>
    <t>Nirdhan Utthan Bank Limited - Biratchok</t>
  </si>
  <si>
    <t>Nirdhan Utthan Bank Limited - Biratnagar</t>
  </si>
  <si>
    <t>Nirdhan Utthan Bank Limited - Birendranagar</t>
  </si>
  <si>
    <t>Nirdhan Utthan Bank Limited - Birgunj</t>
  </si>
  <si>
    <t>Nirdhan Utthan Bank Limited - Birgunj(Ro)</t>
  </si>
  <si>
    <t>Nirdhan Utthan Bank Limited - Birtamod(Ro)</t>
  </si>
  <si>
    <t>Nirdhan Utthan Bank Limited - Biruwaguthi</t>
  </si>
  <si>
    <t>Nirdhan Utthan Bank Limited - Bodebarsain</t>
  </si>
  <si>
    <t>Nirdhan Utthan Bank Limited - Burtibang</t>
  </si>
  <si>
    <t>Nirdhan Utthan Bank Limited - Burtiwang</t>
  </si>
  <si>
    <t>Nirdhan Utthan Bank Limited - Butwal</t>
  </si>
  <si>
    <t>Nirdhan Utthan Bank Limited - Chainpur</t>
  </si>
  <si>
    <t>Nirdhan Utthan Bank Limited - Chainpur(Bajhang)</t>
  </si>
  <si>
    <t>Nirdhan Utthan Bank Limited - Chame</t>
  </si>
  <si>
    <t>Nirdhan Utthan Bank Limited - Chanauli</t>
  </si>
  <si>
    <t>Nirdhan Utthan Bank Limited - Chandragadi</t>
  </si>
  <si>
    <t>Nirdhan Utthan Bank Limited - Chandranigahapur</t>
  </si>
  <si>
    <t>Nirdhan Utthan Bank Limited - Chaujhari</t>
  </si>
  <si>
    <t>Nirdhan Utthan Bank Limited - Chaulikha</t>
  </si>
  <si>
    <t>Nirdhan Utthan Bank Limited - Chhahara</t>
  </si>
  <si>
    <t>Nirdhan Utthan Bank Limited - Chhaling</t>
  </si>
  <si>
    <t>Nirdhan Utthan Bank Limited - Chhatrebajh</t>
  </si>
  <si>
    <t>Nirdhan Utthan Bank Limited - Choharwa</t>
  </si>
  <si>
    <t>Nirdhan Utthan Bank Limited - Dadeldhura</t>
  </si>
  <si>
    <t>Nirdhan Utthan Bank Limited - Dailekh</t>
  </si>
  <si>
    <t>Nirdhan Utthan Bank Limited - Dakshinkali</t>
  </si>
  <si>
    <t>Nirdhan Utthan Bank Limited - Daldale</t>
  </si>
  <si>
    <t>Nirdhan Utthan Bank Limited - Damak</t>
  </si>
  <si>
    <t>Nirdhan Utthan Bank Limited - Dasharatchandra</t>
  </si>
  <si>
    <t>Nirdhan Utthan Bank Limited - Daunnedevi</t>
  </si>
  <si>
    <t>Nirdhan Utthan Bank Limited - Dauune Devi</t>
  </si>
  <si>
    <t>Nirdhan Utthan Bank Limited - Dhakdhai</t>
  </si>
  <si>
    <t>Nirdhan Utthan Bank Limited - Dhanushadham</t>
  </si>
  <si>
    <t>Nirdhan Utthan Bank Limited - Dhikure</t>
  </si>
  <si>
    <t>Nirdhan Utthan Bank Limited - Dhulabari</t>
  </si>
  <si>
    <t>Nirdhan Utthan Bank Limited - Diktel</t>
  </si>
  <si>
    <t>Nirdhan Utthan Bank Limited - Dolpa</t>
  </si>
  <si>
    <t>Nirdhan Utthan Bank Limited - Duipiple</t>
  </si>
  <si>
    <t>Nirdhan Utthan Bank Limited - Dulegauda</t>
  </si>
  <si>
    <t>Nirdhan Utthan Bank Limited - Dullu</t>
  </si>
  <si>
    <t>Nirdhan Utthan Bank Limited - Dunai</t>
  </si>
  <si>
    <t>Nirdhan Utthan Bank Limited - Farsatikar</t>
  </si>
  <si>
    <t>Nirdhan Utthan Bank Limited - Fattepur</t>
  </si>
  <si>
    <t>Nirdhan Utthan Bank Limited - Gadhawa</t>
  </si>
  <si>
    <t>Nirdhan Utthan Bank Limited - Gagalfedi</t>
  </si>
  <si>
    <t>Nirdhan Utthan Bank Limited - Gaikhur</t>
  </si>
  <si>
    <t>Nirdhan Utthan Bank Limited - Galchhi</t>
  </si>
  <si>
    <t>Nirdhan Utthan Bank Limited - Galkot</t>
  </si>
  <si>
    <t>Nirdhan Utthan Bank Limited - Galyang</t>
  </si>
  <si>
    <t>Nirdhan Utthan Bank Limited - Gamgadi</t>
  </si>
  <si>
    <t>Nirdhan Utthan Bank Limited - Ganjibhawanipur</t>
  </si>
  <si>
    <t>Nirdhan Utthan Bank Limited - Garuda</t>
  </si>
  <si>
    <t>Nirdhan Utthan Bank Limited - Gaur</t>
  </si>
  <si>
    <t>Nirdhan Utthan Bank Limited - Gauradaha</t>
  </si>
  <si>
    <t>Nirdhan Utthan Bank Limited - Gaushala</t>
  </si>
  <si>
    <t>Nirdhan Utthan Bank Limited - Ghansa</t>
  </si>
  <si>
    <t>Nirdhan Utthan Bank Limited - Ghorahi</t>
  </si>
  <si>
    <t>Nirdhan Utthan Bank Limited - Godaita</t>
  </si>
  <si>
    <t>Nirdhan Utthan Bank Limited - Gokuleshor</t>
  </si>
  <si>
    <t>Nirdhan Utthan Bank Limited - Gulariya</t>
  </si>
  <si>
    <t>Nirdhan Utthan Bank Limited - Halesi</t>
  </si>
  <si>
    <t>Nirdhan Utthan Bank Limited - Haraiya</t>
  </si>
  <si>
    <t>Nirdhan Utthan Bank Limited - Hetauda</t>
  </si>
  <si>
    <t>Nirdhan Utthan Bank Limited - Hile</t>
  </si>
  <si>
    <t>Nirdhan Utthan Bank Limited - Illam</t>
  </si>
  <si>
    <t>Nirdhan Utthan Bank Limited - Imiliya</t>
  </si>
  <si>
    <t>Nirdhan Utthan Bank Limited - Jabgadi</t>
  </si>
  <si>
    <t>Nirdhan Utthan Bank Limited - Jahare</t>
  </si>
  <si>
    <t>Nirdhan Utthan Bank Limited - Jaleshwor</t>
  </si>
  <si>
    <t>Nirdhan Utthan Bank Limited - Janakpur</t>
  </si>
  <si>
    <t>Nirdhan Utthan Bank Limited - Jathel</t>
  </si>
  <si>
    <t>Nirdhan Utthan Bank Limited - Jhalari</t>
  </si>
  <si>
    <t>Nirdhan Utthan Bank Limited - Jhumka</t>
  </si>
  <si>
    <t>Nirdhan Utthan Bank Limited - Jogbudha</t>
  </si>
  <si>
    <t>Nirdhan Utthan Bank Limited - Johang</t>
  </si>
  <si>
    <t>Nirdhan Utthan Bank Limited - Joshipur</t>
  </si>
  <si>
    <t>Nirdhan Utthan Bank Limited - Jumla</t>
  </si>
  <si>
    <t>Nirdhan Utthan Bank Limited - Kalaiya</t>
  </si>
  <si>
    <t>Nirdhan Utthan Bank Limited - Kalikasthan</t>
  </si>
  <si>
    <t>Nirdhan Utthan Bank Limited - Kanchanpur</t>
  </si>
  <si>
    <t>Nirdhan Utthan Bank Limited - Karsiya</t>
  </si>
  <si>
    <t>Nirdhan Utthan Bank Limited - Kathauna</t>
  </si>
  <si>
    <t>Nirdhan Utthan Bank Limited - Kathmandu(Ro)</t>
  </si>
  <si>
    <t>Nirdhan Utthan Bank Limited - Khajura</t>
  </si>
  <si>
    <t>Nirdhan Utthan Bank Limited - Khalanga</t>
  </si>
  <si>
    <t>Nirdhan Utthan Bank Limited - Khandbari</t>
  </si>
  <si>
    <t>Nirdhan Utthan Bank Limited - Kharwang</t>
  </si>
  <si>
    <t>Nirdhan Utthan Bank Limited - Khurkot</t>
  </si>
  <si>
    <t>Nirdhan Utthan Bank Limited - Kohalpur</t>
  </si>
  <si>
    <t>Nirdhan Utthan Bank Limited - Kolhabi</t>
  </si>
  <si>
    <t>Nirdhan Utthan Bank Limited - Kotihawa</t>
  </si>
  <si>
    <t>Nirdhan Utthan Bank Limited - Lahan</t>
  </si>
  <si>
    <t>Nirdhan Utthan Bank Limited - Lamki</t>
  </si>
  <si>
    <t>Nirdhan Utthan Bank Limited - Loharpatti</t>
  </si>
  <si>
    <t>Nirdhan Utthan Bank Limited - Madi</t>
  </si>
  <si>
    <t>Nirdhan Utthan Bank Limited - Mahajidiya</t>
  </si>
  <si>
    <t>Nirdhan Utthan Bank Limited - Mahendranagar</t>
  </si>
  <si>
    <t>Nirdhan Utthan Bank Limited - Majhagawa</t>
  </si>
  <si>
    <t>Nirdhan Utthan Bank Limited - Mangalsen</t>
  </si>
  <si>
    <t>Nirdhan Utthan Bank Limited - Manma</t>
  </si>
  <si>
    <t>Nirdhan Utthan Bank Limited - Martadi</t>
  </si>
  <si>
    <t>Nirdhan Utthan Bank Limited - Masuriya</t>
  </si>
  <si>
    <t>Nirdhan Utthan Bank Limited - Mugling</t>
  </si>
  <si>
    <t>Nirdhan Utthan Bank Limited - Murkuchchhi</t>
  </si>
  <si>
    <t>Nirdhan Utthan Bank Limited - Myaglung</t>
  </si>
  <si>
    <t>Nirdhan Utthan Bank Limited - Nagrain</t>
  </si>
  <si>
    <t>Nirdhan Utthan Bank Limited - Namdu</t>
  </si>
  <si>
    <t>Nirdhan Utthan Bank Limited - Nawalpur</t>
  </si>
  <si>
    <t>Nirdhan Utthan Bank Limited - Nawalpur(Sindhupalchok)</t>
  </si>
  <si>
    <t>Nirdhan Utthan Bank Limited - Naxal</t>
  </si>
  <si>
    <t>Nirdhan Utthan Bank Limited - Odari</t>
  </si>
  <si>
    <t>Nirdhan Utthan Bank Limited - Okhaldhunga</t>
  </si>
  <si>
    <t>Nirdhan Utthan Bank Limited - Palung</t>
  </si>
  <si>
    <t>Nirdhan Utthan Bank Limited - Palung 2</t>
  </si>
  <si>
    <t>Nirdhan Utthan Bank Limited - Panchkanya</t>
  </si>
  <si>
    <t>Nirdhan Utthan Bank Limited - Parasauni</t>
  </si>
  <si>
    <t>Nirdhan Utthan Bank Limited - Parasi</t>
  </si>
  <si>
    <t>Nirdhan Utthan Bank Limited - Paraspur</t>
  </si>
  <si>
    <t>Nirdhan Utthan Bank Limited - Parwanipur</t>
  </si>
  <si>
    <t>Nirdhan Utthan Bank Limited - Patichaur</t>
  </si>
  <si>
    <t>Nirdhan Utthan Bank Limited - Phikkal</t>
  </si>
  <si>
    <t>Nirdhan Utthan Bank Limited - Phulbari</t>
  </si>
  <si>
    <t>Nirdhan Utthan Bank Limited - Phungling</t>
  </si>
  <si>
    <t>Nirdhan Utthan Bank Limited - Pokhara</t>
  </si>
  <si>
    <t>Nirdhan Utthan Bank Limited - Pokhariya</t>
  </si>
  <si>
    <t>Nirdhan Utthan Bank Limited - Prakashpur</t>
  </si>
  <si>
    <t>Nirdhan Utthan Bank Limited - Putalibazar</t>
  </si>
  <si>
    <t>Nirdhan Utthan Bank Limited - Rabi</t>
  </si>
  <si>
    <t>Nirdhan Utthan Bank Limited - Rahale</t>
  </si>
  <si>
    <t>Nirdhan Utthan Bank Limited - Rajapur</t>
  </si>
  <si>
    <t>Nirdhan Utthan Bank Limited - Ramapur</t>
  </si>
  <si>
    <t>Nirdhan Utthan Bank Limited - Ramkot</t>
  </si>
  <si>
    <t>Nirdhan Utthan Bank Limited - Ranjha</t>
  </si>
  <si>
    <t>Nirdhan Utthan Bank Limited - Saghutar</t>
  </si>
  <si>
    <t>Nirdhan Utthan Bank Limited - Salleri</t>
  </si>
  <si>
    <t>Nirdhan Utthan Bank Limited - Sallibazar</t>
  </si>
  <si>
    <t>Nirdhan Utthan Bank Limited - Sandhikharka</t>
  </si>
  <si>
    <t>Nirdhan Utthan Bank Limited - Sawastiyachauki</t>
  </si>
  <si>
    <t>Nirdhan Utthan Bank Limited - Shaphebagar</t>
  </si>
  <si>
    <t>Nirdhan Utthan Bank Limited - Shitalnagar</t>
  </si>
  <si>
    <t>Nirdhan Utthan Bank Limited - Shreepur</t>
  </si>
  <si>
    <t>Nirdhan Utthan Bank Limited - Shukhad</t>
  </si>
  <si>
    <t>Nirdhan Utthan Bank Limited - Silgadhi</t>
  </si>
  <si>
    <t>Nirdhan Utthan Bank Limited - Simara</t>
  </si>
  <si>
    <t>Nirdhan Utthan Bank Limited - Simaraungadh</t>
  </si>
  <si>
    <t>Nirdhan Utthan Bank Limited - Simikot</t>
  </si>
  <si>
    <t>Nirdhan Utthan Bank Limited - Sisahaniya</t>
  </si>
  <si>
    <t>Nirdhan Utthan Bank Limited - Sukhipur</t>
  </si>
  <si>
    <t>Nirdhan Utthan Bank Limited - Sukhipur 2</t>
  </si>
  <si>
    <t>Nirdhan Utthan Bank Limited - Sulichaur</t>
  </si>
  <si>
    <t>Nirdhan Utthan Bank Limited - Surunga</t>
  </si>
  <si>
    <t>Nirdhan Utthan Bank Limited - Tandi</t>
  </si>
  <si>
    <t>Nirdhan Utthan Bank Limited - Tankisinuwari</t>
  </si>
  <si>
    <t>Nirdhan Utthan Bank Limited - Telkuwa</t>
  </si>
  <si>
    <t>Nirdhan Utthan Bank Limited - Thecho</t>
  </si>
  <si>
    <t>Nirdhan Utthan Bank Limited - Tikapur</t>
  </si>
  <si>
    <t>Nirdhan Utthan Bank Limited - Tikathali</t>
  </si>
  <si>
    <t>Nirdhan Utthan Bank Limited - Tripureshwor</t>
  </si>
  <si>
    <t>Nirdhan Utthan Bank Limited - Tulsipur</t>
  </si>
  <si>
    <t>Nirdhan Utthan Bank Limited - Udayapur</t>
  </si>
  <si>
    <t>Nirdhan Utthan Bank Limited - Walling</t>
  </si>
  <si>
    <t>Nirdhan Utthan Bank Limited - Yashok</t>
  </si>
  <si>
    <t>Nirdhan Utthan Bank Limited - Yeduka</t>
  </si>
  <si>
    <t>Nirdhan Utthan Saving And Credit Cooperative Limited - Tokha</t>
  </si>
  <si>
    <t>Nirmal Bhandari Money Transfer - Aaitabare</t>
  </si>
  <si>
    <t>Nirmala Trade And Suppliers- Anarmani, Jhapa</t>
  </si>
  <si>
    <t>Nirman Krishi Sahakari Sanstha Limited - Bidur</t>
  </si>
  <si>
    <t>Nisan Saving And Credit Co-Operative Ltd</t>
  </si>
  <si>
    <t>Nisarga Travels And Tours Pvt. Ltd. - Gaushala</t>
  </si>
  <si>
    <t>Nischal Nayan Remittance - Hetauda</t>
  </si>
  <si>
    <t>Nisha Money Transfer - Nitanpur</t>
  </si>
  <si>
    <t>Nishan Suppliers And Traders</t>
  </si>
  <si>
    <t>Nishana Bachat Tatha Rin Sahakari Sanstha Ltd - Baneshwor</t>
  </si>
  <si>
    <t>Nishesh General Stores - Bardibas</t>
  </si>
  <si>
    <t>Nishikhola Bachat Tatha Rin Sahakari Sanstha Ltd - Baglung</t>
  </si>
  <si>
    <t>Nishu Money Transfer - Morang</t>
  </si>
  <si>
    <t>Nit Multipurpose Coopeative Ltd. - Tokha</t>
  </si>
  <si>
    <t>Nitaraj Travels And Tours Private Limited - Tokha</t>
  </si>
  <si>
    <t>Nitya Saving And Credit Cooperative Ltd - Sisawani</t>
  </si>
  <si>
    <t>Niyasha Money Transfer - Itahari</t>
  </si>
  <si>
    <t>Nkpk Travels And Tours Pvt Ltd. - Bhangaha</t>
  </si>
  <si>
    <t>Nmb Bank Ltd.</t>
  </si>
  <si>
    <t>Nmb Bank Ltd. - Aryabhanjyang</t>
  </si>
  <si>
    <t>Nmb Bank Ltd. - Babarmahal</t>
  </si>
  <si>
    <t>Nmb Bank Ltd. - Banepa</t>
  </si>
  <si>
    <t>Nmb Bank Ltd. - Bangain</t>
  </si>
  <si>
    <t>Nmb Bank Ltd. - Bardibas</t>
  </si>
  <si>
    <t>Nmb Bank Ltd. - Bateshwor</t>
  </si>
  <si>
    <t>Nmb Bank Ltd. - Belbari</t>
  </si>
  <si>
    <t>Nmb Bank Ltd. - Beni</t>
  </si>
  <si>
    <t>Nmb Bank Ltd. - Bhairahawa</t>
  </si>
  <si>
    <t>Nmb Bank Ltd. - Bhaktapur</t>
  </si>
  <si>
    <t>Nmb Bank Ltd. - Bhalwari</t>
  </si>
  <si>
    <t>Nmb Bank Ltd. - Bhojpur</t>
  </si>
  <si>
    <t>Nmb Bank Ltd. - Biratnagar</t>
  </si>
  <si>
    <t>Nmb Bank Ltd. - Birgunj</t>
  </si>
  <si>
    <t>Nmb Bank Ltd. - Birtamod</t>
  </si>
  <si>
    <t>Nmb Bank Ltd. - Burtibang</t>
  </si>
  <si>
    <t>Nmb Bank Ltd. - Butwal</t>
  </si>
  <si>
    <t>Nmb Bank Ltd. - Chabahil</t>
  </si>
  <si>
    <t>Nmb Bank Ltd. - Chandragadhi</t>
  </si>
  <si>
    <t>Nmb Bank Ltd. - Chandrauta</t>
  </si>
  <si>
    <t>Nmb Bank Ltd. - Chulachuli</t>
  </si>
  <si>
    <t>Nmb Bank Ltd. - Chutrabesi</t>
  </si>
  <si>
    <t>Nmb Bank Ltd. - Dailekh</t>
  </si>
  <si>
    <t>Nmb Bank Ltd. - Damak</t>
  </si>
  <si>
    <t>Nmb Bank Ltd. - Damauli</t>
  </si>
  <si>
    <t>Nmb Bank Ltd. - Dang</t>
  </si>
  <si>
    <t>Nmb Bank Ltd. - Dhangadi</t>
  </si>
  <si>
    <t>Nmb Bank Ltd. - Dharan</t>
  </si>
  <si>
    <t>Nmb Bank Ltd. - Dolkha</t>
  </si>
  <si>
    <t>Nmb Bank Ltd. - Doti</t>
  </si>
  <si>
    <t>Nmb Bank Ltd. - Doti Ext Counter</t>
  </si>
  <si>
    <t>Nmb Bank Ltd. - Drivertole</t>
  </si>
  <si>
    <t>Nmb Bank Ltd. - Dudhe</t>
  </si>
  <si>
    <t>Nmb Bank Ltd. - Durbarmarg</t>
  </si>
  <si>
    <t>Nmb Bank Ltd. - Gaighat</t>
  </si>
  <si>
    <t>Nmb Bank Ltd. - Galchi</t>
  </si>
  <si>
    <t>Nmb Bank Ltd. - Golbazar</t>
  </si>
  <si>
    <t>Nmb Bank Ltd. - Gorusinge</t>
  </si>
  <si>
    <t>Nmb Bank Ltd. - Hetauda</t>
  </si>
  <si>
    <t>Nmb Bank Ltd. - Hikola Bldg</t>
  </si>
  <si>
    <t>Nmb Bank Ltd. - Illam</t>
  </si>
  <si>
    <t>Nmb Bank Ltd. - Itahari</t>
  </si>
  <si>
    <t>Nmb Bank Ltd. - Janakpur</t>
  </si>
  <si>
    <t>Nmb Bank Ltd. - Jeetpur</t>
  </si>
  <si>
    <t>Nmb Bank Ltd. - Kalanki</t>
  </si>
  <si>
    <t>Nmb Bank Ltd. - Kalimati(Gorkha)</t>
  </si>
  <si>
    <t>Nmb Bank Ltd. - Kamalpokhari</t>
  </si>
  <si>
    <t>Nmb Bank Ltd. - Kantipath</t>
  </si>
  <si>
    <t>Nmb Bank Ltd. - Karahiya</t>
  </si>
  <si>
    <t>Nmb Bank Ltd. - Katari Bazar</t>
  </si>
  <si>
    <t>Nmb Bank Ltd. - Kawasoti</t>
  </si>
  <si>
    <t>Nmb Bank Ltd. - Kerabari</t>
  </si>
  <si>
    <t>Nmb Bank Ltd. - Kerkha</t>
  </si>
  <si>
    <t>Nmb Bank Ltd. - Kohalpur</t>
  </si>
  <si>
    <t>Nmb Bank Ltd. - Kumaripati</t>
  </si>
  <si>
    <t>Nmb Bank Ltd. - Lahan</t>
  </si>
  <si>
    <t>Nmb Bank Ltd. - Lamki</t>
  </si>
  <si>
    <t>Nmb Bank Ltd. - Letang</t>
  </si>
  <si>
    <t>Nmb Bank Ltd. - Lubhoo</t>
  </si>
  <si>
    <t>Nmb Bank Ltd. - Madhumalla</t>
  </si>
  <si>
    <t>Nmb Bank Ltd. - Maharajgunj</t>
  </si>
  <si>
    <t>Nmb Bank Ltd. - Mahendranagar</t>
  </si>
  <si>
    <t>Nmb Bank Ltd. - Manigram</t>
  </si>
  <si>
    <t>Nmb Bank Ltd. - Manthali</t>
  </si>
  <si>
    <t>Nmb Bank Ltd. - Masuriya</t>
  </si>
  <si>
    <t>Nmb Bank Ltd. - Mid Baneshwor</t>
  </si>
  <si>
    <t>Nmb Bank Ltd. - Miratnagar</t>
  </si>
  <si>
    <t>Nmb Bank Ltd. - Murgiya</t>
  </si>
  <si>
    <t>Nmb Bank Ltd. - Nagpokhari</t>
  </si>
  <si>
    <t>Nmb Bank Ltd. - Narayanghat</t>
  </si>
  <si>
    <t>Nmb Bank Ltd. - Nepalgunj</t>
  </si>
  <si>
    <t>Nmb Bank Ltd. - Newroad</t>
  </si>
  <si>
    <t>Nmb Bank Ltd. - Nijgadh</t>
  </si>
  <si>
    <t>Nmb Bank Ltd. - Palpa</t>
  </si>
  <si>
    <t>Nmb Bank Ltd. - Pathari</t>
  </si>
  <si>
    <t>Nmb Bank Ltd. - Pharsatikar</t>
  </si>
  <si>
    <t>Nmb Bank Ltd. - Phidim Bazar</t>
  </si>
  <si>
    <t>Nmb Bank Ltd. - Phuling</t>
  </si>
  <si>
    <t>Nmb Bank Ltd. - Pokhara</t>
  </si>
  <si>
    <t>Nmb Bank Ltd. - Putalisadak</t>
  </si>
  <si>
    <t>Nmb Bank Ltd. - Ramnagar</t>
  </si>
  <si>
    <t>Nmb Bank Ltd. - Rasuwa</t>
  </si>
  <si>
    <t>Nmb Bank Ltd. - Salleri</t>
  </si>
  <si>
    <t>Nmb Bank Ltd. - Sandhikharka</t>
  </si>
  <si>
    <t>Nmb Bank Ltd. - Shankarnagar</t>
  </si>
  <si>
    <t>Nmb Bank Ltd. - Sitapaila</t>
  </si>
  <si>
    <t>Nmb Bank Ltd. - Sunwal</t>
  </si>
  <si>
    <t>Nmb Bank Ltd. - Surkhet</t>
  </si>
  <si>
    <t>Nmb Bank Ltd. - Tamghas</t>
  </si>
  <si>
    <t>Nmb Bank Ltd. - Tarahara</t>
  </si>
  <si>
    <t>Nmb Bank Ltd. - Thaiba</t>
  </si>
  <si>
    <t>Nmb Bank Ltd. - Thamel</t>
  </si>
  <si>
    <t>Nmb Bank Ltd. - Thapathali</t>
  </si>
  <si>
    <t>Nmb Bank Ltd. - Thutipipal</t>
  </si>
  <si>
    <t>Nmb Bank Ltd. - Timure</t>
  </si>
  <si>
    <t>Nmb Bank Ltd. - Traffic Chowk</t>
  </si>
  <si>
    <t>Nmb Bank Ltd. - Urlabari</t>
  </si>
  <si>
    <t>Nmb Bank Ltd. - Walling Bazaar</t>
  </si>
  <si>
    <t>Nmb Microfinance Bittiya Sanstha Limited</t>
  </si>
  <si>
    <t>Nmb Microfinance Bittiya Sanstha Limited - Aathrai</t>
  </si>
  <si>
    <t>Nmb Microfinance Bittiya Sanstha Limited - Amuwa</t>
  </si>
  <si>
    <t>Nmb Microfinance Bittiya Sanstha Limited - Arunkhola</t>
  </si>
  <si>
    <t>Nmb Microfinance Bittiya Sanstha Limited - Bankatawa</t>
  </si>
  <si>
    <t>Nmb Microfinance Bittiya Sanstha Limited - Betrawati</t>
  </si>
  <si>
    <t>Nmb Microfinance Bittiya Sanstha Limited - Bhachek</t>
  </si>
  <si>
    <t>Nmb Microfinance Bittiya Sanstha Limited - Bharatpokhari</t>
  </si>
  <si>
    <t>Nmb Microfinance Bittiya Sanstha Limited - Bhedetar</t>
  </si>
  <si>
    <t>Nmb Microfinance Bittiya Sanstha Limited - Bhojpur</t>
  </si>
  <si>
    <t>Nmb Microfinance Bittiya Sanstha Limited - Biblyate</t>
  </si>
  <si>
    <t>Nmb Microfinance Bittiya Sanstha Limited - Chainpur</t>
  </si>
  <si>
    <t>Nmb Microfinance Bittiya Sanstha Limited - Chame</t>
  </si>
  <si>
    <t>Nmb Microfinance Bittiya Sanstha Limited - Chandanidodhara</t>
  </si>
  <si>
    <t>Nmb Microfinance Bittiya Sanstha Limited - Chaurjahari</t>
  </si>
  <si>
    <t>Nmb Microfinance Bittiya Sanstha Limited - Chautara</t>
  </si>
  <si>
    <t>Nmb Microfinance Bittiya Sanstha Limited - Chhahare</t>
  </si>
  <si>
    <t>Nmb Microfinance Bittiya Sanstha Limited - Danabari</t>
  </si>
  <si>
    <t>Nmb Microfinance Bittiya Sanstha Limited - Darbang</t>
  </si>
  <si>
    <t>Nmb Microfinance Bittiya Sanstha Limited - Darchula</t>
  </si>
  <si>
    <t>Nmb Microfinance Bittiya Sanstha Limited - Debrebas</t>
  </si>
  <si>
    <t>Nmb Microfinance Bittiya Sanstha Limited - Devitar</t>
  </si>
  <si>
    <t>Nmb Microfinance Bittiya Sanstha Limited - Dhunche</t>
  </si>
  <si>
    <t>Nmb Microfinance Bittiya Sanstha Limited - Diktel</t>
  </si>
  <si>
    <t>Nmb Microfinance Bittiya Sanstha Limited - Dullu</t>
  </si>
  <si>
    <t>Nmb Microfinance Bittiya Sanstha Limited - Gadhawa</t>
  </si>
  <si>
    <t>Nmb Microfinance Bittiya Sanstha Limited - Galeshwor</t>
  </si>
  <si>
    <t>Nmb Microfinance Bittiya Sanstha Limited - Gangate</t>
  </si>
  <si>
    <t>Nmb Microfinance Bittiya Sanstha Limited - Ghara</t>
  </si>
  <si>
    <t>Nmb Microfinance Bittiya Sanstha Limited - Gokuleshwor</t>
  </si>
  <si>
    <t>Nmb Microfinance Bittiya Sanstha Limited - Gopetar</t>
  </si>
  <si>
    <t>Nmb Microfinance Bittiya Sanstha Limited - Gyadi</t>
  </si>
  <si>
    <t>Nmb Microfinance Bittiya Sanstha Limited - Haleshi</t>
  </si>
  <si>
    <t>Nmb Microfinance Bittiya Sanstha Limited - Head Office</t>
  </si>
  <si>
    <t>Nmb Microfinance Bittiya Sanstha Limited - Hemja</t>
  </si>
  <si>
    <t>Nmb Microfinance Bittiya Sanstha Limited - Jahare</t>
  </si>
  <si>
    <t>Nmb Microfinance Bittiya Sanstha Limited - Jirikhimti</t>
  </si>
  <si>
    <t>Nmb Microfinance Bittiya Sanstha Limited - Jomsom</t>
  </si>
  <si>
    <t>Nmb Microfinance Bittiya Sanstha Limited - Julneta</t>
  </si>
  <si>
    <t>Nmb Microfinance Bittiya Sanstha Limited - Kahun</t>
  </si>
  <si>
    <t>Nmb Microfinance Bittiya Sanstha Limited - Kanchanpur Bardiya</t>
  </si>
  <si>
    <t>Nmb Microfinance Bittiya Sanstha Limited - Khadichaur</t>
  </si>
  <si>
    <t>Nmb Microfinance Bittiya Sanstha Limited - Khairenitar</t>
  </si>
  <si>
    <t>Nmb Microfinance Bittiya Sanstha Limited - Kharanitar</t>
  </si>
  <si>
    <t>Nmb Microfinance Bittiya Sanstha Limited - Kholagaun</t>
  </si>
  <si>
    <t>Nmb Microfinance Bittiya Sanstha Limited - Kholesimal</t>
  </si>
  <si>
    <t>Nmb Microfinance Bittiya Sanstha Limited - Kumpur</t>
  </si>
  <si>
    <t>Nmb Microfinance Bittiya Sanstha Limited - Lalpur</t>
  </si>
  <si>
    <t>Nmb Microfinance Bittiya Sanstha Limited - Mainapokhari</t>
  </si>
  <si>
    <t>Nmb Microfinance Bittiya Sanstha Limited - Mamling</t>
  </si>
  <si>
    <t>Nmb Microfinance Bittiya Sanstha Limited - Manakamana</t>
  </si>
  <si>
    <t>Nmb Microfinance Bittiya Sanstha Limited - Manthali</t>
  </si>
  <si>
    <t>Nmb Microfinance Bittiya Sanstha Limited - Melamchi</t>
  </si>
  <si>
    <t>Nmb Microfinance Bittiya Sanstha Limited - Muktinath</t>
  </si>
  <si>
    <t>Nmb Microfinance Bittiya Sanstha Limited - Musikot</t>
  </si>
  <si>
    <t>Nmb Microfinance Bittiya Sanstha Limited - Nalang</t>
  </si>
  <si>
    <t>Nmb Microfinance Bittiya Sanstha Limited - Nayapool</t>
  </si>
  <si>
    <t>Nmb Microfinance Bittiya Sanstha Limited - Odari</t>
  </si>
  <si>
    <t>Nmb Microfinance Bittiya Sanstha Limited - Okhaldhunga</t>
  </si>
  <si>
    <t>Nmb Microfinance Bittiya Sanstha Limited - Pumdibhumdi</t>
  </si>
  <si>
    <t>Nmb Microfinance Bittiya Sanstha Limited - Rambazar</t>
  </si>
  <si>
    <t>Nmb Microfinance Bittiya Sanstha Limited - Ranke</t>
  </si>
  <si>
    <t>Nmb Microfinance Bittiya Sanstha Limited - Sadepani</t>
  </si>
  <si>
    <t>Nmb Microfinance Bittiya Sanstha Limited - Salleri</t>
  </si>
  <si>
    <t>Nmb Microfinance Bittiya Sanstha Limited - Samsergunj</t>
  </si>
  <si>
    <t>Nmb Microfinance Bittiya Sanstha Limited - Sarai</t>
  </si>
  <si>
    <t>Nmb Microfinance Bittiya Sanstha Limited - Satrasaya</t>
  </si>
  <si>
    <t>Nmb Microfinance Bittiya Sanstha Limited - Sattibazar</t>
  </si>
  <si>
    <t>Nmb Microfinance Bittiya Sanstha Limited - Shantibazar</t>
  </si>
  <si>
    <t>Nmb Microfinance Bittiya Sanstha Limited - Sidhuwa</t>
  </si>
  <si>
    <t>Nmb Microfinance Bittiya Sanstha Limited - Singati</t>
  </si>
  <si>
    <t>Nmb Microfinance Bittiya Sanstha Limited - Sinja</t>
  </si>
  <si>
    <t>Nmb Microfinance Bittiya Sanstha Limited - Taalghare</t>
  </si>
  <si>
    <t>Nmb Microfinance Bittiya Sanstha Limited - Taplejung</t>
  </si>
  <si>
    <t>Nmb Microfinance Bittiya Sanstha Limited - Tinghare</t>
  </si>
  <si>
    <t>Nmb Microfinance Bittiya Sanstha Limited - Tumlingtar</t>
  </si>
  <si>
    <t>Nmb Microfinance Bittiya Sanstha Limited - Udipur</t>
  </si>
  <si>
    <t>Nmb Microfinance Bittiya Sanstha Limited - Waling</t>
  </si>
  <si>
    <t>Nobel Krishi Sahakari Sanstha Ltd - Kanchanpur(Saptari)</t>
  </si>
  <si>
    <t>Nobel Saving And Credit Cooperative Ltd - Tikapur</t>
  </si>
  <si>
    <t>Nrb- Foreign Employment Bond</t>
  </si>
  <si>
    <t>Nrk Remit And Enterprises - Lambagar</t>
  </si>
  <si>
    <t>Numbur Sub Money Transfer - Salleri</t>
  </si>
  <si>
    <t>Nuna Sub Remit And Service Center - Sunsari</t>
  </si>
  <si>
    <t>Nunam Money Transfer - Jhapa</t>
  </si>
  <si>
    <t>Nutan Money Transfer - Thankot</t>
  </si>
  <si>
    <t>Oasis Money Transfer - Baasjangar, Tanahu</t>
  </si>
  <si>
    <t>Ohm Rudreshwor Mahila Bachat Tatha Rin Sahakari Sanstha Limited - Boudha</t>
  </si>
  <si>
    <t>Ojaswi Travels And Tours Pvt Ltd - Urlabari</t>
  </si>
  <si>
    <t>Ok Convenience Kirana Store - Tokha</t>
  </si>
  <si>
    <t>Oli Brothers Money Trasfer - Salyan</t>
  </si>
  <si>
    <t>Oli Money Transfer</t>
  </si>
  <si>
    <t>Om Baba Travel And Tours Pvt Ltd - Nakhu</t>
  </si>
  <si>
    <t>Om Bachat Tatha Rin Sahakari Sanstha Ltd. - Gadhawa</t>
  </si>
  <si>
    <t>Om Development Bank Ltd</t>
  </si>
  <si>
    <t>Om Development Bank Ltd - Aarughat</t>
  </si>
  <si>
    <t>Om Development Bank Ltd - Abukhaireni</t>
  </si>
  <si>
    <t>Om Development Bank Ltd - Amarsing</t>
  </si>
  <si>
    <t>Om Development Bank Ltd - Bagar</t>
  </si>
  <si>
    <t>Om Development Bank Ltd - Bagdurbar</t>
  </si>
  <si>
    <t>Om Development Bank Ltd - Baglung</t>
  </si>
  <si>
    <t>Om Development Bank Ltd - Bandipur</t>
  </si>
  <si>
    <t>Om Development Bank Ltd - Baneshwor</t>
  </si>
  <si>
    <t>Om Development Bank Ltd - Bardaghat</t>
  </si>
  <si>
    <t>Om Development Bank Ltd - Beshisahar</t>
  </si>
  <si>
    <t>Om Development Bank Ltd - Bhairabtole</t>
  </si>
  <si>
    <t>Om Development Bank Ltd - Bhairahawa</t>
  </si>
  <si>
    <t>Om Development Bank Ltd - Bharatpur</t>
  </si>
  <si>
    <t>Om Development Bank Ltd - Bhimad</t>
  </si>
  <si>
    <t>Om Development Bank Ltd - Bhotewodar</t>
  </si>
  <si>
    <t>Om Development Bank Ltd - Biruta</t>
  </si>
  <si>
    <t>Om Development Bank Ltd - Boudha</t>
  </si>
  <si>
    <t>Om Development Bank Ltd - Butwal</t>
  </si>
  <si>
    <t>Om Development Bank Ltd - Chanauli</t>
  </si>
  <si>
    <t>Om Development Bank Ltd - Chipledhunga(Ho)</t>
  </si>
  <si>
    <t>Om Development Bank Ltd - Damauli</t>
  </si>
  <si>
    <t>Om Development Bank Ltd - Dulegaunda</t>
  </si>
  <si>
    <t>Om Development Bank Ltd - Dumre</t>
  </si>
  <si>
    <t>Om Development Bank Ltd - Gangabu</t>
  </si>
  <si>
    <t>Om Development Bank Ltd - Golmadi</t>
  </si>
  <si>
    <t>Om Development Bank Ltd - Gorkha</t>
  </si>
  <si>
    <t>Om Development Bank Ltd - Gyalan</t>
  </si>
  <si>
    <t>Om Development Bank Ltd - Hemja</t>
  </si>
  <si>
    <t>Om Development Bank Ltd - Hetauda</t>
  </si>
  <si>
    <t>Om Development Bank Ltd - Jomsom</t>
  </si>
  <si>
    <t>Om Development Bank Ltd - Kalanki</t>
  </si>
  <si>
    <t>Om Development Bank Ltd - Kawasoti</t>
  </si>
  <si>
    <t>Om Development Bank Ltd - Kumaripati</t>
  </si>
  <si>
    <t>Om Development Bank Ltd - Kusmisera</t>
  </si>
  <si>
    <t>Om Development Bank Ltd - Lakeside</t>
  </si>
  <si>
    <t>Om Development Bank Ltd - Lamachour</t>
  </si>
  <si>
    <t>Om Development Bank Ltd - Lamahi</t>
  </si>
  <si>
    <t>Om Development Bank Ltd - Laxmi Bazaar</t>
  </si>
  <si>
    <t>Om Development Bank Ltd - Lekhnath</t>
  </si>
  <si>
    <t>Om Development Bank Ltd - Maharajgunj</t>
  </si>
  <si>
    <t>Om Development Bank Ltd - Manakamana</t>
  </si>
  <si>
    <t>Om Development Bank Ltd - Manang</t>
  </si>
  <si>
    <t>Om Development Bank Ltd - Manigram</t>
  </si>
  <si>
    <t>Om Development Bank Ltd - Nagdanda</t>
  </si>
  <si>
    <t>Om Development Bank Ltd - Narayangadh 2</t>
  </si>
  <si>
    <t>Om Development Bank Ltd - Narayanghat</t>
  </si>
  <si>
    <t>Om Development Bank Ltd - New Road(Main Branch)</t>
  </si>
  <si>
    <t>Om Development Bank Ltd - Newroad Ktm</t>
  </si>
  <si>
    <t>Om Development Bank Ltd - Parsa</t>
  </si>
  <si>
    <t>Om Development Bank Ltd - Rambazar</t>
  </si>
  <si>
    <t>Om Development Bank Ltd - Satdobato</t>
  </si>
  <si>
    <t>Om Development Bank Ltd - Shishuwa</t>
  </si>
  <si>
    <t>Om Development Bank Ltd - Tandi</t>
  </si>
  <si>
    <t>Om Development Bank Ltd - Turture</t>
  </si>
  <si>
    <t>Om Enterprises - Dharan</t>
  </si>
  <si>
    <t>Om Ganapati Traders</t>
  </si>
  <si>
    <t>Om Himalayan Money Transfer - Dhanusha</t>
  </si>
  <si>
    <t>Om Jaya Buddha Bachat Tatha Rin Sahakari Sanstha Ltd - Sindhupalchok</t>
  </si>
  <si>
    <t>Om Kailash Money Transfer - Haraiya</t>
  </si>
  <si>
    <t>Om Money Transfer - Rautahat</t>
  </si>
  <si>
    <t>Om Nama Sub Remittance Pvt Ltd - Sorakhutte</t>
  </si>
  <si>
    <t>Om Nava Udaya Saving And Credit Co-Operative Ltd - Sorhakhutte</t>
  </si>
  <si>
    <t>Om Remit Enterprises - Tokha</t>
  </si>
  <si>
    <t>Om Sai Business Support Pvt Ltd - Newbuspark Ktm</t>
  </si>
  <si>
    <t>Om Sai Saving And Credit Cooperative Ltd - Nepalgunj</t>
  </si>
  <si>
    <t>Om Shanti Money Transfer - Sinamangal</t>
  </si>
  <si>
    <t>Om Shanti Suppliers - Budhabare</t>
  </si>
  <si>
    <t>Om Shiva Traders</t>
  </si>
  <si>
    <t>Om Shivapuri Bachat Tatha Rin Sahakari Sanstha Ltd - Tarkeshwor</t>
  </si>
  <si>
    <t>Om Shivashakti Saving And Credit Co-Operative Ltd - Birgunj</t>
  </si>
  <si>
    <t>Om Siddhi Enterprises</t>
  </si>
  <si>
    <t>Om Sita Builders And Suppliers - Jajarkot</t>
  </si>
  <si>
    <t>Om Tarapunja Bahuudeseya Sahakari Sanstha Ltd - Mahankal</t>
  </si>
  <si>
    <t>Omshree Krishi Sahakari Sanstha Ltd. - Bharatpur</t>
  </si>
  <si>
    <t>Online Sub Remit - Samakhusi</t>
  </si>
  <si>
    <t>Online Traders</t>
  </si>
  <si>
    <t>Online Traders. - Balaju</t>
  </si>
  <si>
    <t>Online Traders. - Mahaboudha</t>
  </si>
  <si>
    <t>Online Traders. - Newroad Ho</t>
  </si>
  <si>
    <t>Online Traders. - Tokha</t>
  </si>
  <si>
    <t>Only One Sub Remit - Gongabu</t>
  </si>
  <si>
    <t>Opi Mahila Saving And Credit Cooperative Ltd - Chobhar</t>
  </si>
  <si>
    <t>Oriental Money Exchange Pvt. Ltd.</t>
  </si>
  <si>
    <t>Osho Traders - Durgauli</t>
  </si>
  <si>
    <t>Our Standard Saving And Credit Cooperative Limited - Banepa</t>
  </si>
  <si>
    <t>Ours Multipurpose Cooperative Ltd - Gongabu</t>
  </si>
  <si>
    <t>Oxford Nepal Money Transfer Private Limited - Ranibari</t>
  </si>
  <si>
    <t>Oyam Saving And Credit Cooperative Ltd - Panchthar</t>
  </si>
  <si>
    <t>P And A Traders Pvt Ltd - Manbhawan</t>
  </si>
  <si>
    <t>P B Travel And Tours Pvt Ltd - Pokhara</t>
  </si>
  <si>
    <t>P K Money Express - Dharan</t>
  </si>
  <si>
    <t>P N B Money Transfer - Doti</t>
  </si>
  <si>
    <t>P.R. Investment And Sub Remit - Imadole</t>
  </si>
  <si>
    <t>P.S.P. Money Transfer Center - Pallikot</t>
  </si>
  <si>
    <t>Paanchsaya Khola Bachat Tatha Rin Sahakari Sanstha Ltd - Valche</t>
  </si>
  <si>
    <t>Pabasa Bachat Tatha Rin Sahakari Sanstha Ltd - Chandol</t>
  </si>
  <si>
    <t>Pabitra Lumbini Saving And Credit Co-Operative Ltd - Bagbazar</t>
  </si>
  <si>
    <t>Pachrukhi Money Transfer - Sunsari</t>
  </si>
  <si>
    <t>Pacific Saving And Credit Coopreative Limited - Makwanpur</t>
  </si>
  <si>
    <t>Padam Path Maker Travels And Tours Pvt Ltd</t>
  </si>
  <si>
    <t>Padmamukhi Saving And Credit Cooperative Ltd. - Chabahil</t>
  </si>
  <si>
    <t>Pahucha Agriculture Cooperative Ltd. - Harinagara</t>
  </si>
  <si>
    <t>Paila Saving And Credit Co-Operative Ltd. - Ratopool</t>
  </si>
  <si>
    <t>Paiyatar Aakashdevi Bachat Tatha Rin Sahakari Sanstha Ltd - Kapan</t>
  </si>
  <si>
    <t>Pakarwas Bachat Tatha Rin Sahakari Sanstha Ltd. - Ramechhap</t>
  </si>
  <si>
    <t>Pakhribaas Money Transfer - Dhankuta</t>
  </si>
  <si>
    <t>Pal Enterprises - Duhabi</t>
  </si>
  <si>
    <t>Palaku Suppliers And Mini Mart Pvt Ltd - Gokarneshwor</t>
  </si>
  <si>
    <t>Palans Agriculture Cooperative Ltd - Suryabinaya</t>
  </si>
  <si>
    <t>Pallabi Saving And Credit Cooperative Ltd - Rupandehi</t>
  </si>
  <si>
    <t>Palung Money Transfer</t>
  </si>
  <si>
    <t>Palung Multipurpose Co-Operative Ltd</t>
  </si>
  <si>
    <t>Palung Multipurpose Co-Operative Ltd - Bajrabarahi</t>
  </si>
  <si>
    <t>Palung Multipurpose Co-Operative Ltd - Daman(Ho)</t>
  </si>
  <si>
    <t>Palung Multipurpose Co-Operative Ltd - Hetauda</t>
  </si>
  <si>
    <t>Pame Saving And Credit Co-Operative Society Ltd - Kaskikot</t>
  </si>
  <si>
    <t>Panas Bachat Tatha Rin Sahakari Sanstha Ltd - Banepa</t>
  </si>
  <si>
    <t>Panas Money Transfer - Chappargaundi</t>
  </si>
  <si>
    <t>Panch Pokhari Enterprises-Sindhupalchowk</t>
  </si>
  <si>
    <t>Panchabuddha Sub-Remittance</t>
  </si>
  <si>
    <t>Panchakanya Sub Money Transfer - Tarkeshwor</t>
  </si>
  <si>
    <t>Panchamrit Bachat Tatha Rin Sahakari Sanstha Ltd - Parsa</t>
  </si>
  <si>
    <t>Panchase Bahuuddeshiya Sahakari Sanstha Ltd - Jajarkot</t>
  </si>
  <si>
    <t>Panchase Saving And Credit Co-Operative Ltd - Syanja</t>
  </si>
  <si>
    <t>Panchashil Bahuudesiya Sahakari Sanstha Ltd - Lalitpur</t>
  </si>
  <si>
    <t>Panchayan Saving And Credit Co-Operative Ltd - Paiyaunpata</t>
  </si>
  <si>
    <t>Pandey Money Network</t>
  </si>
  <si>
    <t>Pandey Suppliers-Bhairahawa</t>
  </si>
  <si>
    <t>Pandey Traders - Jate</t>
  </si>
  <si>
    <t>Pang Krishi Sahakari Sanstha Ltd - Kushma</t>
  </si>
  <si>
    <t>Panga Multipurpose Cooperative Ltd - Kritipur</t>
  </si>
  <si>
    <t>Panikura Money Transfer - Taplejung</t>
  </si>
  <si>
    <t>Paragon Tours And Travels Pvt. Ltd.</t>
  </si>
  <si>
    <t>Paramarsha Saving And Credit Cooperative Ltd. - Damak</t>
  </si>
  <si>
    <t>Paras Traders - Rautahat</t>
  </si>
  <si>
    <t>Parbatipur Money Tranasfer - Chitwan</t>
  </si>
  <si>
    <t>Pardarshi Saving And Credit Cooperative Ltd - Kalikanagar</t>
  </si>
  <si>
    <t>Parichit Saving And Credit Co-Operative Ltd - Dallu</t>
  </si>
  <si>
    <t>Parichit Saving And Credit Cooperative Ltd - Kusunti</t>
  </si>
  <si>
    <t>Parichit Saving And Credit Cooperative Ltd - Pragatinagar</t>
  </si>
  <si>
    <t>Parishrami Bachat Tatha Rin Sahakari Sanstha Ltd - Thankot</t>
  </si>
  <si>
    <t>Paropakar Bachat Tatha Rin Sahakari Sanstha Ltd - Kanchanpur</t>
  </si>
  <si>
    <t>Paropakar Bachat Tatha Rin Sahakari Sanstha Ltd - Nawalparasi</t>
  </si>
  <si>
    <t>Parsadhap Money Transfer - Chitawan</t>
  </si>
  <si>
    <t>Parwat Money Transfer - Rautahat</t>
  </si>
  <si>
    <t>Paschim Darbang Saving And Credit Cooperative Ltd</t>
  </si>
  <si>
    <t>Paschim Darbang Saving And Credit Cooperative Ltd - Darbang(Ho)</t>
  </si>
  <si>
    <t>Paschim Darbang Saving And Credit Cooperative Ltd - Tatopani</t>
  </si>
  <si>
    <t>Paschimanchal Money Transfer - Lekhnath</t>
  </si>
  <si>
    <t>Pashupati Money Transfer - Kalyanpur</t>
  </si>
  <si>
    <t>Pashupati Multipurpose Cooperative Ltd - Damak</t>
  </si>
  <si>
    <t>Pashupati Sub Money Transfer - Ohm Shanti Chowk</t>
  </si>
  <si>
    <t>Patalganga Saving And Credit Cooperative Ltd - Anarmani</t>
  </si>
  <si>
    <t>Patan Devi Suppliers - Sindhuli</t>
  </si>
  <si>
    <t>Patan Saving And Credit Co-Operative Limited</t>
  </si>
  <si>
    <t>Path Pradashak Saving And Credit Cooperative Ltd. - Butwal</t>
  </si>
  <si>
    <t>Pathibhara Bachat Tatha Rin Sahakari Sanstha Limited - Solukhumbu</t>
  </si>
  <si>
    <t>Pathibhara Devi Enterprises Pvt Ltd - Yakatabasti</t>
  </si>
  <si>
    <t>Pathibhara Saving And Credit Cooperative Ltd - Dhankuta</t>
  </si>
  <si>
    <t>Pathivara Kirana Store Pasal - Terathum</t>
  </si>
  <si>
    <t>Pathivara Multiple Co-Operative Ltd. Kolbung</t>
  </si>
  <si>
    <t>Pathivara Sunchandi Pasal - Bayarban Morang</t>
  </si>
  <si>
    <t>Pathivara Suppliers</t>
  </si>
  <si>
    <t>Pathivara Traders - Hile</t>
  </si>
  <si>
    <t>Paudel Suppliers - Udayapur</t>
  </si>
  <si>
    <t>Paudel Traders - Rajapur</t>
  </si>
  <si>
    <t>Paurakhee Multipurpose Co-Operative Ltd - Banke</t>
  </si>
  <si>
    <t>Paurakhi Bachat Tatha Rin Sahakari Sanstha Ltd - Nichuta</t>
  </si>
  <si>
    <t>Pavitra Jharung Khasore Saving And Credit Cooperative Ltd - Boudha</t>
  </si>
  <si>
    <t>Pawan And Sons Enterprises - Bharatpur</t>
  </si>
  <si>
    <t>Pay International - Bp Chowk</t>
  </si>
  <si>
    <t>Payal Money Transfer- Gouradaha</t>
  </si>
  <si>
    <t>Payun Khola Sub Money Transfer And Bibihd Sewa Pvt Ltd - Parbat</t>
  </si>
  <si>
    <t>People Money Transfer Pvt. Ltd.-Kalanki</t>
  </si>
  <si>
    <t>People Saving And Credit Co-Operative Ltd</t>
  </si>
  <si>
    <t>People Sub Remit - Gaidakot</t>
  </si>
  <si>
    <t>Peoples Alliance Bachat Tatha Rin Sahakari Sanstha Ltd - Boudha(Ktm)</t>
  </si>
  <si>
    <t>Phaimalchuli Saving And Credit Co-Operative Ltd - Dhapasi</t>
  </si>
  <si>
    <t>Phalate Remittance - Suryagadhi</t>
  </si>
  <si>
    <t>Pharping Sub Remit</t>
  </si>
  <si>
    <t>Pharsatikar Money Transfer - Pharsatikar</t>
  </si>
  <si>
    <t>Phidias Travels And Tours - Dhapasi</t>
  </si>
  <si>
    <t>Phikuri Money Transfer - Nuwakot</t>
  </si>
  <si>
    <t>Phoolbari Saving And Credit Cooperative Society Ltd - Itahari</t>
  </si>
  <si>
    <t>Phulwari Bachat Tatha Rin Sahakari Sanstha Ltd - Butwal</t>
  </si>
  <si>
    <t>Pioneer Bahudessiya Sahakari Sanstha Ltd</t>
  </si>
  <si>
    <t>Pioneer Bahudessiya Sahakari Sanstha Ltd - Birendranagar Ho</t>
  </si>
  <si>
    <t>Pioneer Bahudessiya Sahakari Sanstha Ltd - Gutu</t>
  </si>
  <si>
    <t>Pioneer Order And Suppliers - Surkhet</t>
  </si>
  <si>
    <t>Pipal Dada Money Transfer - Agahakhola</t>
  </si>
  <si>
    <t>Pipalbote Bachat Tatha Rin Sahakari Sanstha Ltd - Prakashpur</t>
  </si>
  <si>
    <t>Planet Money Transfer - Butwal</t>
  </si>
  <si>
    <t>Poddar Stores</t>
  </si>
  <si>
    <t>Pokhara Bachat Tatha Rin Sahakari Sanstha Ltd. - Pokhara Ho</t>
  </si>
  <si>
    <t>Pokhara Finance Limited - Bagar</t>
  </si>
  <si>
    <t>Pokhara Finance Limited - Ghandruk</t>
  </si>
  <si>
    <t>Pokhara Finance Limited - Kundahari</t>
  </si>
  <si>
    <t>Pokhara Finance Limited - Narayanghat</t>
  </si>
  <si>
    <t>Pokhara Finance Limited - Nayapul</t>
  </si>
  <si>
    <t>Pokhara Finance Limited - New Road</t>
  </si>
  <si>
    <t>Pokhara Finance Limited - Sabahagriha Chowk</t>
  </si>
  <si>
    <t>Pokhara Finance Limited - Sundhara</t>
  </si>
  <si>
    <t>Pokhara Finance Limited - Tanahu</t>
  </si>
  <si>
    <t>Pokhara Royal Co-Operative Society Ltd - Buddhachowk</t>
  </si>
  <si>
    <t>Pokhara Royal Co-Operative Society Ltd. - Lekhnath</t>
  </si>
  <si>
    <t>Pokhariya Money Transfer -Parsa</t>
  </si>
  <si>
    <t>Potential Saving And Credit Cooperative Ltd - Tarkeshwor</t>
  </si>
  <si>
    <t>Poudel Sunchadi Pasal - Pathari</t>
  </si>
  <si>
    <t>Prabas Money Transfer - Balkumari</t>
  </si>
  <si>
    <t>Prabesh Prabisha Money Transfer - Itahari</t>
  </si>
  <si>
    <t>Prabesh Traders And Suppliers - Martadi</t>
  </si>
  <si>
    <t>Prabhat Bachat Tatha Rin Sahakari Sanstha Ltd - Krishnapur</t>
  </si>
  <si>
    <t>Prabhat Money Transfer - Malunga</t>
  </si>
  <si>
    <t>Prabhav Consumer Cooperative Ltd</t>
  </si>
  <si>
    <t>Prabhav Consumer Cooperative Ltd - Amritchock</t>
  </si>
  <si>
    <t>Prabhav Consumer Cooperative Ltd - Ho</t>
  </si>
  <si>
    <t>Prabhav Consumer Cooperative Ltd - Shivanagar</t>
  </si>
  <si>
    <t>Prabhu Bachat Tatha Rin Sahakari Sanstha Limited - Myagdi</t>
  </si>
  <si>
    <t>Prabhu Kirana Pasal - Tanahu</t>
  </si>
  <si>
    <t>Prabhu Saving And Credit Cooperative Ltd - Rajbiraj</t>
  </si>
  <si>
    <t>Prabidhik Krishi Sahakari Sanstha Ltd - Sunsari</t>
  </si>
  <si>
    <t>Prabina Money Transfer And Enterprises - Sunsari</t>
  </si>
  <si>
    <t>Pradhan Stores And Suppliers - Khandbari</t>
  </si>
  <si>
    <t>Pradip Gahana Center - Morang</t>
  </si>
  <si>
    <t>Pragati Bachat Tatha Rin Sahakari Sanstha Ltd - Bognaha</t>
  </si>
  <si>
    <t>Pragati Money Transfer - Phidim</t>
  </si>
  <si>
    <t>Pragati Remit And Communication Center - Gulmi</t>
  </si>
  <si>
    <t>Pragati Saving And Credit Cooperative Limited - Harmi</t>
  </si>
  <si>
    <t>Pragati Saving And Credit Cooperative Ltd - Sunsari</t>
  </si>
  <si>
    <t>Pragatishil Saving And Credit Cooperative Ltd - Syangja</t>
  </si>
  <si>
    <t>Pragatisil Bachat Tatha Rin Sahakari Sanstha Limited - Terathum</t>
  </si>
  <si>
    <t>Pragatisil Yuba Krishi Sahakari Sanstha Ltd - Jajarkot</t>
  </si>
  <si>
    <t>Pragya Money Express - Doti</t>
  </si>
  <si>
    <t>Pragyik Multipurpose Cooperative Ltd - Kuleshwor</t>
  </si>
  <si>
    <t>Prajita Money Trasfer - Makwanpur</t>
  </si>
  <si>
    <t>Prajna Sub Remit Pvt Ltd - Budhanilkantha</t>
  </si>
  <si>
    <t>Prakash Electronics - Chandranigahpur</t>
  </si>
  <si>
    <t>Prakash Electronics - Chandrapur</t>
  </si>
  <si>
    <t>Prakash General Store And Suppliers - Siraha</t>
  </si>
  <si>
    <t>Prakashpure Kirana Pasal - Itahari</t>
  </si>
  <si>
    <t>Prakhyat Saving And Credit Cooperative Limited - Biratnagar</t>
  </si>
  <si>
    <t>Prakritik Krishi Sahakari Sanstha Ltd - Lele</t>
  </si>
  <si>
    <t>Prameshwor Saving And Credit Co-Operative Ltd - Gongabu</t>
  </si>
  <si>
    <t>Pramish Remit - Basgadhi</t>
  </si>
  <si>
    <t>Pranami Saving And Credit Co-Operative Ltd. - Guchhatole</t>
  </si>
  <si>
    <t>Prarambha Krishi Sahakari Sanstha Ltd - Itahari</t>
  </si>
  <si>
    <t>Prashan Money Transfer - Tharpu</t>
  </si>
  <si>
    <t>Prashanna Bachat Tatha Rin Sahakari Sanstha Ltd - Purano Sinamangal</t>
  </si>
  <si>
    <t>Prashant Money Transfer- Puspalal Chowk</t>
  </si>
  <si>
    <t>Prashant Organization Pvt Ltd</t>
  </si>
  <si>
    <t>Prashna Bachat Tatha Rin Sahakari Sanstha Ltd - Lalbandi</t>
  </si>
  <si>
    <t>Prashna Money Transfer - Sonapur</t>
  </si>
  <si>
    <t>Pratham Multipurpose Cooperative Ltd</t>
  </si>
  <si>
    <t>Pratham Multipurpose Cooperative Ltd - Birtamod</t>
  </si>
  <si>
    <t>Pratham Multipurpose Cooperative Ltd - Kachankabal</t>
  </si>
  <si>
    <t>Pratibha Saving And Credit Co-Operative Ltd - Koteshwor</t>
  </si>
  <si>
    <t>Pratibimba Bachat Tatha Rin Sahakari Sanstha Limited - Chabahil</t>
  </si>
  <si>
    <t>Pratifal Saving And Credit Cooperative Ltd - Barahabise</t>
  </si>
  <si>
    <t>Pratik Enterprises - Musikot</t>
  </si>
  <si>
    <t>Prativa Traders - Dododhara</t>
  </si>
  <si>
    <t>Prawaha Multipurpose Co-Operative Ltd. - Chagal</t>
  </si>
  <si>
    <t>Prayash Saving And Credit Cooperative Society Ltd.</t>
  </si>
  <si>
    <t>Prayash Saving And Credit Cooperative Society Ltd. - Parwatipur Ho</t>
  </si>
  <si>
    <t>Prayash Saving And Credit Cooperative Society Ltd. - Siwalayachowk</t>
  </si>
  <si>
    <t>Prem Money Transfer - Mahadeva</t>
  </si>
  <si>
    <t>Premier Bachat Tatha Rin Sahakari Sanstha Ltd - Banepa</t>
  </si>
  <si>
    <t>Prerana Saving And Credit Co-Operative Ltd - Parbatipur</t>
  </si>
  <si>
    <t>Prestige Nepal Travel And Tours Pvt. Ltd. - Golfutar</t>
  </si>
  <si>
    <t>Prime Commercial Bank Ltd.</t>
  </si>
  <si>
    <t>Prime Commercial Bank Ltd. - Sahid Lakhan</t>
  </si>
  <si>
    <t>Prime Commercial Bank Ltd. - Ason</t>
  </si>
  <si>
    <t>Prime Commercial Bank Ltd. - Bagbazar</t>
  </si>
  <si>
    <t>Prime Commercial Bank Ltd. - Baiteshwor</t>
  </si>
  <si>
    <t>Prime Commercial Bank Ltd. - Balaju</t>
  </si>
  <si>
    <t>Prime Commercial Bank Ltd. - Banepa</t>
  </si>
  <si>
    <t>Prime Commercial Bank Ltd. - Baneshwor</t>
  </si>
  <si>
    <t>Prime Commercial Bank Ltd. - Battar</t>
  </si>
  <si>
    <t>Prime Commercial Bank Ltd. - Bhairahawa</t>
  </si>
  <si>
    <t>Prime Commercial Bank Ltd. - Bhaktapur</t>
  </si>
  <si>
    <t>Prime Commercial Bank Ltd. - Bhimphedi</t>
  </si>
  <si>
    <t>Prime Commercial Bank Ltd. - Biratchowk</t>
  </si>
  <si>
    <t>Prime Commercial Bank Ltd. - Biratnagar</t>
  </si>
  <si>
    <t>Prime Commercial Bank Ltd. - Birgunj</t>
  </si>
  <si>
    <t>Prime Commercial Bank Ltd. - Birtamod</t>
  </si>
  <si>
    <t>Prime Commercial Bank Ltd. - Budhabare</t>
  </si>
  <si>
    <t>Prime Commercial Bank Ltd. - Butwal</t>
  </si>
  <si>
    <t>Prime Commercial Bank Ltd. - Chakraghatti</t>
  </si>
  <si>
    <t>Prime Commercial Bank Ltd. - Chandragadi</t>
  </si>
  <si>
    <t>Prime Commercial Bank Ltd. - Damak</t>
  </si>
  <si>
    <t>Prime Commercial Bank Ltd. - Dhangadhi</t>
  </si>
  <si>
    <t>Prime Commercial Bank Ltd. - Fikkal</t>
  </si>
  <si>
    <t>Prime Commercial Bank Ltd. - Gauradaha</t>
  </si>
  <si>
    <t>Prime Commercial Bank Ltd. - Gaurigunj</t>
  </si>
  <si>
    <t>Prime Commercial Bank Ltd. - Gorkha</t>
  </si>
  <si>
    <t>Prime Commercial Bank Ltd. - Inaruwa</t>
  </si>
  <si>
    <t>Prime Commercial Bank Ltd. - Itahari</t>
  </si>
  <si>
    <t>Prime Commercial Bank Ltd. - Jiri</t>
  </si>
  <si>
    <t>Prime Commercial Bank Ltd. - Jorpati</t>
  </si>
  <si>
    <t>Prime Commercial Bank Ltd. - Kaligandaki</t>
  </si>
  <si>
    <t>Prime Commercial Bank Ltd. - Kalika</t>
  </si>
  <si>
    <t>Prime Commercial Bank Ltd. - Kalimati</t>
  </si>
  <si>
    <t>Prime Commercial Bank Ltd. - Kamalpokhari</t>
  </si>
  <si>
    <t>Prime Commercial Bank Ltd. - Kanchanbari</t>
  </si>
  <si>
    <t>Prime Commercial Bank Ltd. - Kawasoti</t>
  </si>
  <si>
    <t>Prime Commercial Bank Ltd. - Khandbari</t>
  </si>
  <si>
    <t>Prime Commercial Bank Ltd. - Khaptadchhanna</t>
  </si>
  <si>
    <t>Prime Commercial Bank Ltd. - Koteshwor</t>
  </si>
  <si>
    <t>Prime Commercial Bank Ltd. - Lekbesi</t>
  </si>
  <si>
    <t>Prime Commercial Bank Ltd. - Letang</t>
  </si>
  <si>
    <t>Prime Commercial Bank Ltd. - Manakamana</t>
  </si>
  <si>
    <t>Prime Commercial Bank Ltd. - Mangalbazar</t>
  </si>
  <si>
    <t>Prime Commercial Bank Ltd. - Maya Devi</t>
  </si>
  <si>
    <t>Prime Commercial Bank Ltd. - Narayangadh</t>
  </si>
  <si>
    <t>Prime Commercial Bank Ltd. - Necha Salyan</t>
  </si>
  <si>
    <t>Prime Commercial Bank Ltd. - Nepalgunj</t>
  </si>
  <si>
    <t>Prime Commercial Bank Ltd. - Old Baneshwor</t>
  </si>
  <si>
    <t>Prime Commercial Bank Ltd. - Panauti</t>
  </si>
  <si>
    <t>Prime Commercial Bank Ltd. - Phalelung</t>
  </si>
  <si>
    <t>Prime Commercial Bank Ltd. - Phedi</t>
  </si>
  <si>
    <t>Prime Commercial Bank Ltd. - Pokhara</t>
  </si>
  <si>
    <t>Prime Commercial Bank Ltd. - Puspalal Chowk</t>
  </si>
  <si>
    <t>Prime Commercial Bank Ltd. - Sabhapokhari</t>
  </si>
  <si>
    <t>Prime Commercial Bank Ltd. - Samakhusi</t>
  </si>
  <si>
    <t>Prime Commercial Bank Ltd. - Sarawal</t>
  </si>
  <si>
    <t>Prime Commercial Bank Ltd. - Sarumarani</t>
  </si>
  <si>
    <t>Prime Commercial Bank Ltd. - Shiva Chowk</t>
  </si>
  <si>
    <t>Prime Commercial Bank Ltd. - Sidhuwa</t>
  </si>
  <si>
    <t>Prime Commercial Bank Ltd. - Sindhuli</t>
  </si>
  <si>
    <t>Prime Commercial Bank Ltd. - Sudhodhan</t>
  </si>
  <si>
    <t>Prime Commercial Bank Ltd. - Surunga</t>
  </si>
  <si>
    <t>Prime Commercial Bank Ltd. - Tapil</t>
  </si>
  <si>
    <t>Prime Commercial Bank Ltd. - Taplejung</t>
  </si>
  <si>
    <t>Prime Commercial Bank Ltd. - Tarkeshwor</t>
  </si>
  <si>
    <t>Prime Commercial Bank Ltd. - Traffic Chowk</t>
  </si>
  <si>
    <t>Prime Commercial Bank Ltd. - Tumbewa</t>
  </si>
  <si>
    <t>Prime Commercial Bank Ltd. - Tumlingtar</t>
  </si>
  <si>
    <t>Prime Commercial Bank Ltd. -Bharatpur</t>
  </si>
  <si>
    <t>Prime Commercial Bank Ltd. -Dharan</t>
  </si>
  <si>
    <t>Prime Commercial Bank Ltd. -Gatthaghar</t>
  </si>
  <si>
    <t>Prime Commercial Bank Ltd. -Lagankhel</t>
  </si>
  <si>
    <t>Prime Commercial Bank Ltd. -Shorkhutte</t>
  </si>
  <si>
    <t>Prime Commercial Bank Ltd.-New Road</t>
  </si>
  <si>
    <t>Prime Multipurpose Cooperative Ltd - Bharatpur</t>
  </si>
  <si>
    <t>Prime Saving And Credit Cooperative Ltd - Bhotewodar</t>
  </si>
  <si>
    <t>Prime Saving And Credit Cooperative Ltd - Biratnagar</t>
  </si>
  <si>
    <t>Prime Swastik Saving And Credit Cooperative Ltd - Watu</t>
  </si>
  <si>
    <t>Prince Of Peace Travel And Tours Pvt Ltd - Kohalpur</t>
  </si>
  <si>
    <t>Prithak Saving And Credit Cooperative Limited - Koteshwor</t>
  </si>
  <si>
    <t>Prithivi Bachat Tatha Rin Sahakari Sanstha Ltd - Nawalparasi</t>
  </si>
  <si>
    <t>Prithivi Money Transfer - Kherkha</t>
  </si>
  <si>
    <t>Progressive Finance Limited</t>
  </si>
  <si>
    <t>Progressive Finance Limited - Banepa</t>
  </si>
  <si>
    <t>Progressive Finance Limited - Madhyapur</t>
  </si>
  <si>
    <t>Progressive Finance Limited - Mahalaxmisthan</t>
  </si>
  <si>
    <t>Progressive Finance Limited - Newroad(Ho)</t>
  </si>
  <si>
    <t>Progressive Finance Limited - Pulchowk</t>
  </si>
  <si>
    <t>Public Bachat Tatha Rin Sahakari Sanstha Ltd - Okhaldhunga</t>
  </si>
  <si>
    <t>Public Co-Oprative Ltd.</t>
  </si>
  <si>
    <t>Public Co-Oprative Ltd. - Dhobighat(Ho)</t>
  </si>
  <si>
    <t>Public Co-Oprative Ltd. - Gabahal</t>
  </si>
  <si>
    <t>Public Remittance - Tulsipur</t>
  </si>
  <si>
    <t>Public Sub Remit Pvt. Ltd. - Putalisadak</t>
  </si>
  <si>
    <t>Public Sutradhar Multipurpose Cooperative Ltd</t>
  </si>
  <si>
    <t>Public Sutradhar Multipurpose Cooperative Ltd - Banepa</t>
  </si>
  <si>
    <t>Public Sutradhar Multipurpose Cooperative Ltd - Mid Baneshwor</t>
  </si>
  <si>
    <t>Puja Store And Money Transfer - Gaurigunj</t>
  </si>
  <si>
    <t>Pujan Traders - Morang</t>
  </si>
  <si>
    <t>Pujan Traders-Letang</t>
  </si>
  <si>
    <t>Punji Bikash Saving And Credit Cooperative Ltd - Kathmandu</t>
  </si>
  <si>
    <t>Purano Sinamangal Saving And Credit Cooperative Ltd- Purano Sinamangal</t>
  </si>
  <si>
    <t>Purba Nepal Bahudessiya Sahakari Sanstha Ltd - Topgachhi</t>
  </si>
  <si>
    <t>Purbanchal Money Transfer Centre - Damak</t>
  </si>
  <si>
    <t>Purbanchal Money Transfer Pvt. Ltd.-Mangalbare</t>
  </si>
  <si>
    <t>Purbanchal Money Transfer-Urlabari</t>
  </si>
  <si>
    <t>Purbanchal Saving And Credit Cooperative Society Ltd - Itahari</t>
  </si>
  <si>
    <t>Purbeli Remittance - Chhadobato</t>
  </si>
  <si>
    <t>Purbi Pahadi Money Transfer - Ghurbise</t>
  </si>
  <si>
    <t>Purbidwar Bachat Tatha Rin Sahakari Sanstha Ltd. - Mechinagar</t>
  </si>
  <si>
    <t>Purna Kalash Saving And Credit Cooperativ Ltd - Dallu</t>
  </si>
  <si>
    <t>Purna Multipurpose Pvt Ltd - Kalikanagar</t>
  </si>
  <si>
    <t>Purna Sakriya Samaj Bachat Tatha Rin Sahakari Sanstha Ltd</t>
  </si>
  <si>
    <t>Purna Sakriya Samaj Bachat Tatha Rin Sahakari Sanstha Ltd - Bhurali</t>
  </si>
  <si>
    <t>Purna Sakriya Samaj Bachat Tatha Rin Sahakari Sanstha Ltd - Surkhet(Ho)</t>
  </si>
  <si>
    <t>Purnagiri Remittance - Banke</t>
  </si>
  <si>
    <t>Purnima Bikash Bank Ltd.</t>
  </si>
  <si>
    <t>Purnima Bikash Bank Ltd. - Badera</t>
  </si>
  <si>
    <t>Purnima Bikash Bank Ltd. - Bhairahawa</t>
  </si>
  <si>
    <t>Purnima Bikash Bank Ltd. - Butwal</t>
  </si>
  <si>
    <t>Purnima Bikash Bank Ltd. - Chapiya</t>
  </si>
  <si>
    <t>Purnima Bikash Bank Ltd. - Chitwan</t>
  </si>
  <si>
    <t>Purnima Bikash Bank Ltd. - Dhakdhai</t>
  </si>
  <si>
    <t>Purnima Bikash Bank Ltd. - Drivertole</t>
  </si>
  <si>
    <t>Purnima Bikash Bank Ltd. - Jimirebhar</t>
  </si>
  <si>
    <t>Purnima Bikash Bank Ltd. - Murgiya</t>
  </si>
  <si>
    <t>Purnima Bikash Bank Ltd. - Parsa</t>
  </si>
  <si>
    <t>Purnima Bikash Bank Ltd. - Ramgram Parasi</t>
  </si>
  <si>
    <t>Purnima Bikash Bank Ltd. - Suryapura</t>
  </si>
  <si>
    <t>Purnima Bikash Bank Ltd. -Bhalwari</t>
  </si>
  <si>
    <t>Purnima Saving And Credit Cooperative Ltd - Mitrapark</t>
  </si>
  <si>
    <t>Purtighat Money Transfer Center - Gulmi</t>
  </si>
  <si>
    <t>Purvodaya Bachat Tatha Rin Sahakari Sanstha Ltd - Gaurighat</t>
  </si>
  <si>
    <t>Pushpa Multipurpose Cooperative Ltd. - Butwal</t>
  </si>
  <si>
    <t>Puspa Kunja Bachat Tatha Rin Sahakari Sanstha Ltd. - Chetrapati</t>
  </si>
  <si>
    <t>Pusparpan Enterprises - Sinamangal</t>
  </si>
  <si>
    <t>Pyramid Sub Money Transfer Pvt Ltd - Hattigauda</t>
  </si>
  <si>
    <t>Quest Saving And Credit Cooperative Ltd - Khusibu</t>
  </si>
  <si>
    <t>Quick Mini Mart - Budhanilkantha</t>
  </si>
  <si>
    <t>Quick Money Transfer</t>
  </si>
  <si>
    <t>Quick Money Transfer Service - Baglung</t>
  </si>
  <si>
    <t>Quick Multi Purpose Service Private Limited - Suryabinayak</t>
  </si>
  <si>
    <t>R And N Money Transfer - Butwal</t>
  </si>
  <si>
    <t>R And R Money Transfer And Communication Center - Gulmi</t>
  </si>
  <si>
    <t>R C Money Transfer - Saptari</t>
  </si>
  <si>
    <t>R City Money Transfer - Dharan</t>
  </si>
  <si>
    <t>R K Enterprises - Biratnagar</t>
  </si>
  <si>
    <t>R K Mobile Pasal - Rainas</t>
  </si>
  <si>
    <t>R K Money Transfer - Bara</t>
  </si>
  <si>
    <t>R P Trade Link - Sanepa</t>
  </si>
  <si>
    <t>R. G.Remit Express Pvt. Ltd. - Chabahil</t>
  </si>
  <si>
    <t>R. K. Stationares</t>
  </si>
  <si>
    <t>R.C. House - Gyanechowk</t>
  </si>
  <si>
    <t>R.C. Money Transfer - Budibazar</t>
  </si>
  <si>
    <t>R.J. Money Transfer - Kalabanjar</t>
  </si>
  <si>
    <t>R.K Organize Sub Money Transfer - Sallaghari</t>
  </si>
  <si>
    <t>R.K Traders - Ratnanagar</t>
  </si>
  <si>
    <t>R.K. International Trade Link</t>
  </si>
  <si>
    <t>R.K. International Trade Link - Daldale</t>
  </si>
  <si>
    <t>R.K. Money Transfer - Mangalbare</t>
  </si>
  <si>
    <t>R.M.K. Money Transfer - Ramapur</t>
  </si>
  <si>
    <t>R.N.O. Sub Money Transfer Pvt. Ltd - Rupandehi</t>
  </si>
  <si>
    <t>R.R General Store And Supplier - Mugu</t>
  </si>
  <si>
    <t>R.S. Money Transfer - Janakpur</t>
  </si>
  <si>
    <t>Race Bachat Tatha Rin Sahakari Sanstha Ltd - Gitanagar</t>
  </si>
  <si>
    <t>Rachana Krishi Sahakari Sanstha Ltd</t>
  </si>
  <si>
    <t>Radha Krishna Collection And Money Transfer</t>
  </si>
  <si>
    <t>Radha Krishna Money Transfer - Birgha</t>
  </si>
  <si>
    <t>Radha Krishna Sub Remit Pvt Ltd.</t>
  </si>
  <si>
    <t>Radhe Govinda Saving And Credit Co-Operative Ltd</t>
  </si>
  <si>
    <t>Radhe Krishna Saving And Credit Co-Operative Ltd - Dhungedhara</t>
  </si>
  <si>
    <t>Radheshyam Money Transfer - Katari</t>
  </si>
  <si>
    <t>Radhika Suppliers - Chitwan</t>
  </si>
  <si>
    <t>Radhika Traders - Yadukhuha</t>
  </si>
  <si>
    <t>Radiant Multipurpose Cooperative Ltd - Sanepa</t>
  </si>
  <si>
    <t>Raghu Shree Saving And Credit Co-Operative Ltd - Raghunathpur</t>
  </si>
  <si>
    <t>Rahat Multipurpose Co-Operative Society Ltd - Baglung</t>
  </si>
  <si>
    <t>Rahimudun Bastralaya-Kalyanpur</t>
  </si>
  <si>
    <t>Railo International - Koteshwor</t>
  </si>
  <si>
    <t>Raj Money Transfer-Gaur</t>
  </si>
  <si>
    <t>Rajabas Traders - Rajabas</t>
  </si>
  <si>
    <t>Rajaram Sub Money Transfer Pvt Ltd - Kalyanpur</t>
  </si>
  <si>
    <t>Rajdevi Investment Pvt Ltd - Ishworpur</t>
  </si>
  <si>
    <t>Rajdevi Money Transfer - Kusaha Saptari</t>
  </si>
  <si>
    <t>Rajdhani Sub Remit Pvt Ltd - Harisiddhi</t>
  </si>
  <si>
    <t>Rajesh Shopping Center - Musikot</t>
  </si>
  <si>
    <t>Rajiv Enterprises-Malangawa</t>
  </si>
  <si>
    <t>Rajodevi And Sons Enterprises - Siraha</t>
  </si>
  <si>
    <t>Rajshree Money Transfer - Sunwal</t>
  </si>
  <si>
    <t>Rajshree Saving And Credit Co-Operative Ltd</t>
  </si>
  <si>
    <t>Rajshree Saving And Credit Co-Operative Ltd - Barathawa</t>
  </si>
  <si>
    <t>Rajshree Saving And Credit Co-Operative Ltd - Garuda</t>
  </si>
  <si>
    <t>Rajshree Saving And Credit Co-Operative Ltd - Gaur</t>
  </si>
  <si>
    <t>Rajshree Saving And Credit Co-Operative Ltd - Jaleshore</t>
  </si>
  <si>
    <t>Rajshree Saving And Credit Co-Operative Ltd - Janakpurdham</t>
  </si>
  <si>
    <t>Rajshree Saving And Credit Co-Operative Ltd - Lalbandi</t>
  </si>
  <si>
    <t>Rajshree Saving And Credit Co-Operative Ltd - Malangwa(Ho)</t>
  </si>
  <si>
    <t>Raju Money Transfer</t>
  </si>
  <si>
    <t>Ram Janaki Paryatan Sahakari Sanstha Ltd - Mahottari</t>
  </si>
  <si>
    <t>Ram Janaki Suppliers-Rajbiraj</t>
  </si>
  <si>
    <t>Ramailo Saving And Credit Co-Operative Ltd - Bayarban</t>
  </si>
  <si>
    <t>Ramche Saving And Credit Co-Operative Ltd - Ramche</t>
  </si>
  <si>
    <t>Ramdhuni Money Transfer - Sunsari</t>
  </si>
  <si>
    <t>Ramdhuni Saving And Credit Co-Operative Ltd - Prakashpur</t>
  </si>
  <si>
    <t>Ramghat Money Transfer - Ramghat</t>
  </si>
  <si>
    <t>Ramkot Saving And Credit Cooperative Ltd - Bafal</t>
  </si>
  <si>
    <t>Rampur Bachat Tatha Rin Sahakari Sanstha Ltd - Palpa</t>
  </si>
  <si>
    <t>Rampur Thoksila Money Transfer - Rampur, Udaypur</t>
  </si>
  <si>
    <t>Ramro Saving And Credit Cooperative Ltd</t>
  </si>
  <si>
    <t>Ramro Saving And Credit Cooperative Ltd - Padampokhari(Ho)</t>
  </si>
  <si>
    <t>Ramro Saving And Credit Cooperative Ltd - Shubhakamana Chowk</t>
  </si>
  <si>
    <t>Rana Suppliers - Udaypur</t>
  </si>
  <si>
    <t>Rangeli Bachat Tatha Rin Sahakari Sanstha Ltd. - Morang</t>
  </si>
  <si>
    <t>Rangkhola Saving And Credit Cooperative Ltd - Putalibazar</t>
  </si>
  <si>
    <t>Rani Suppliers - Udaypur</t>
  </si>
  <si>
    <t>Raniban Bachat Tatha Rin Sahakari Sanstha Limited - Pokhara</t>
  </si>
  <si>
    <t>Ranibari Money Transfer - Samakhusi</t>
  </si>
  <si>
    <t>Ranibas Money Transfer - Gulmi</t>
  </si>
  <si>
    <t>Ranjit Enterprises - Pathalaiya, Bara</t>
  </si>
  <si>
    <t>Rapti Bachat Tatha Rin Sahakari Sanstha Ltd</t>
  </si>
  <si>
    <t>Rapti Bachat Tatha Rin Sahakari Sanstha Ltd - Ghorahi(Ho)</t>
  </si>
  <si>
    <t>Rapti Bachat Tatha Rin Sahakari Sanstha Ltd - Narayanpur</t>
  </si>
  <si>
    <t>Rapti Bachat Tatha Rin Sahakari Sanstha Ltd - Tulsipur</t>
  </si>
  <si>
    <t>Rapti Bachat Tatha Rin Sahakari Sanstha Ltd -Lamahi</t>
  </si>
  <si>
    <t>Rapti Bheri Money Transfer Store - Rukum</t>
  </si>
  <si>
    <t>Rapti Money Transfer - Dang</t>
  </si>
  <si>
    <t>Rapti Sub Money Transfer - Dhungegedi</t>
  </si>
  <si>
    <t>Rara Trade And Suppliers - Kolti</t>
  </si>
  <si>
    <t>Rasbita International Travels And Tours Pvt Ltd - Battisputali</t>
  </si>
  <si>
    <t>Rasbita International Travels And Tours Pvt. Ltd. - Bhaktapur</t>
  </si>
  <si>
    <t>Rastriya Banijya Bank Limited</t>
  </si>
  <si>
    <t>Rastriya Banijya Bank Limited - Aeiselukharka</t>
  </si>
  <si>
    <t>Rastriya Banijya Bank Limited - Amarsinghchowk</t>
  </si>
  <si>
    <t>Rastriya Banijya Bank Limited - Anbukhaireni</t>
  </si>
  <si>
    <t>Rastriya Banijya Bank Limited - Arjunchaupari</t>
  </si>
  <si>
    <t>Rastriya Banijya Bank Limited - Arughat</t>
  </si>
  <si>
    <t>Rastriya Banijya Bank Limited - Aryabhanjyan</t>
  </si>
  <si>
    <t>Rastriya Banijya Bank Limited - Atariya</t>
  </si>
  <si>
    <t>Rastriya Banijya Bank Limited - Baglungbazar</t>
  </si>
  <si>
    <t>Rastriya Banijya Bank Limited - Baitadi</t>
  </si>
  <si>
    <t>Rastriya Banijya Bank Limited - Bajhang</t>
  </si>
  <si>
    <t>Rastriya Banijya Bank Limited - Bajura</t>
  </si>
  <si>
    <t>Rastriya Banijya Bank Limited - Bakshila</t>
  </si>
  <si>
    <t>Rastriya Banijya Bank Limited - Balaju</t>
  </si>
  <si>
    <t>Rastriya Banijya Bank Limited - Balara</t>
  </si>
  <si>
    <t>Rastriya Banijya Bank Limited - Banepa</t>
  </si>
  <si>
    <t>Rastriya Banijya Bank Limited - Baneshwor</t>
  </si>
  <si>
    <t>Rastriya Banijya Bank Limited - Banganga</t>
  </si>
  <si>
    <t>Rastriya Banijya Bank Limited - Banganga2</t>
  </si>
  <si>
    <t>Rastriya Banijya Bank Limited - Bardaghat</t>
  </si>
  <si>
    <t>Rastriya Banijya Bank Limited - Bardibas</t>
  </si>
  <si>
    <t>Rastriya Banijya Bank Limited - Bargachhi</t>
  </si>
  <si>
    <t>Rastriya Banijya Bank Limited - Barhathwa</t>
  </si>
  <si>
    <t>Rastriya Banijya Bank Limited - Basantapur</t>
  </si>
  <si>
    <t>Rastriya Banijya Bank Limited - Bayalpata</t>
  </si>
  <si>
    <t>Rastriya Banijya Bank Limited - Bayarban</t>
  </si>
  <si>
    <t>Rastriya Banijya Bank Limited - Belbari</t>
  </si>
  <si>
    <t>Rastriya Banijya Bank Limited - Beltar</t>
  </si>
  <si>
    <t>Rastriya Banijya Bank Limited - Benibazar</t>
  </si>
  <si>
    <t>Rastriya Banijya Bank Limited - Besishahar</t>
  </si>
  <si>
    <t>Rastriya Banijya Bank Limited - Bhachchek</t>
  </si>
  <si>
    <t>Rastriya Banijya Bank Limited - Bhadrapur</t>
  </si>
  <si>
    <t>Rastriya Banijya Bank Limited - Bhairahawa</t>
  </si>
  <si>
    <t>Rastriya Banijya Bank Limited - Bhajani</t>
  </si>
  <si>
    <t>Rastriya Banijya Bank Limited - Bhakundebesi</t>
  </si>
  <si>
    <t>Rastriya Banijya Bank Limited - Bharatpur</t>
  </si>
  <si>
    <t>Rastriya Banijya Bank Limited - Bhiman</t>
  </si>
  <si>
    <t>Rastriya Banijya Bank Limited - Bhojpur</t>
  </si>
  <si>
    <t>Rastriya Banijya Bank Limited - Bhotahity</t>
  </si>
  <si>
    <t>Rastriya Banijya Bank Limited - Bhurigaun</t>
  </si>
  <si>
    <t>Rastriya Banijya Bank Limited - Bidhyapur</t>
  </si>
  <si>
    <t>Rastriya Banijya Bank Limited - Bidur</t>
  </si>
  <si>
    <t>Rastriya Banijya Bank Limited - Bijuwar</t>
  </si>
  <si>
    <t>Rastriya Banijya Bank Limited - Biratnagar</t>
  </si>
  <si>
    <t>Rastriya Banijya Bank Limited - Birgunj</t>
  </si>
  <si>
    <t>Rastriya Banijya Bank Limited - Birtamod</t>
  </si>
  <si>
    <t>Rastriya Banijya Bank Limited - Bishal Bazaar</t>
  </si>
  <si>
    <t>Rastriya Banijya Bank Limited - Budhanilkantha</t>
  </si>
  <si>
    <t>Rastriya Banijya Bank Limited - Butwal Khasauli</t>
  </si>
  <si>
    <t>Rastriya Banijya Bank Limited - Chainpur</t>
  </si>
  <si>
    <t>Rastriya Banijya Bank Limited - Charikot</t>
  </si>
  <si>
    <t>Rastriya Banijya Bank Limited - Chaumala</t>
  </si>
  <si>
    <t>Rastriya Banijya Bank Limited - Chaurjahari</t>
  </si>
  <si>
    <t>Rastriya Banijya Bank Limited - Dadeldhura</t>
  </si>
  <si>
    <t>Rastriya Banijya Bank Limited - Dailekh</t>
  </si>
  <si>
    <t>Rastriya Banijya Bank Limited - Damak</t>
  </si>
  <si>
    <t>Rastriya Banijya Bank Limited - Damauli</t>
  </si>
  <si>
    <t>Rastriya Banijya Bank Limited - Darchula</t>
  </si>
  <si>
    <t>Rastriya Banijya Bank Limited - Devkotachowk</t>
  </si>
  <si>
    <t>Rastriya Banijya Bank Limited - Dhading</t>
  </si>
  <si>
    <t>Rastriya Banijya Bank Limited - Dhangadhi</t>
  </si>
  <si>
    <t>Rastriya Banijya Bank Limited - Dhankuta</t>
  </si>
  <si>
    <t>Rastriya Banijya Bank Limited - Dhanusha</t>
  </si>
  <si>
    <t>Rastriya Banijya Bank Limited - Dharan</t>
  </si>
  <si>
    <t>Rastriya Banijya Bank Limited - Dhulikhel</t>
  </si>
  <si>
    <t>Rastriya Banijya Bank Limited - Diktel</t>
  </si>
  <si>
    <t>Rastriya Banijya Bank Limited - Dingla</t>
  </si>
  <si>
    <t>Rastriya Banijya Bank Limited - Dipayal</t>
  </si>
  <si>
    <t>Rastriya Banijya Bank Limited - Doti</t>
  </si>
  <si>
    <t>Rastriya Banijya Bank Limited - Duhabi</t>
  </si>
  <si>
    <t>Rastriya Banijya Bank Limited - Dullu</t>
  </si>
  <si>
    <t>Rastriya Banijya Bank Limited - Durbarmarga</t>
  </si>
  <si>
    <t>Rastriya Banijya Bank Limited - Gaidakot</t>
  </si>
  <si>
    <t>Rastriya Banijya Bank Limited - Gaighat</t>
  </si>
  <si>
    <t>Rastriya Banijya Bank Limited - Gajuri</t>
  </si>
  <si>
    <t>Rastriya Banijya Bank Limited - Galyangbazar</t>
  </si>
  <si>
    <t>Rastriya Banijya Bank Limited - Garudabazar</t>
  </si>
  <si>
    <t>Rastriya Banijya Bank Limited - Gaur</t>
  </si>
  <si>
    <t>Rastriya Banijya Bank Limited - Gaushala</t>
  </si>
  <si>
    <t>Rastriya Banijya Bank Limited - Gorkha</t>
  </si>
  <si>
    <t>Rastriya Banijya Bank Limited - Gulariya</t>
  </si>
  <si>
    <t>Rastriya Banijya Bank Limited - Gulmi</t>
  </si>
  <si>
    <t>Rastriya Banijya Bank Limited - Hangpang</t>
  </si>
  <si>
    <t>Rastriya Banijya Bank Limited - Hanumannagar</t>
  </si>
  <si>
    <t>Rastriya Banijya Bank Limited - Head Office</t>
  </si>
  <si>
    <t>Rastriya Banijya Bank Limited - Hetauda</t>
  </si>
  <si>
    <t>Rastriya Banijya Bank Limited - Hile</t>
  </si>
  <si>
    <t>Rastriya Banijya Bank Limited - Holeri</t>
  </si>
  <si>
    <t>Rastriya Banijya Bank Limited - Ilambazar</t>
  </si>
  <si>
    <t>Rastriya Banijya Bank Limited - Inruwa</t>
  </si>
  <si>
    <t>Rastriya Banijya Bank Limited - Ishnath</t>
  </si>
  <si>
    <t>Rastriya Banijya Bank Limited - Itahari</t>
  </si>
  <si>
    <t>Rastriya Banijya Bank Limited - Jadukoha</t>
  </si>
  <si>
    <t>Rastriya Banijya Bank Limited - Jalbire</t>
  </si>
  <si>
    <t>Rastriya Banijya Bank Limited - Jaleshwor</t>
  </si>
  <si>
    <t>Rastriya Banijya Bank Limited - Janakpur</t>
  </si>
  <si>
    <t>Rastriya Banijya Bank Limited - Jhapabazar</t>
  </si>
  <si>
    <t>Rastriya Banijya Bank Limited - Jitpur, Dhankuta</t>
  </si>
  <si>
    <t>Rastriya Banijya Bank Limited - Jumla</t>
  </si>
  <si>
    <t>Rastriya Banijya Bank Limited - Kalaiya</t>
  </si>
  <si>
    <t>Rastriya Banijya Bank Limited - Kalanki</t>
  </si>
  <si>
    <t>Rastriya Banijya Bank Limited - Kalikasthan</t>
  </si>
  <si>
    <t>Rastriya Banijya Bank Limited - Kapilakot</t>
  </si>
  <si>
    <t>Rastriya Banijya Bank Limited - Katahari</t>
  </si>
  <si>
    <t>Rastriya Banijya Bank Limited - Katari</t>
  </si>
  <si>
    <t>Rastriya Banijya Bank Limited - Kathauna</t>
  </si>
  <si>
    <t>Rastriya Banijya Bank Limited - Kawasoti</t>
  </si>
  <si>
    <t>Rastriya Banijya Bank Limited - Khajura</t>
  </si>
  <si>
    <t>Rastriya Banijya Bank Limited - Khandbari</t>
  </si>
  <si>
    <t>Rastriya Banijya Bank Limited - Khanikhola</t>
  </si>
  <si>
    <t>Rastriya Banijya Bank Limited - Kharanitar</t>
  </si>
  <si>
    <t>Rastriya Banijya Bank Limited - Khotang Bazar</t>
  </si>
  <si>
    <t>Rastriya Banijya Bank Limited - Kirtipur</t>
  </si>
  <si>
    <t>Rastriya Banijya Bank Limited - Kohalpur</t>
  </si>
  <si>
    <t>Rastriya Banijya Bank Limited - Kotihawa</t>
  </si>
  <si>
    <t>Rastriya Banijya Bank Limited - Kusma</t>
  </si>
  <si>
    <t>Rastriya Banijya Bank Limited - Lahan</t>
  </si>
  <si>
    <t>Rastriya Banijya Bank Limited - Lalbandi</t>
  </si>
  <si>
    <t>Rastriya Banijya Bank Limited - Lalitpur</t>
  </si>
  <si>
    <t>Rastriya Banijya Bank Limited - Lamahi</t>
  </si>
  <si>
    <t>Rastriya Banijya Bank Limited - Lamki</t>
  </si>
  <si>
    <t>Rastriya Banijya Bank Limited - Letang</t>
  </si>
  <si>
    <t>Rastriya Banijya Bank Limited - Loham</t>
  </si>
  <si>
    <t>Rastriya Banijya Bank Limited - Lubhu</t>
  </si>
  <si>
    <t>Rastriya Banijya Bank Limited - Lukla</t>
  </si>
  <si>
    <t>Rastriya Banijya Bank Limited - Lunkhudeurali</t>
  </si>
  <si>
    <t>Rastriya Banijya Bank Limited - Maharajgunj</t>
  </si>
  <si>
    <t>Rastriya Banijya Bank Limited - Mahendrachowk</t>
  </si>
  <si>
    <t>Rastriya Banijya Bank Limited - Mahendranagar</t>
  </si>
  <si>
    <t>Rastriya Banijya Bank Limited - Mahendrapul</t>
  </si>
  <si>
    <t>Rastriya Banijya Bank Limited - Maitidevi</t>
  </si>
  <si>
    <t>Rastriya Banijya Bank Limited - Manang</t>
  </si>
  <si>
    <t>Rastriya Banijya Bank Limited - Manebhanjyang</t>
  </si>
  <si>
    <t>Rastriya Banijya Bank Limited - Mangalsen</t>
  </si>
  <si>
    <t>Rastriya Banijya Bank Limited - Manma</t>
  </si>
  <si>
    <t>Rastriya Banijya Bank Limited - Manthali</t>
  </si>
  <si>
    <t>Rastriya Banijya Bank Limited - Masta</t>
  </si>
  <si>
    <t>Rastriya Banijya Bank Limited - Maulapur</t>
  </si>
  <si>
    <t>Rastriya Banijya Bank Limited - Mehelkuna</t>
  </si>
  <si>
    <t>Rastriya Banijya Bank Limited - Mirchaiya</t>
  </si>
  <si>
    <t>Rastriya Banijya Bank Limited - Mudkechula</t>
  </si>
  <si>
    <t>Rastriya Banijya Bank Limited - Mugu</t>
  </si>
  <si>
    <t>Rastriya Banijya Bank Limited - Namchebazar</t>
  </si>
  <si>
    <t>Rastriya Banijya Bank Limited - Narayangadh</t>
  </si>
  <si>
    <t>Rastriya Banijya Bank Limited - Narayanpur</t>
  </si>
  <si>
    <t>Rastriya Banijya Bank Limited - Naxal</t>
  </si>
  <si>
    <t>Rastriya Banijya Bank Limited - Nepalgunj</t>
  </si>
  <si>
    <t>Rastriya Banijya Bank Limited - Nijgadh</t>
  </si>
  <si>
    <t>Rastriya Banijya Bank Limited - Okhaldhunga</t>
  </si>
  <si>
    <t>Rastriya Banijya Bank Limited - Palpa</t>
  </si>
  <si>
    <t>Rastriya Banijya Bank Limited - Parasi</t>
  </si>
  <si>
    <t>Rastriya Banijya Bank Limited - Pardi</t>
  </si>
  <si>
    <t>Rastriya Banijya Bank Limited - Parsadhap</t>
  </si>
  <si>
    <t>Rastriya Banijya Bank Limited - Pashupatinagar</t>
  </si>
  <si>
    <t>Rastriya Banijya Bank Limited - Pathari</t>
  </si>
  <si>
    <t>Rastriya Banijya Bank Limited - Patichour</t>
  </si>
  <si>
    <t>Rastriya Banijya Bank Limited - Phalebas</t>
  </si>
  <si>
    <t>Rastriya Banijya Bank Limited - Pharping</t>
  </si>
  <si>
    <t>Rastriya Banijya Bank Limited - Phikkal</t>
  </si>
  <si>
    <t>Rastriya Banijya Bank Limited - Piradichowk</t>
  </si>
  <si>
    <t>Rastriya Banijya Bank Limited - Prithvichowk</t>
  </si>
  <si>
    <t>Rastriya Banijya Bank Limited - Pulchowk</t>
  </si>
  <si>
    <t>Rastriya Banijya Bank Limited - Rajbiraj</t>
  </si>
  <si>
    <t>Rastriya Banijya Bank Limited - Ramechhap</t>
  </si>
  <si>
    <t>Rastriya Banijya Bank Limited - Ramnagar</t>
  </si>
  <si>
    <t>Rastriya Banijya Bank Limited - Rampur</t>
  </si>
  <si>
    <t>Rastriya Banijya Bank Limited - Ratmata</t>
  </si>
  <si>
    <t>Rastriya Banijya Bank Limited - Ratnanagar</t>
  </si>
  <si>
    <t>Rastriya Banijya Bank Limited - Ro Biratnagar</t>
  </si>
  <si>
    <t>Rastriya Banijya Bank Limited - Ro Birgunj</t>
  </si>
  <si>
    <t>Rastriya Banijya Bank Limited - Ro Nepalgunj</t>
  </si>
  <si>
    <t>Rastriya Banijya Bank Limited - Ro Pokhara</t>
  </si>
  <si>
    <t>Rastriya Banijya Bank Limited - Salleri</t>
  </si>
  <si>
    <t>Rastriya Banijya Bank Limited - Sandikharka</t>
  </si>
  <si>
    <t>Rastriya Banijya Bank Limited - Sano Thimi</t>
  </si>
  <si>
    <t>Rastriya Banijya Bank Limited - Sb Bhairahawa</t>
  </si>
  <si>
    <t>Rastriya Banijya Bank Limited - Shivagunj</t>
  </si>
  <si>
    <t>Rastriya Banijya Bank Limited - Shivasarojsthan</t>
  </si>
  <si>
    <t>Rastriya Banijya Bank Limited - Shreepur</t>
  </si>
  <si>
    <t>Rastriya Banijya Bank Limited - Shreepur Belauri</t>
  </si>
  <si>
    <t>Rastriya Banijya Bank Limited - Sijuwabazar</t>
  </si>
  <si>
    <t>Rastriya Banijya Bank Limited - Simara</t>
  </si>
  <si>
    <t>Rastriya Banijya Bank Limited - Simikot</t>
  </si>
  <si>
    <t>Rastriya Banijya Bank Limited - Sindhuli</t>
  </si>
  <si>
    <t>Rastriya Banijya Bank Limited - Singhdurbar</t>
  </si>
  <si>
    <t>Rastriya Banijya Bank Limited - Siraha</t>
  </si>
  <si>
    <t>Rastriya Banijya Bank Limited - Soru</t>
  </si>
  <si>
    <t>Rastriya Banijya Bank Limited - Sukhha Bandaegaha Biratnagar</t>
  </si>
  <si>
    <t>Rastriya Banijya Bank Limited - Sukhipur</t>
  </si>
  <si>
    <t>Rastriya Banijya Bank Limited - Sunawal</t>
  </si>
  <si>
    <t>Rastriya Banijya Bank Limited - Surajpura</t>
  </si>
  <si>
    <t>Rastriya Banijya Bank Limited - Surkhet</t>
  </si>
  <si>
    <t>Rastriya Banijya Bank Limited - Suryabinayak</t>
  </si>
  <si>
    <t>Rastriya Banijya Bank Limited - Suvarnapur</t>
  </si>
  <si>
    <t>Rastriya Banijya Bank Limited - Syanjabazar</t>
  </si>
  <si>
    <t>Rastriya Banijya Bank Limited - Talchowk</t>
  </si>
  <si>
    <t>Rastriya Banijya Bank Limited - Taulihawa</t>
  </si>
  <si>
    <t>Rastriya Banijya Bank Limited - Teku</t>
  </si>
  <si>
    <t>Rastriya Banijya Bank Limited - Thamel</t>
  </si>
  <si>
    <t>Rastriya Banijya Bank Limited - Thapathali</t>
  </si>
  <si>
    <t>Rastriya Banijya Bank Limited - Thimi</t>
  </si>
  <si>
    <t>Rastriya Banijya Bank Limited - Tia</t>
  </si>
  <si>
    <t>Rastriya Banijya Bank Limited - Triveni</t>
  </si>
  <si>
    <t>Rastriya Banijya Bank Limited - Tulsipur</t>
  </si>
  <si>
    <t>Rastriya Banijya Bank Limited - Urlabari</t>
  </si>
  <si>
    <t>Ratan Pandey Bachat Tatha Rin Sahakari Sanstha Ltd. - Pokhara</t>
  </si>
  <si>
    <t>Ratauli Bachat Tatha Rin Sahakari Sanstha Ltd - Ratauli</t>
  </si>
  <si>
    <t>Ratna Devi Enterprises- Sukrabare</t>
  </si>
  <si>
    <t>Ratna Money Transfer - Tinpaini</t>
  </si>
  <si>
    <t>Ratna Photocopy Udhyog</t>
  </si>
  <si>
    <t>Ratna Shree Multiple Cooperative Ltd. - Ratnanagar</t>
  </si>
  <si>
    <t>Raunak Money Transfer - Siraha</t>
  </si>
  <si>
    <t>Rauniyar Electronics - Murkuchi</t>
  </si>
  <si>
    <t>Rauta Stationary And General Store - Udayapur</t>
  </si>
  <si>
    <t>Real Money Transfer - Bajhang</t>
  </si>
  <si>
    <t>Real Tiger Tours And Travels Pvt Ltd - Gongabu</t>
  </si>
  <si>
    <t>Realize Saving And Credit Co-Operative Ltd. - Dallu</t>
  </si>
  <si>
    <t>Reedim Aarati Money Transfer - Gothatar</t>
  </si>
  <si>
    <t>Regmi Money Transfer - Rupandehi</t>
  </si>
  <si>
    <t>Reliable Microfinance Bittiya Sanstha Ltd</t>
  </si>
  <si>
    <t>Reliable Microfinance Bittiya Sanstha Ltd - Adamghat</t>
  </si>
  <si>
    <t>Reliable Microfinance Bittiya Sanstha Ltd - Besisahar</t>
  </si>
  <si>
    <t>Reliable Microfinance Bittiya Sanstha Ltd - Besisahar(Ho)</t>
  </si>
  <si>
    <t>Reliable Microfinance Bittiya Sanstha Ltd - Bunkot</t>
  </si>
  <si>
    <t>Reliable Microfinance Bittiya Sanstha Ltd - Chakratirtha</t>
  </si>
  <si>
    <t>Reliable Microfinance Bittiya Sanstha Ltd - Chandreshwor</t>
  </si>
  <si>
    <t>Reliable Microfinance Bittiya Sanstha Ltd - Charaudi</t>
  </si>
  <si>
    <t>Reliable Microfinance Bittiya Sanstha Ltd - Chaudhada</t>
  </si>
  <si>
    <t>Reliable Microfinance Bittiya Sanstha Ltd - Chautara</t>
  </si>
  <si>
    <t>Reliable Microfinance Bittiya Sanstha Ltd - Dharapani</t>
  </si>
  <si>
    <t>Reliable Microfinance Bittiya Sanstha Ltd - Dunai</t>
  </si>
  <si>
    <t>Reliable Microfinance Bittiya Sanstha Ltd - Ghumtibazaar</t>
  </si>
  <si>
    <t>Reliable Microfinance Bittiya Sanstha Ltd - Gorkha</t>
  </si>
  <si>
    <t>Reliable Microfinance Bittiya Sanstha Ltd - Jomsom</t>
  </si>
  <si>
    <t>Reliable Microfinance Bittiya Sanstha Ltd - Ramechhap</t>
  </si>
  <si>
    <t>Reliable Microfinance Bittiya Sanstha Ltd - Ratmate</t>
  </si>
  <si>
    <t>Reliable Microfinance Bittiya Sanstha Ltd - Sotipasal</t>
  </si>
  <si>
    <t>Reliable Microfinance Bittiya Sanstha Ltd - Trisuli</t>
  </si>
  <si>
    <t>Reliance Finance Limited - Besisahar</t>
  </si>
  <si>
    <t>Reliance Finance Limited - Pradarshani Marg</t>
  </si>
  <si>
    <t>Reliance Enterpreneurs - Dhangadi</t>
  </si>
  <si>
    <t>Reliance Finance Limited</t>
  </si>
  <si>
    <t>Reliance Finance Limited - Aarughat</t>
  </si>
  <si>
    <t>Reliance Finance Limited - Charali</t>
  </si>
  <si>
    <t>Reliance Finance Limited - Dharmapath</t>
  </si>
  <si>
    <t>Reliance Finance Limited - Gorkha</t>
  </si>
  <si>
    <t>Reliance Finance Limited - Imadol</t>
  </si>
  <si>
    <t>Reliance Finance Limited - Janagal</t>
  </si>
  <si>
    <t>Reliance Finance Limited - Kalanki</t>
  </si>
  <si>
    <t>Reliance Finance Limited - Mahendrapool</t>
  </si>
  <si>
    <t>Reliance Finance Limited - Sahidchowk</t>
  </si>
  <si>
    <t>Remittance Collection - Ramechap</t>
  </si>
  <si>
    <t>Remittance Hub - Anamnagar</t>
  </si>
  <si>
    <t>Republic City Express - Dharan</t>
  </si>
  <si>
    <t>Resha Star Money Transfer - Kathekhola</t>
  </si>
  <si>
    <t>Resunga Darshan Sub Money Transfer Pvt. Ltd.</t>
  </si>
  <si>
    <t>Resunga Madane Money Transfer - Tamghas</t>
  </si>
  <si>
    <t>Resunga Nepal Pvt Ltd - Sanobharyang</t>
  </si>
  <si>
    <t>Reward Travels And Tours Pvt Ltd</t>
  </si>
  <si>
    <t>Rhitambhara Multipurpose Investment Company Pvt Ltd - Balambu</t>
  </si>
  <si>
    <t>Rhododendron Money Transfer - Bhojpur</t>
  </si>
  <si>
    <t>Richen Money Express - Bijeshwori</t>
  </si>
  <si>
    <t>Ridam Enterprises-Belbari</t>
  </si>
  <si>
    <t>Riddhi Siddhi Bachat Tatha Rin Sahakari Sanstha Ltd - Laxmipur</t>
  </si>
  <si>
    <t>Riddhi Siddhi Money Transfer And Trade Center</t>
  </si>
  <si>
    <t>Riddhi Siddhi Remit - Chitawan</t>
  </si>
  <si>
    <t>Riddhi Siddhi Saving And Credit Co-Operative Ltd - Mirdi</t>
  </si>
  <si>
    <t>Ridhi Sidhi Bachat Tatha Rin Sahakari Sanstha Ltd - Sunsari</t>
  </si>
  <si>
    <t>Rigam Store - Tokha</t>
  </si>
  <si>
    <t>Rihagad Multipurpose Cooperative Ltd - Myagdi</t>
  </si>
  <si>
    <t>Rijal And Brothers -Kawasoti</t>
  </si>
  <si>
    <t>Rimal And Sons - Gadimaai</t>
  </si>
  <si>
    <t>Rising Star Money Transfer - Lanku</t>
  </si>
  <si>
    <t>Rita Enterprises</t>
  </si>
  <si>
    <t>Ritesh Money Transfer - Baijnath Banke</t>
  </si>
  <si>
    <t>Rithepani Saving And Credit Cooperative Ltd - Lekhnath</t>
  </si>
  <si>
    <t>Riya Enterprises</t>
  </si>
  <si>
    <t>Robert Suppliers And Traders - Katari</t>
  </si>
  <si>
    <t>Rochadel Trading Express</t>
  </si>
  <si>
    <t>Rohita Money Transfer And Communication</t>
  </si>
  <si>
    <t>Roja Shree Traders - Pathari</t>
  </si>
  <si>
    <t>Roka Traders - Ghorahi</t>
  </si>
  <si>
    <t>Rorang Money Transfer - Dhading</t>
  </si>
  <si>
    <t>Rose Remit - Chitwan</t>
  </si>
  <si>
    <t>Rose Sub Money Transfer - Dhanusha</t>
  </si>
  <si>
    <t>Roshan Traders - Dhankuta</t>
  </si>
  <si>
    <t>Roshani Money Transfer And Traders - Saptari</t>
  </si>
  <si>
    <t>Roshani Suppliers- Sindhuli</t>
  </si>
  <si>
    <t>Royal Cooperative Society Ltd - Syangja</t>
  </si>
  <si>
    <t>Royal Cooperative Society Ltd - Tanahu</t>
  </si>
  <si>
    <t>Royal Money Transfer - Bharatpur Height</t>
  </si>
  <si>
    <t>Royal Nagad Sub Money Transfer Pvt Ltd - Gongabu</t>
  </si>
  <si>
    <t>Royalty Financial Services And Investment Pvt Ltd - Malangwa</t>
  </si>
  <si>
    <t>Roza Investment Pvt Ltd - Gongabu</t>
  </si>
  <si>
    <t>Rtl Nepal - Banasthali</t>
  </si>
  <si>
    <t>Ruby And Sisters International Pvt Ltd - Teaching</t>
  </si>
  <si>
    <t>Rudrakshya Bachat Tatha Rin Sahakari Sanstha Ltd - Lahan</t>
  </si>
  <si>
    <t>Rudramati Saving And Credit Cooperative Limited - Budhanilkantha</t>
  </si>
  <si>
    <t>Rukmani Traders - Dhanusha</t>
  </si>
  <si>
    <t>Rukmeni Bachat Tatha Rin Sahakari Sanstha Ltd - Rukum</t>
  </si>
  <si>
    <t>Rumjatar Saving And Credit Co-Operative Ltd - Okhaldhunga</t>
  </si>
  <si>
    <t>Rumjatar Saving And Credit Co-Operative Ltd - Ramailodanda</t>
  </si>
  <si>
    <t>Rupa Bahuudessiya Bachat Tatha Rin Sahakari Sanstha Ltd -Lekhnath</t>
  </si>
  <si>
    <t>Rupandehi Money Transfer - Palpa</t>
  </si>
  <si>
    <t>Rupandehi Money Transfer Pvt. Ltd.</t>
  </si>
  <si>
    <t>Rupantaran Bachat Tatha Rin Sahakari Sanstha Ltd- Maitidevi</t>
  </si>
  <si>
    <t>Rupantaran Saving And Credit Cooperative Ltd - Butwal</t>
  </si>
  <si>
    <t>Rupatal Restablishment And Fisheries Cooperative Society Ltd - Rupakot</t>
  </si>
  <si>
    <t>Rupatar Money Transfer - Udayapur</t>
  </si>
  <si>
    <t>Rupesh Money Transfer - Mahottari</t>
  </si>
  <si>
    <t>Rupnanda Money Transfer - Brahampur</t>
  </si>
  <si>
    <t>Rupsey Money Transfer</t>
  </si>
  <si>
    <t>S A Money Transfer Sewa - Tanahu</t>
  </si>
  <si>
    <t>S And S Enterprises - Netragunj</t>
  </si>
  <si>
    <t>S And S Suppliers - Banke</t>
  </si>
  <si>
    <t>S B K International Pvt Ltd - Thimi</t>
  </si>
  <si>
    <t>S D Money Transfer - Damkalchowk</t>
  </si>
  <si>
    <t>S K Enterprises - Bihibare</t>
  </si>
  <si>
    <t>S K Money Transfer - Hemja</t>
  </si>
  <si>
    <t>S K S Money Transfer - Golbazar</t>
  </si>
  <si>
    <t>S Laligurash Money Transfer - Lakeside</t>
  </si>
  <si>
    <t>S M S Remit - Punarbas</t>
  </si>
  <si>
    <t>S P I Money Transfer - Dulegauda</t>
  </si>
  <si>
    <t>S P N Center - Babarmahal</t>
  </si>
  <si>
    <t>S R Enterprises And Sub Remit Pvt Ltd - Pepsicola</t>
  </si>
  <si>
    <t>S R Money Transfer - Lamahi</t>
  </si>
  <si>
    <t>S R Money Transfer Private Limited - Tokha</t>
  </si>
  <si>
    <t>S S Enterprises And Remittance - Mitranagar</t>
  </si>
  <si>
    <t>S S Suppliers - Kalikot</t>
  </si>
  <si>
    <t>S S Trade And Suppliers - Baitadi</t>
  </si>
  <si>
    <t>S T R Money Transfer And Tradders - Dang</t>
  </si>
  <si>
    <t>S U Money Transfer - Chuchepati</t>
  </si>
  <si>
    <t>S. K. Remittance Center - Gaushala Mahottari</t>
  </si>
  <si>
    <t>S.B Money Trasnfer - Chisapani</t>
  </si>
  <si>
    <t>S.K Nishan Money Transfer - Ramechhap</t>
  </si>
  <si>
    <t>S.K. Enterprises</t>
  </si>
  <si>
    <t>S.M Traders -Hetauda</t>
  </si>
  <si>
    <t>S.P. Enterprises-Gulariya</t>
  </si>
  <si>
    <t>S.S Traders - Makwanpur</t>
  </si>
  <si>
    <t>S.Swastik Enterprises - Naikap</t>
  </si>
  <si>
    <t>Saatmuhane Deurali Bachat Tatha Rin Sahakari Sanstha Ltd - Lalitpur</t>
  </si>
  <si>
    <t>Sabaiko Bachat Tatha Rin Sahakari Sanstha Ltd - Bara</t>
  </si>
  <si>
    <t>Sabhya Samaj Bahuudesya Sahakari Sanstha Ltd - Subidhanagar</t>
  </si>
  <si>
    <t>Sabhya Samata Saving And Credit Co-Operative Ltd - Lahachowk</t>
  </si>
  <si>
    <t>Sabhyata Kirana Stores</t>
  </si>
  <si>
    <t>Sachet Saving And Credit Cooperative Ltd - Teku</t>
  </si>
  <si>
    <t>Sachetana Saving And Credit Cooperative Ltd - Koteshwor</t>
  </si>
  <si>
    <t>Sadabahar Bachat Tatha Rin Sahakari Sanstha Ltd - Saptari</t>
  </si>
  <si>
    <t>Sadbhav Remittance Pvt Ltd - Mahankal</t>
  </si>
  <si>
    <t>Sadhana Laghubitta Bittiya Sanstha Ltd - Gorkha</t>
  </si>
  <si>
    <t>Sadhana Laghubitta Bittiya Sanstha Ltd - Gorkha(Ho) -</t>
  </si>
  <si>
    <t>Sadhana Laghubitta Bittiya Sanstha Ltd - Akshate</t>
  </si>
  <si>
    <t>Sadhana Laghubitta Bittiya Sanstha Ltd - Arthum</t>
  </si>
  <si>
    <t>Sadhana Laghubitta Bittiya Sanstha Ltd - Bajrabarahi</t>
  </si>
  <si>
    <t>Sadhana Laghubitta Bittiya Sanstha Ltd - Baradi</t>
  </si>
  <si>
    <t>Sadhana Laghubitta Bittiya Sanstha Ltd - Barpak</t>
  </si>
  <si>
    <t>Sadhana Laghubitta Bittiya Sanstha Ltd - Bhachchek</t>
  </si>
  <si>
    <t>Sadhana Laghubitta Bittiya Sanstha Ltd - Budhathum</t>
  </si>
  <si>
    <t>Sadhana Laghubitta Bittiya Sanstha Ltd - Chainpur</t>
  </si>
  <si>
    <t>Sadhana Laghubitta Bittiya Sanstha Ltd - Chandrawati</t>
  </si>
  <si>
    <t>Sadhana Laghubitta Bittiya Sanstha Ltd - Charaudi</t>
  </si>
  <si>
    <t>Sadhana Laghubitta Bittiya Sanstha Ltd - Dhadingbeshi</t>
  </si>
  <si>
    <t>Sadhana Laghubitta Bittiya Sanstha Ltd - Ghairung</t>
  </si>
  <si>
    <t>Sadhana Laghubitta Bittiya Sanstha Ltd - Ghyampesal</t>
  </si>
  <si>
    <t>Sadhana Laghubitta Bittiya Sanstha Ltd - Hadikhola</t>
  </si>
  <si>
    <t>Sadhana Laghubitta Bittiya Sanstha Ltd - Haramtari</t>
  </si>
  <si>
    <t>Sadhana Laghubitta Bittiya Sanstha Ltd - Kholakochheu</t>
  </si>
  <si>
    <t>Sadhana Laghubitta Bittiya Sanstha Ltd - Machhakhola</t>
  </si>
  <si>
    <t>Sadhana Laghubitta Bittiya Sanstha Ltd - Manakamana</t>
  </si>
  <si>
    <t>Sadhana Laghubitta Bittiya Sanstha Ltd - Nayasanghu</t>
  </si>
  <si>
    <t>Sadhana Laghubitta Bittiya Sanstha Ltd - Palungtar</t>
  </si>
  <si>
    <t>Sadhana Laghubitta Bittiya Sanstha Ltd - Phaparbari</t>
  </si>
  <si>
    <t>Sadhana Laghubitta Bittiya Sanstha Ltd - Salyantar</t>
  </si>
  <si>
    <t>Sadhana Laghubitta Bittiya Sanstha Ltd - Satbise</t>
  </si>
  <si>
    <t>Sadhana Laghubitta Bittiya Sanstha Ltd - Semjong</t>
  </si>
  <si>
    <t>Sadhana Laghubitta Bittiya Sanstha Ltd - Simle</t>
  </si>
  <si>
    <t>Sadhana Laghubitta Bittiya Sanstha Ltd - Sunpadeli</t>
  </si>
  <si>
    <t>Sadhana Travel And Tourism Pvt Ltd - Itahari</t>
  </si>
  <si>
    <t>Safal Bachat Tatha Rin Sahakari Sanstha Ltd - Banepa</t>
  </si>
  <si>
    <t>Safal Bachat Tatha Rin Sahakari Sanstha Ltd - Tharpu</t>
  </si>
  <si>
    <t>Safal Enterprises Pvt. Ltd. - Imadol</t>
  </si>
  <si>
    <t>Safal Travels And Tours Private Ltd. - Khahare</t>
  </si>
  <si>
    <t>Sagar Money Transfer - Inarwa</t>
  </si>
  <si>
    <t>Sagar Traders - Pokhara</t>
  </si>
  <si>
    <t>Sagarmatha Enterprises - Chisapani</t>
  </si>
  <si>
    <t>Sagarmatha Money Transfer</t>
  </si>
  <si>
    <t>Sagarmatha Remittance - Lalitpur</t>
  </si>
  <si>
    <t>Sagarmatha Saving And Credit Co-Operative Ltd - Khairenitar</t>
  </si>
  <si>
    <t>Sagbari Saving And Credit Co Operative Ltd - Thimi</t>
  </si>
  <si>
    <t>Sagun Agriculture Cooperative Society Limited</t>
  </si>
  <si>
    <t>Sagun Agriculture Cooperative Society Limited - Inaruwa Ho</t>
  </si>
  <si>
    <t>Sagun Agriculture Cooperative Society Limited - Jhumka</t>
  </si>
  <si>
    <t>Sagun Enterprises - Mangalpur</t>
  </si>
  <si>
    <t>Sagun Saving And Credit Co-Operative Ltd</t>
  </si>
  <si>
    <t>Sagun Saving And Credit Cooperative Society Ltd</t>
  </si>
  <si>
    <t>Sagun Saving And Credit Cooperative Society Ltd - Dhungrekhola</t>
  </si>
  <si>
    <t>Sagun Saving And Credit Cooperative Society Ltd - Ho</t>
  </si>
  <si>
    <t>Sah Money Transfer -Mirchaiya</t>
  </si>
  <si>
    <t>Saha Laha Saving And Credit Co-Operative Ltd - Galkopakha</t>
  </si>
  <si>
    <t>Sahabhab Saving And Credit Co-Operative Ltd - Jorpati</t>
  </si>
  <si>
    <t>Sahabhagitatmak Bachat Tatha Rin Sahakari Sanstha Ltd - Biratnagar</t>
  </si>
  <si>
    <t>Sahaj Bachat Tatha Rin Sahakari Sanstha Ltd - Tanahu</t>
  </si>
  <si>
    <t>Sahaj Saving And Credit Cooperative Society Ltd. - Butwal</t>
  </si>
  <si>
    <t>Sahakali Sahayogi Sewa Pvt Ltd. - Gothatar</t>
  </si>
  <si>
    <t>Sahakari Sanstha Limited - Morang</t>
  </si>
  <si>
    <t>Sahakari Sanstha Ltd - Harinagara</t>
  </si>
  <si>
    <t>Sahamati Saving And Credit Co-Operative Ltd - Sabaila</t>
  </si>
  <si>
    <t>Sahani Money Transfer - Omsatiya</t>
  </si>
  <si>
    <t>Sahara Bikash Bank Ltd</t>
  </si>
  <si>
    <t>Sahara Bikash Bank Ltd - Barhathwa</t>
  </si>
  <si>
    <t>Sahara Bikash Bank Ltd - Godaita</t>
  </si>
  <si>
    <t>Sahara Bikash Bank Ltd - Ishworpur</t>
  </si>
  <si>
    <t>Sahara Bikash Bank Ltd - Lalbandi</t>
  </si>
  <si>
    <t>Sahara Bikash Bank Ltd - Malangawa</t>
  </si>
  <si>
    <t>Sahara Krishi Sahakari Sanstha Ltd - Tanahu</t>
  </si>
  <si>
    <t>Sahara Money Transfer - Setopul</t>
  </si>
  <si>
    <t>Sahara Multipurpose Co-Operative Society Ltd</t>
  </si>
  <si>
    <t>Sahara Multipurpose Co-Operative Society Ltd - Barahathwa</t>
  </si>
  <si>
    <t>Sahara Multipurpose Co-Operative Society Ltd - Hariwan</t>
  </si>
  <si>
    <t>Sahara Multipurpose Co-Operative Society Ltd - Hetauda</t>
  </si>
  <si>
    <t>Sahara Multipurpose Co-Operative Society Ltd - Kolbi</t>
  </si>
  <si>
    <t>Sahara Multipurpose Co-Operative Society Ltd - Narayangadh</t>
  </si>
  <si>
    <t>Sahara Multipurpose Co-Operative Society Ltd - Simara</t>
  </si>
  <si>
    <t>Sahara Multipurpose Co-Operative Society Ltd -Malangwa(Ho)</t>
  </si>
  <si>
    <t>Sahara Multipurpose Co-Operative Society Ltd -Nijgadh</t>
  </si>
  <si>
    <t>Sahara Nepal Saving And Credit Co-Operative Ltd. -</t>
  </si>
  <si>
    <t>Sahara Nepal Saving And Credit Co-Operative Ltd. - Amardaha</t>
  </si>
  <si>
    <t>Sahara Nepal Saving And Credit Co-Operative Ltd. - Bahuni</t>
  </si>
  <si>
    <t>Sahara Nepal Saving And Credit Co-Operative Ltd. - Baniyani</t>
  </si>
  <si>
    <t>Sahara Nepal Saving And Credit Co-Operative Ltd. - Baoudhamode</t>
  </si>
  <si>
    <t>Sahara Nepal Saving And Credit Co-Operative Ltd. - Beltar</t>
  </si>
  <si>
    <t>Sahara Nepal Saving And Credit Co-Operative Ltd. - Bhamari</t>
  </si>
  <si>
    <t>Sahara Nepal Saving And Credit Co-Operative Ltd. - Bhaudaha</t>
  </si>
  <si>
    <t>Sahara Nepal Saving And Credit Co-Operative Ltd. - Biratchowk</t>
  </si>
  <si>
    <t>Sahara Nepal Saving And Credit Co-Operative Ltd. - Biratnagar</t>
  </si>
  <si>
    <t>Sahara Nepal Saving And Credit Co-Operative Ltd. - Birta</t>
  </si>
  <si>
    <t>Sahara Nepal Saving And Credit Co-Operative Ltd. - Birtamod</t>
  </si>
  <si>
    <t>Sahara Nepal Saving And Credit Co-Operative Ltd. - Budhabare</t>
  </si>
  <si>
    <t>Sahara Nepal Saving And Credit Co-Operative Ltd. - Chakraghatti</t>
  </si>
  <si>
    <t>Sahara Nepal Saving And Credit Co-Operative Ltd. - Chandragadi</t>
  </si>
  <si>
    <t>Sahara Nepal Saving And Credit Co-Operative Ltd. - Charali</t>
  </si>
  <si>
    <t>Sahara Nepal Saving And Credit Co-Operative Ltd. - Charpane</t>
  </si>
  <si>
    <t>Sahara Nepal Saving And Credit Co-Operative Ltd. - Chimdi</t>
  </si>
  <si>
    <t>Sahara Nepal Saving And Credit Co-Operative Ltd. - Damak</t>
  </si>
  <si>
    <t>Sahara Nepal Saving And Credit Co-Operative Ltd. - Danabari</t>
  </si>
  <si>
    <t>Sahara Nepal Saving And Credit Co-Operative Ltd. - Dewangunj</t>
  </si>
  <si>
    <t>Sahara Nepal Saving And Credit Co-Operative Ltd. - Dharan</t>
  </si>
  <si>
    <t>Sahara Nepal Saving And Credit Co-Operative Ltd. - Dhulabari</t>
  </si>
  <si>
    <t>Sahara Nepal Saving And Credit Co-Operative Ltd. - Dudhe</t>
  </si>
  <si>
    <t>Sahara Nepal Saving And Credit Co-Operative Ltd. - Fikkal</t>
  </si>
  <si>
    <t>Sahara Nepal Saving And Credit Co-Operative Ltd. - Gaighat</t>
  </si>
  <si>
    <t>Sahara Nepal Saving And Credit Co-Operative Ltd. - Gaurdaha</t>
  </si>
  <si>
    <t>Sahara Nepal Saving And Credit Co-Operative Ltd. - Gaurigunj</t>
  </si>
  <si>
    <t>Sahara Nepal Saving And Credit Co-Operative Ltd. - Gothgau</t>
  </si>
  <si>
    <t>Sahara Nepal Saving And Credit Co-Operative Ltd. - Gyanechok</t>
  </si>
  <si>
    <t>Sahara Nepal Saving And Credit Co-Operative Ltd. - Harinagar</t>
  </si>
  <si>
    <t>Sahara Nepal Saving And Credit Co-Operative Ltd. - Illam</t>
  </si>
  <si>
    <t>Sahara Nepal Saving And Credit Co-Operative Ltd. - Inaruwa</t>
  </si>
  <si>
    <t>Sahara Nepal Saving And Credit Co-Operative Ltd. - Jhumka</t>
  </si>
  <si>
    <t>Sahara Nepal Saving And Credit Co-Operative Ltd. - Kakarvitta</t>
  </si>
  <si>
    <t>Sahara Nepal Saving And Credit Co-Operative Ltd. - Katahari</t>
  </si>
  <si>
    <t>Sahara Nepal Saving And Credit Co-Operative Ltd. - Katari</t>
  </si>
  <si>
    <t>Sahara Nepal Saving And Credit Co-Operative Ltd. - Kerkha</t>
  </si>
  <si>
    <t>Sahara Nepal Saving And Credit Co-Operative Ltd. - Kumarkhod</t>
  </si>
  <si>
    <t>Sahara Nepal Saving And Credit Co-Operative Ltd. - Laxmipur</t>
  </si>
  <si>
    <t>Sahara Nepal Saving And Credit Co-Operative Ltd. - Letang</t>
  </si>
  <si>
    <t>Sahara Nepal Saving And Credit Co-Operative Ltd. - Mangalbare</t>
  </si>
  <si>
    <t>Sahara Nepal Saving And Credit Co-Operative Ltd. - Mangalbare(Morang)</t>
  </si>
  <si>
    <t>Sahara Nepal Saving And Credit Co-Operative Ltd. - Mechinagar</t>
  </si>
  <si>
    <t>Sahara Nepal Saving And Credit Co-Operative Ltd. - Nayabazaar Illam</t>
  </si>
  <si>
    <t>Sahara Nepal Saving And Credit Co-Operative Ltd. - Pathari</t>
  </si>
  <si>
    <t>Sahara Nepal Saving And Credit Co-Operative Ltd. - Pathariya</t>
  </si>
  <si>
    <t>Sahara Nepal Saving And Credit Co-Operative Ltd. - Phidim</t>
  </si>
  <si>
    <t>Sahara Nepal Saving And Credit Co-Operative Ltd. - Puspalal Chowk</t>
  </si>
  <si>
    <t>Sahara Nepal Saving And Credit Co-Operative Ltd. - Rajgadh</t>
  </si>
  <si>
    <t>Sahara Nepal Saving And Credit Co-Operative Ltd. - Ramailo</t>
  </si>
  <si>
    <t>Sahara Nepal Saving And Credit Co-Operative Ltd. - Rampur</t>
  </si>
  <si>
    <t>Sahara Nepal Saving And Credit Co-Operative Ltd. - Rangeli</t>
  </si>
  <si>
    <t>Sahara Nepal Saving And Credit Co-Operative Ltd. - Ranke</t>
  </si>
  <si>
    <t>Sahara Nepal Saving And Credit Co-Operative Ltd. - Ravi</t>
  </si>
  <si>
    <t>Sahara Nepal Saving And Credit Co-Operative Ltd. - Sanischare</t>
  </si>
  <si>
    <t>Sahara Nepal Saving And Credit Co-Operative Ltd. - Shivgunj</t>
  </si>
  <si>
    <t>Sahara Nepal Saving And Credit Co-Operative Ltd. - Sijuwa</t>
  </si>
  <si>
    <t>Sahara Nepal Saving And Credit Co-Operative Ltd. - Surunga</t>
  </si>
  <si>
    <t>Sahara Nepal Saving And Credit Co-Operative Ltd. - Tarahara</t>
  </si>
  <si>
    <t>Sahara Nepal Saving And Credit Co-Operative Ltd. - Tetariya</t>
  </si>
  <si>
    <t>Sahara Nepal Saving And Credit Co-Operative Ltd. - Tharpu</t>
  </si>
  <si>
    <t>Sahara Nepal Saving And Credit Co-Operative Ltd. - Yashok</t>
  </si>
  <si>
    <t>Sahara Panchakanya Bachat Tatha Rin Sahakari Sanstha Ltd - Malangwa</t>
  </si>
  <si>
    <t>Sahasi Saving And Credit Cooperative Limited - Budhiganga</t>
  </si>
  <si>
    <t>Sahasik Mahila Saving And Credit Cooperative Ltd - Chabahil</t>
  </si>
  <si>
    <t>Sahayatra Multipurpose Co-Operative Ltd - Panauti</t>
  </si>
  <si>
    <t>Sahayatri Agriculture Co-Operative Limited - Dhankuta</t>
  </si>
  <si>
    <t>Sahayatri Bachat Tatha Rin Sahakari Sanstha Ltd - Biruwaguthi</t>
  </si>
  <si>
    <t>Sahayatri Saving And Credit Co-Operative Ltd - Gaindakot</t>
  </si>
  <si>
    <t>Sahayatri Saving And Credit Cooperative Ltd - Bhaktapur</t>
  </si>
  <si>
    <t>Sahayogi Bachat Tatha Rin Sahakari Sanstha Ltd - Kanchanpur</t>
  </si>
  <si>
    <t>Sahayogi Bachat Tatha Rin Sahakari Sanstha Ltd - Puraniya</t>
  </si>
  <si>
    <t>Sahayogi Bachat Tatha Rin Sahakari Sanstha Ltd - Rampur</t>
  </si>
  <si>
    <t>Sahayogi Bachat Tatha Rin Sahakari Sanstha Ltd - Rautahat</t>
  </si>
  <si>
    <t>Sahayogi Bikash Bank - Jaleshwor</t>
  </si>
  <si>
    <t>Sahayogi Bikash Bank Ltd.</t>
  </si>
  <si>
    <t>Sahayogi Bikash Bank Ltd. - Sakhuwa</t>
  </si>
  <si>
    <t>Sahayogi Bikash Bank Ltd. - Bardibas</t>
  </si>
  <si>
    <t>Sahayogi Bikash Bank Ltd. - Dhanushadham</t>
  </si>
  <si>
    <t>Sahayogi Bikash Bank Ltd. - Gaushala</t>
  </si>
  <si>
    <t>Sahayogi Bikash Bank Ltd. - Loharpatty</t>
  </si>
  <si>
    <t>Sahayogi Bikash Bank Ltd. - Pipara</t>
  </si>
  <si>
    <t>Sahayogi Bikash Bank Ltd. - Ramanand Chowk</t>
  </si>
  <si>
    <t>Sahayogi Bikash Bank Ltd. - Ramgopalpur</t>
  </si>
  <si>
    <t>Sahayogi Bikash Bank Ltd. - Sabaila</t>
  </si>
  <si>
    <t>Sahayogi Bikash Bank Ltd. - Samsi</t>
  </si>
  <si>
    <t>Sahayogi Bikash Bank Ltd. - Sindhuli</t>
  </si>
  <si>
    <t>Sahayogi Bikash Bank Ltd. - Yadukuha</t>
  </si>
  <si>
    <t>Sahayogi Sathi Bahuudheshyiya Sahakari Sanstha Ltd - Gongabu</t>
  </si>
  <si>
    <t>Sahayogi Saving And Credit Co-Operative Ltd - Alapot</t>
  </si>
  <si>
    <t>Sahayogi Saving And Credit Co-Operative Ltd - Bhimad</t>
  </si>
  <si>
    <t>Sahayogi Saving And Credit Cooperative Ltd - Makwanpur</t>
  </si>
  <si>
    <t>Sahayogi Vikash Bank Ltd. - Janakpur</t>
  </si>
  <si>
    <t>Saheli Enterprises - Lahan</t>
  </si>
  <si>
    <t>Saheli Simrika Bahuuddesiya Sahakari Sanstha Ltd - Chandragiri</t>
  </si>
  <si>
    <t>Sahil International - Siddhartha</t>
  </si>
  <si>
    <t>Saibaba Money Transfer - Bharatpur</t>
  </si>
  <si>
    <t>Sailabha Saving And Credit Cooperative Ltd. - Nagarjun</t>
  </si>
  <si>
    <t>Sailung Saving And Credit Cooperative Ltd - Old Baneshwor</t>
  </si>
  <si>
    <t>Sainju Enterprises - Diktel</t>
  </si>
  <si>
    <t>Sajala Suppliers - Lalbandi</t>
  </si>
  <si>
    <t>Sajana Enterprises - Chandrapur</t>
  </si>
  <si>
    <t>Sajevan Krishi Sahakari Sanstha Ltd - Jhapa</t>
  </si>
  <si>
    <t>Sajha Agriculture Cooperative Ltd - Mugu</t>
  </si>
  <si>
    <t>Sajha Dot Com - Kuleshwor</t>
  </si>
  <si>
    <t>Sajha Money Transfer - Charpane Chowk</t>
  </si>
  <si>
    <t>Sajha Nepal Remittance - Dhanusa</t>
  </si>
  <si>
    <t>Sajilo Money Transfer - Putali Bazar</t>
  </si>
  <si>
    <t>Sajilo Saving And Credit Co-Operative Ltd - Jagatpur, Chitwan</t>
  </si>
  <si>
    <t>Sajilo Saving And Credit Cooperative Limited - Basbari</t>
  </si>
  <si>
    <t>Sajilo Saving And Credit Cooperative Ltd. - Lamachaur</t>
  </si>
  <si>
    <t>Sakar Investment Company Pvt Ltd.- Pepsicola</t>
  </si>
  <si>
    <t>Sakar Krishi Sahakari Sanstha Ltd- Fattepur</t>
  </si>
  <si>
    <t>Sakcham Sub Remit Pvt. Ltd. - Mitranagar</t>
  </si>
  <si>
    <t>Sakela Bachat Tatha Rin Sahakari Sanstha Ltd - Bhatkekopool</t>
  </si>
  <si>
    <t>Sakura Saving And Credit Cooperative Ltd</t>
  </si>
  <si>
    <t>Sakura Saving And Credit Cooperative Ltd - Chuchepati Chowk</t>
  </si>
  <si>
    <t>Sakura Saving And Credit Cooperative Ltd - Shorakhutte Ho</t>
  </si>
  <si>
    <t>Salapa Bikas Bank Ltd</t>
  </si>
  <si>
    <t>Salapa Bikas Bank Ltd - Chisapani</t>
  </si>
  <si>
    <t>Salapa Bikas Bank Ltd - Diktel</t>
  </si>
  <si>
    <t>Salapa Bikas Bank Ltd - Halesibazar</t>
  </si>
  <si>
    <t>Salapa Bikas Bank Ltd - Khotang</t>
  </si>
  <si>
    <t>Salapa Bikas Bank Ltd - Simpani</t>
  </si>
  <si>
    <t>Salhesh Management Pvt. Ltd-Siraha</t>
  </si>
  <si>
    <t>Salina Express Pvt. Ltd. - Naya Bazzar</t>
  </si>
  <si>
    <t>Sallery Saving And Credit Cooperative Ltd - Dharan</t>
  </si>
  <si>
    <t>Salpa Pokhari Money Transfer - Itahari</t>
  </si>
  <si>
    <t>Salpa Saving And Credit Co-Operative Ltd - Nunthala</t>
  </si>
  <si>
    <t>Sam Bhawi Traders - Biratnagar</t>
  </si>
  <si>
    <t>Samabeshi Saving And Credit Cooperative Society Ltd - Manthali</t>
  </si>
  <si>
    <t>Samagra Bachat Tatha Rin Sahakari Sanstha Ltd - Lahan</t>
  </si>
  <si>
    <t>Samagra Bhu. Phu. Saving And Credit Cooperative Ltd - Besisahar</t>
  </si>
  <si>
    <t>Samaj Bikash Bachat Tatha Rin Sahakari Sanstha Ltd - Sapahi</t>
  </si>
  <si>
    <t>Samaj Bikash Samajik Uddhami Sahakari Sanstha Ltd - Rukum</t>
  </si>
  <si>
    <t>Samaj Jiwan Saving And Credit Co-Operative Ltd - Sabaila</t>
  </si>
  <si>
    <t>Samaj Kalyan Krishi Sahakari Sanstha Ltd - Rautahat</t>
  </si>
  <si>
    <t>Samaj Sebee Krishi Sahakari Sanstha Limited - Ishworpur</t>
  </si>
  <si>
    <t>Samaj Sewi Krishi Sahakari Sanstha Ltd - Bateshwor</t>
  </si>
  <si>
    <t>Samar Investment Company Pvt Ltd - Indrachowk</t>
  </si>
  <si>
    <t>Samarpan Suppliers - Tapeshwori</t>
  </si>
  <si>
    <t>Samata Bachat Tatha Rin Sahakari Sanstha Limited - Putalibazar</t>
  </si>
  <si>
    <t>Samata Microfinance Bittiya Sanstha Ltd.</t>
  </si>
  <si>
    <t>Samata Microfinance Bittiya Sanstha Ltd. - Braiyapur</t>
  </si>
  <si>
    <t>Samata Microfinance Bittiya Sanstha Ltd. - Kalaiya</t>
  </si>
  <si>
    <t>Samata Microfinance Bittiya Sanstha Ltd. - Kolhabi</t>
  </si>
  <si>
    <t>Samata Microfinance Bittiya Sanstha Ltd. - Nijgadh</t>
  </si>
  <si>
    <t>Samata Microfinance Bittiya Sanstha Ltd. - Simara(Ho)</t>
  </si>
  <si>
    <t>Samata Saving And Credit Cooperative Ltd. - Budhiganga</t>
  </si>
  <si>
    <t>Samaya Bachat Tatha Rin Sahakari Sanstha Ltd - Dang</t>
  </si>
  <si>
    <t>Samaya Bachat Tatha Rin Sahakari Sanstha Ltd - Lalitpur</t>
  </si>
  <si>
    <t>Samaya Saving And Credit Co-Operative Ltd - Stall Bazar</t>
  </si>
  <si>
    <t>Samba F Account Deposit</t>
  </si>
  <si>
    <t>Samba Instant Payment</t>
  </si>
  <si>
    <t>Sambhawi General Store Order And Suppliers - Surkhet</t>
  </si>
  <si>
    <t>Sambriddhi Nepal Investment Private Limited - Banepa</t>
  </si>
  <si>
    <t>Samiksha Saving And Credit Cooperative Ltd - Siraha</t>
  </si>
  <si>
    <t>Samip Bachat Tatha Rin Sahakari Sanstha Ltd - Rupandehi</t>
  </si>
  <si>
    <t>Samjhana Bahumukhi Sahakari Sanstha Ltd - Kamalachhi</t>
  </si>
  <si>
    <t>Sammridhi Money Transfer - Rajgadh</t>
  </si>
  <si>
    <t>Sampad Saving And Credit Cooperative Ltd - Kapan</t>
  </si>
  <si>
    <t>Sampada Investment And Sub Remittance Pvt. Ltd.</t>
  </si>
  <si>
    <t>Sampada Saving And Credit Cooperative Ltd - Besisahar</t>
  </si>
  <si>
    <t>Sampada Sewa Gram - Okhaldhunga</t>
  </si>
  <si>
    <t>Sampurna Investment Pvt Ltd - Loktantrik Chowk</t>
  </si>
  <si>
    <t>Sampurna Saving And Credit Cooperative Limited - Samakhusi</t>
  </si>
  <si>
    <t>Sampurna Subidha Money Transfer - Bharatpur Buspark</t>
  </si>
  <si>
    <t>Samrat Money Changer - Kanchanbari</t>
  </si>
  <si>
    <t>Samrat Trade Link - Batishputali</t>
  </si>
  <si>
    <t>Samriddhi Bachat Tatha Rin Sahakari Sanstha Ltd</t>
  </si>
  <si>
    <t>Samriddhi Bachat Tatha Rin Sahakari Sanstha Ltd - Bhadrapur(Ho)</t>
  </si>
  <si>
    <t>Samriddhi Bachat Tatha Rin Sahakari Sanstha Ltd - Haldibari</t>
  </si>
  <si>
    <t>Samriddhi Bachat Tatha Rin Sahakari Sanstha Ltd - Sarlahi</t>
  </si>
  <si>
    <t>Samriddhi Money Express - Tillotama</t>
  </si>
  <si>
    <t>Samriddi Saving And Credit Cooperative Ltd - Tanahu</t>
  </si>
  <si>
    <t>Samridhi Multipurpose Cooperative Ltd - Bharatpur</t>
  </si>
  <si>
    <t>Samseban Bachat Tatha Rin Sahakari Sanstha Ltd - Morang</t>
  </si>
  <si>
    <t>Samu And Emanu Trade Link - Bharatpur</t>
  </si>
  <si>
    <t>Samudaya Bahuuddesiya Sahakari Sanstha Limited</t>
  </si>
  <si>
    <t>Samudaya Bahuuddesiya Sahakari Sanstha Limited - Ho</t>
  </si>
  <si>
    <t>Samudaya Bahuuddesiya Sahakari Sanstha Limited - Newroad</t>
  </si>
  <si>
    <t>Samudayik Bachat Tatha Rin Sahakari Sanstha Ltd - Mahottari</t>
  </si>
  <si>
    <t>Samudayik Bachat Tatha Rin Sahakari Sanstha Ltd - Nawalparasi</t>
  </si>
  <si>
    <t>Samudayik Laghubitta Bittiya Sanstha Ltd</t>
  </si>
  <si>
    <t>Samudayik Laghubitta Bittiya Sanstha Ltd - Barabise</t>
  </si>
  <si>
    <t>Samudayik Laghubitta Bittiya Sanstha Ltd - Bhakundebesi</t>
  </si>
  <si>
    <t>Samudayik Laghubitta Bittiya Sanstha Ltd - Bhojpur</t>
  </si>
  <si>
    <t>Samudayik Laghubitta Bittiya Sanstha Ltd - Charikot</t>
  </si>
  <si>
    <t>Samudayik Laghubitta Bittiya Sanstha Ltd - Chautara</t>
  </si>
  <si>
    <t>Samudayik Laghubitta Bittiya Sanstha Ltd - Dhulikhel</t>
  </si>
  <si>
    <t>Samudayik Laghubitta Bittiya Sanstha Ltd - Diktel</t>
  </si>
  <si>
    <t>Samudayik Laghubitta Bittiya Sanstha Ltd - Dolalghat</t>
  </si>
  <si>
    <t>Samudayik Laghubitta Bittiya Sanstha Ltd - Galpa</t>
  </si>
  <si>
    <t>Samudayik Laghubitta Bittiya Sanstha Ltd - Haleshi</t>
  </si>
  <si>
    <t>Samudayik Laghubitta Bittiya Sanstha Ltd - Jiri</t>
  </si>
  <si>
    <t>Samudayik Laghubitta Bittiya Sanstha Ltd - Kirne</t>
  </si>
  <si>
    <t>Samudayik Laghubitta Bittiya Sanstha Ltd - Manthali</t>
  </si>
  <si>
    <t>Samudayik Laghubitta Bittiya Sanstha Ltd - Melamchi</t>
  </si>
  <si>
    <t>Samudayik Laghubitta Bittiya Sanstha Ltd - Mude</t>
  </si>
  <si>
    <t>Samudayik Laghubitta Bittiya Sanstha Ltd - Nala</t>
  </si>
  <si>
    <t>Samudayik Laghubitta Bittiya Sanstha Ltd - Necha Batase</t>
  </si>
  <si>
    <t>Samudayik Laghubitta Bittiya Sanstha Ltd - Nele</t>
  </si>
  <si>
    <t>Samudayik Laghubitta Bittiya Sanstha Ltd - Okhaldhunga</t>
  </si>
  <si>
    <t>Samudayik Laghubitta Bittiya Sanstha Ltd - Panauti</t>
  </si>
  <si>
    <t>Samudayik Laghubitta Bittiya Sanstha Ltd - Panchkhal(Ho)</t>
  </si>
  <si>
    <t>Samudayik Laghubitta Bittiya Sanstha Ltd - Sallery</t>
  </si>
  <si>
    <t>Samudayik Laghubitta Bittiya Sanstha Ltd - Sankhuwasabha</t>
  </si>
  <si>
    <t>Samudayik Laghubitta Bittiya Sanstha Ltd - Sipaghat</t>
  </si>
  <si>
    <t>Samudayik Laghubitta Bittiya Sanstha Ltd - Tamaghat</t>
  </si>
  <si>
    <t>Samudayik Laghubitta Bittiya Sanstha Ltd - Tiwari Bhanjyang</t>
  </si>
  <si>
    <t>Samudayik Laghubitta Bittiya Sanstha Ltd - Trisuli</t>
  </si>
  <si>
    <t>Samudayik Sana Kishan Krishi Sahakari Sanstha Ltd - Dhading</t>
  </si>
  <si>
    <t>Samudayik Saving And Credit Co-Operative Ltd - Kichnaas</t>
  </si>
  <si>
    <t>Samudayik Saving And Credit Cooperative Ltd</t>
  </si>
  <si>
    <t>Samudayik Saving And Credit Cooperative Ltd - Banepa</t>
  </si>
  <si>
    <t>Samudayik Saving And Credit Cooperative Ltd - Dhunkharka</t>
  </si>
  <si>
    <t>Samudayik Saving And Credit Cooperative Ltd - Kuntabesi</t>
  </si>
  <si>
    <t>Samudayik Saving And Credit Cooperative Ltd - Kushadevi</t>
  </si>
  <si>
    <t>Samudayik Saving And Credit Cooperative Ltd - Mahendrajyoti</t>
  </si>
  <si>
    <t>Samudayik Saving And Credit Cooperative Ltd - Mangaltar</t>
  </si>
  <si>
    <t>Samudayik Saving And Credit Cooperative Ltd - Panauti</t>
  </si>
  <si>
    <t>Samudayik Saving And Credit Cooperative Ltd - Taukhal Ho</t>
  </si>
  <si>
    <t>Samuhik Agriculture Co-Operative Ltd - Bhamari</t>
  </si>
  <si>
    <t>Samuhik Bikash Saving And Credit Co-Operative Ltd</t>
  </si>
  <si>
    <t>Samuhik Saving And Credit Cooperative Society Limited - Ratnanagar</t>
  </si>
  <si>
    <t>Samyukta Shakti Saving And Credit Cooperative Ltd - Dillibazar</t>
  </si>
  <si>
    <t>Sana Kisan Agriculture Co-Operative Ltd - Birendranagar, Chitwan</t>
  </si>
  <si>
    <t>Sana Kisan Agriculture Co-Operative Ltd - Manaharwa</t>
  </si>
  <si>
    <t>Sana Kisan Krishi Sahakari Sanstha Limited - Bechhauli</t>
  </si>
  <si>
    <t>Sana Kisan Krishi Sahakari Sanstha Ltd - Bhalwad Kapilvastu</t>
  </si>
  <si>
    <t>Sana Kisan Krishi Sahakari Sanstha Ltd - Govindapur</t>
  </si>
  <si>
    <t>Sana Kisan Krishi Sahakari Sanstha Ltd - Gulmi</t>
  </si>
  <si>
    <t>Sana Kisan Krishi Sahakari Sanstha Ltd - Motipur</t>
  </si>
  <si>
    <t>Sana Kisan Krishi Sahakari Sanstha Ltd - Piple</t>
  </si>
  <si>
    <t>Sana Kisan Krishi Sahakari Sanstha Ltd - Sapahi</t>
  </si>
  <si>
    <t>Sana Kisan Krishi Sahakari Sanstha Ltd. - Bhodaha</t>
  </si>
  <si>
    <t>Sana Kisan Krishi Sahakri Sanstha Ltd - Dhanusha</t>
  </si>
  <si>
    <t>Sana Kisan Sahakari Sanstha Limited - Bhadrapur</t>
  </si>
  <si>
    <t>Sana Kishan Agriculture Cooperative Ltd - Bharathwa</t>
  </si>
  <si>
    <t>Sana Kishan Krishi Sahakari Sanstha Limited - Barahachhetra Sunsari</t>
  </si>
  <si>
    <t>Sana Kishan Krishi Sahakari Sanstha Limited - Rangapur</t>
  </si>
  <si>
    <t>Sana Kishan Krishi Sahakari Sanstha Limited - Siyari</t>
  </si>
  <si>
    <t>Sana Kishan Krishi Sahakari Sanstha Ltd - Bara</t>
  </si>
  <si>
    <t>Sana Kishan Krishi Sahakari Sanstha Ltd - Chandrapur(Rautahat)</t>
  </si>
  <si>
    <t>Sana Kishan Krishi Sahakari Sanstha Ltd - Chitawan</t>
  </si>
  <si>
    <t>Sana Kishan Krishi Sahakari Sanstha Ltd - Gadimai</t>
  </si>
  <si>
    <t>Sana Kishan Krishi Sahakari Sanstha Ltd - Kawasoti</t>
  </si>
  <si>
    <t>Sana Kishan Krishi Sahakari Sanstha Ltd - Khilji(Arghakanchi)</t>
  </si>
  <si>
    <t>Sana Kishan Krishi Sahakari Sanstha Ltd - Khudunabari</t>
  </si>
  <si>
    <t>Sana Kishan Krishi Sahakari Sanstha Ltd - Laxmipur</t>
  </si>
  <si>
    <t>Sana Kishan Krishi Sahakari Sanstha Ltd - Lekhnath</t>
  </si>
  <si>
    <t>Sana Kishan Krishi Sahakari Sanstha Ltd - Pyuthan</t>
  </si>
  <si>
    <t>Sana Kishan Krishi Sahakari Sanstha Ltd - Shankarpur Sarlahi</t>
  </si>
  <si>
    <t>Sana Kishan Krishi Sahakari Sanstha Ltd - Shivapur</t>
  </si>
  <si>
    <t>Sana Kishan Krishi Sahakari Sanstha Ltd - Sunsari</t>
  </si>
  <si>
    <t>Sana Kishan Krishi Sahakari Sanstha Ltd- Tangram</t>
  </si>
  <si>
    <t>Sana Kishan Krishi Sahakari Sanstha Ltd- Tetariya</t>
  </si>
  <si>
    <t>Sana Kishan Krishi Sahakari Sanstha Ltd. - Kolhabi</t>
  </si>
  <si>
    <t>Sana Kishan Krishi Sahakari Sanstha Ltd. - Sunsari</t>
  </si>
  <si>
    <t>Sana Kishan Money Transfer - Imiliya</t>
  </si>
  <si>
    <t>Sana Kishan Sahakari Sanstha Ltd. - Haripur</t>
  </si>
  <si>
    <t>Sana Majhaula Byabasayi Bachat Tatha Rin Sahakari Sanstha Ltd - Birtamod</t>
  </si>
  <si>
    <t>Sanakisan Krishi Sahakari Sanstha Ltd - Kapilvastu</t>
  </si>
  <si>
    <t>Sanchar Saving And Credit Cooperative Ltd - Pokhara</t>
  </si>
  <si>
    <t>Sanchaya Money Transfer - Pokhara</t>
  </si>
  <si>
    <t>Sanchaya Multipurpose Cooperative Ltd - Kaski</t>
  </si>
  <si>
    <t>Sandarbha Invest Pvt Ltd - Thasikhel</t>
  </si>
  <si>
    <t>Sandhya Enterprises - Sundarpur</t>
  </si>
  <si>
    <t>Sangam Bachat Tatha Rin Sahakari Sanstha Ltd - Bidur</t>
  </si>
  <si>
    <t>Sangam Multipurpose Cooperative Ltd - Saptari</t>
  </si>
  <si>
    <t>Sangam Saving And Credit Cooperative Ltd - Gaindakot</t>
  </si>
  <si>
    <t>Sangam Saving And Credit Cooperative Ltd. - Rammarga</t>
  </si>
  <si>
    <t>Sangharsa Dalit Mahila Bachat Tatha Rin Sahakari Sanstha Ltd - Kohalpur</t>
  </si>
  <si>
    <t>Sanghiya Saving And Credit Cooperative Ltd - Birtamod</t>
  </si>
  <si>
    <t>Sanima Bank Limited</t>
  </si>
  <si>
    <t>Sanima Bank Limited - Lalbandi</t>
  </si>
  <si>
    <t>Sanima Bank Limited - Amargadhi</t>
  </si>
  <si>
    <t>Sanima Bank Limited - Amarsingh</t>
  </si>
  <si>
    <t>Sanima Bank Limited - Bagar</t>
  </si>
  <si>
    <t>Sanima Bank Limited - Bageshwor</t>
  </si>
  <si>
    <t>Sanima Bank Limited - Bagmati</t>
  </si>
  <si>
    <t>Sanima Bank Limited - Banepa</t>
  </si>
  <si>
    <t>Sanima Bank Limited - Bauniya</t>
  </si>
  <si>
    <t>Sanima Bank Limited - Belbari</t>
  </si>
  <si>
    <t>Sanima Bank Limited - Bhandara</t>
  </si>
  <si>
    <t>Sanima Bank Limited - Bidur</t>
  </si>
  <si>
    <t>Sanima Bank Limited - Biratnagar</t>
  </si>
  <si>
    <t>Sanima Bank Limited - Birauta</t>
  </si>
  <si>
    <t>Sanima Bank Limited - Birendranagar</t>
  </si>
  <si>
    <t>Sanima Bank Limited - Birgunj</t>
  </si>
  <si>
    <t>Sanima Bank Limited - Birtamod</t>
  </si>
  <si>
    <t>Sanima Bank Limited - Butwal</t>
  </si>
  <si>
    <t>Sanima Bank Limited - Chapagaun</t>
  </si>
  <si>
    <t>Sanima Bank Limited - Chingaad</t>
  </si>
  <si>
    <t>Sanima Bank Limited - Chuchepati</t>
  </si>
  <si>
    <t>Sanima Bank Limited - Damak</t>
  </si>
  <si>
    <t>Sanima Bank Limited - Damauli</t>
  </si>
  <si>
    <t>Sanima Bank Limited - Dhadingbesi</t>
  </si>
  <si>
    <t>Sanima Bank Limited - Dhangadi</t>
  </si>
  <si>
    <t>Sanima Bank Limited - Dharan</t>
  </si>
  <si>
    <t>Sanima Bank Limited - Diprung</t>
  </si>
  <si>
    <t>Sanima Bank Limited - Dungesgwor</t>
  </si>
  <si>
    <t>Sanima Bank Limited - Ekantakuna</t>
  </si>
  <si>
    <t>Sanima Bank Limited - Gaighat</t>
  </si>
  <si>
    <t>Sanima Bank Limited - Gaushala</t>
  </si>
  <si>
    <t>Sanima Bank Limited - Ghatthaghar</t>
  </si>
  <si>
    <t>Sanima Bank Limited - Ghorahi</t>
  </si>
  <si>
    <t>Sanima Bank Limited - Gongabu</t>
  </si>
  <si>
    <t>Sanima Bank Limited - Hariwan</t>
  </si>
  <si>
    <t>Sanima Bank Limited - Head Office</t>
  </si>
  <si>
    <t>Sanima Bank Limited - Hetauda</t>
  </si>
  <si>
    <t>Sanima Bank Limited - Himali</t>
  </si>
  <si>
    <t>Sanima Bank Limited - Illam</t>
  </si>
  <si>
    <t>Sanima Bank Limited - Inaruwa</t>
  </si>
  <si>
    <t>Sanima Bank Limited - Itahari</t>
  </si>
  <si>
    <t>Sanima Bank Limited - Janakpur</t>
  </si>
  <si>
    <t>Sanima Bank Limited - Jorpati</t>
  </si>
  <si>
    <t>Sanima Bank Limited - Kailash</t>
  </si>
  <si>
    <t>Sanima Bank Limited - Kalaiya</t>
  </si>
  <si>
    <t>Sanima Bank Limited - Kalanki</t>
  </si>
  <si>
    <t>Sanima Bank Limited - Kantipath</t>
  </si>
  <si>
    <t>Sanima Bank Limited - Khandbari</t>
  </si>
  <si>
    <t>Sanima Bank Limited - Kispang</t>
  </si>
  <si>
    <t>Sanima Bank Limited - Konjyosom</t>
  </si>
  <si>
    <t>Sanima Bank Limited - Kumaripati</t>
  </si>
  <si>
    <t>Sanima Bank Limited - Lahan</t>
  </si>
  <si>
    <t>Sanima Bank Limited - Maharajgunj</t>
  </si>
  <si>
    <t>Sanima Bank Limited - Mahendranagar</t>
  </si>
  <si>
    <t>Sanima Bank Limited - Mai</t>
  </si>
  <si>
    <t>Sanima Bank Limited - Manma</t>
  </si>
  <si>
    <t>Sanima Bank Limited - Melung</t>
  </si>
  <si>
    <t>Sanima Bank Limited - Myanglung</t>
  </si>
  <si>
    <t>Sanima Bank Limited - Narayanghat</t>
  </si>
  <si>
    <t>Sanima Bank Limited - Naubise</t>
  </si>
  <si>
    <t>Sanima Bank Limited - Naxal</t>
  </si>
  <si>
    <t>Sanima Bank Limited - Nayabazar</t>
  </si>
  <si>
    <t>Sanima Bank Limited - Nepalgunj</t>
  </si>
  <si>
    <t>Sanima Bank Limited - New Road</t>
  </si>
  <si>
    <t>Sanima Bank Limited - Newbaneshwor</t>
  </si>
  <si>
    <t>Sanima Bank Limited - Palpa</t>
  </si>
  <si>
    <t>Sanima Bank Limited - Parsagadhi</t>
  </si>
  <si>
    <t>Sanima Bank Limited - Paterwasugauli</t>
  </si>
  <si>
    <t>Sanima Bank Limited - Phakphokthum</t>
  </si>
  <si>
    <t>Sanima Bank Limited - Pokhara</t>
  </si>
  <si>
    <t>Sanima Bank Limited - Putalisadak</t>
  </si>
  <si>
    <t>Sanima Bank Limited - Rajbiraj</t>
  </si>
  <si>
    <t>Sanima Bank Limited - Sannitriveni</t>
  </si>
  <si>
    <t>Sanima Bank Limited - Shivapuri</t>
  </si>
  <si>
    <t>Sanima Bank Limited - Siddharthanagar</t>
  </si>
  <si>
    <t>Sanima Bank Limited - Suryabinayak</t>
  </si>
  <si>
    <t>Sanima Bank Limited - Teku</t>
  </si>
  <si>
    <t>Sanima Bank Limited - Tikapur</t>
  </si>
  <si>
    <t>Sanima Bank Limited - Timure</t>
  </si>
  <si>
    <t>Sanima Bank Limited - Tulsipur</t>
  </si>
  <si>
    <t>Sanima Bank Limited - Udayapurgadhi</t>
  </si>
  <si>
    <t>Sanischare Money Transfer - Jhapa</t>
  </si>
  <si>
    <t>Sankalpa Bachat Tatha Rin Sahakari Sanstha Ltd - Hospital Road</t>
  </si>
  <si>
    <t>Sankat Mochan Bachat Tatha Rin Sahakari Sanstha Ltd - Itahari</t>
  </si>
  <si>
    <t>Sansar Saving And Credit Cooperative Limited - Butwal</t>
  </si>
  <si>
    <t>Sanskar Saving And Credit Cooperative Ltd - Basundhara</t>
  </si>
  <si>
    <t>Sanu Money Transfer - Pokhara</t>
  </si>
  <si>
    <t>Sapana Sakar Bachat Tatha Rin Sahakari Sanstha Limited - Ramechhap</t>
  </si>
  <si>
    <t>Saphal Bahudessiya Sahakari Sanstha Ltd - Puwamajhuwa</t>
  </si>
  <si>
    <t>Saphal Money Transfer - Turmakhand</t>
  </si>
  <si>
    <t>Saphal Sundar Sewa Pvt. Ltd. - Sunakothi</t>
  </si>
  <si>
    <t>Sapit Krishi Sahakari Sanstha Ltd - Siraha</t>
  </si>
  <si>
    <t>Saptadev Saving And Credit Co-Operative Ltd - Kapan</t>
  </si>
  <si>
    <t>Saptakoshi Bachat Tatha Rin Sahakari Sanstha Ltd - Aruchanaute</t>
  </si>
  <si>
    <t>Saptakoshi Development Bank Limited</t>
  </si>
  <si>
    <t>Saptakoshi Development Bank Limited - Basantapur</t>
  </si>
  <si>
    <t>Saptakoshi Development Bank Limited - Biratchowk</t>
  </si>
  <si>
    <t>Saptakoshi Development Bank Limited - Biratnagar</t>
  </si>
  <si>
    <t>Saptakoshi Development Bank Limited - Biratnagar Corporate Branch</t>
  </si>
  <si>
    <t>Saptakoshi Development Bank Limited - Birtamod</t>
  </si>
  <si>
    <t>Saptakoshi Development Bank Limited - Budhabare</t>
  </si>
  <si>
    <t>Saptakoshi Development Bank Limited - Devkota Chowk</t>
  </si>
  <si>
    <t>Saptakoshi Development Bank Limited - Dhankuta</t>
  </si>
  <si>
    <t>Saptakoshi Development Bank Limited - Dharan</t>
  </si>
  <si>
    <t>Saptakoshi Development Bank Limited - Gachhiya</t>
  </si>
  <si>
    <t>Saptakoshi Development Bank Limited - Harkate</t>
  </si>
  <si>
    <t>Saptakoshi Development Bank Limited - Hile</t>
  </si>
  <si>
    <t>Saptakoshi Development Bank Limited - Ilam</t>
  </si>
  <si>
    <t>Saptakoshi Development Bank Limited - Itahari</t>
  </si>
  <si>
    <t>Saptakoshi Development Bank Limited - Jirikhmti</t>
  </si>
  <si>
    <t>Saptakoshi Development Bank Limited - Karsiya</t>
  </si>
  <si>
    <t>Saptakoshi Development Bank Limited - Kerabari</t>
  </si>
  <si>
    <t>Saptakoshi Development Bank Limited - Phidim</t>
  </si>
  <si>
    <t>Saptakoshi Development Bank Limited - Rajarani</t>
  </si>
  <si>
    <t>Saptakoshi Development Bank Limited - Rangeli</t>
  </si>
  <si>
    <t>Saptakoshi Development Bank Limited - Sanischare</t>
  </si>
  <si>
    <t>Saptakoshi Development Bank Limited - Sidhuwa</t>
  </si>
  <si>
    <t>Saptakoshi Development Bank Limited - Sijuwa</t>
  </si>
  <si>
    <t>Saptakoshi Development Bank Limited - Sukrabare</t>
  </si>
  <si>
    <t>Saptakoshi Development Bank Limited - Tankisinuwari</t>
  </si>
  <si>
    <t>Saptakoshi Development Bank Limited - Tharpu</t>
  </si>
  <si>
    <t>Saptakoshi Development Bank Limited - Urlabari</t>
  </si>
  <si>
    <t>Saptarangi Bachat Tatha Rin Sahakari Sanstha Ltd - Gadhimai</t>
  </si>
  <si>
    <t>Saptarangi Bachat Tatha Rin Sahakari Sanstha Ltd - Pandawakhani</t>
  </si>
  <si>
    <t>Saptarangi Krishi Sahakari Sanstha Ltd. - Waling</t>
  </si>
  <si>
    <t>Sara Bikash Saving And Credit Co-Operative Ltd - Saraswotinagar</t>
  </si>
  <si>
    <t>Saral Money Transfer - Gwarko</t>
  </si>
  <si>
    <t>Saral Sajha Sub Money Transfer Pvt Ltd - Newroad</t>
  </si>
  <si>
    <t>Saranamati Saving And Credit Cooperative Ltd - Jhapa</t>
  </si>
  <si>
    <t>Saraswati Krishak Cooperative Ltd - Itahari</t>
  </si>
  <si>
    <t>Saraswoti Enterprises - Bhalubang</t>
  </si>
  <si>
    <t>Saraswoti Money Transfer - Chitawan</t>
  </si>
  <si>
    <t>Saraswoti Saving And Credit Cooperative Ltd - Dailekh</t>
  </si>
  <si>
    <t>Sarathi Laghubitta Bittiya Sanstha Ltd</t>
  </si>
  <si>
    <t>Sarathi Laghubitta Bittiya Sanstha Ltd - Baccha</t>
  </si>
  <si>
    <t>Sarathi Laghubitta Bittiya Sanstha Ltd - Badhanihar</t>
  </si>
  <si>
    <t>Sarathi Laghubitta Bittiya Sanstha Ltd - Banghusari</t>
  </si>
  <si>
    <t>Sarathi Laghubitta Bittiya Sanstha Ltd - Bariyarpur</t>
  </si>
  <si>
    <t>Sarathi Laghubitta Bittiya Sanstha Ltd - Benighat</t>
  </si>
  <si>
    <t>Sarathi Laghubitta Bittiya Sanstha Ltd - Buddhabasti</t>
  </si>
  <si>
    <t>Sarathi Laghubitta Bittiya Sanstha Ltd - Byaas Ho</t>
  </si>
  <si>
    <t>Sarathi Laghubitta Bittiya Sanstha Ltd - Chakratirtha</t>
  </si>
  <si>
    <t>Sarathi Laghubitta Bittiya Sanstha Ltd - Damauli</t>
  </si>
  <si>
    <t>Sarathi Laghubitta Bittiya Sanstha Ltd - Gampesal</t>
  </si>
  <si>
    <t>Sarathi Laghubitta Bittiya Sanstha Ltd - Handikhola</t>
  </si>
  <si>
    <t>Sarathi Laghubitta Bittiya Sanstha Ltd - Jhyalbas</t>
  </si>
  <si>
    <t>Sarathi Laghubitta Bittiya Sanstha Ltd - Kolhavi</t>
  </si>
  <si>
    <t>Sarathi Laghubitta Bittiya Sanstha Ltd - Majhauli</t>
  </si>
  <si>
    <t>Sarathi Laghubitta Bittiya Sanstha Ltd - Parwanipur</t>
  </si>
  <si>
    <t>Sarathi Laghubitta Bittiya Sanstha Ltd - Simrangadha</t>
  </si>
  <si>
    <t>Sarathi Laghubitta Bittiya Sanstha Ltd - Thori</t>
  </si>
  <si>
    <t>Sarbagya International Sub Remit Private Limited - Chandol</t>
  </si>
  <si>
    <t>Sarbahit Bachat Tatha Rin Sahakari Sanstha Ltd - Sarangkot</t>
  </si>
  <si>
    <t>Sarbahit Saving And Credit Co-Operative Ltd - Dang</t>
  </si>
  <si>
    <t>Sarbajanik Krishi Sahakari Sanstha Ltd - Morang</t>
  </si>
  <si>
    <t>Sarbapratham Bahuuddesiya Sahakari Sanstha Ltd - Tahachal</t>
  </si>
  <si>
    <t>Sarbari Saving And Credit Cooperative Ltd - Khichapokhari</t>
  </si>
  <si>
    <t>Sarbeshwor Saving And Credit Co-Operative Ltd - Patihani</t>
  </si>
  <si>
    <t>Sarbodaya Multipurpose Co-Operative Ltd - Gagalphedi</t>
  </si>
  <si>
    <t>Sarbonnati Multipurpose Co-Operative Ltd - Kirtipur</t>
  </si>
  <si>
    <t>Sarju Lal And Sons</t>
  </si>
  <si>
    <t>Sarlahi Money Transfer - Lalbandi</t>
  </si>
  <si>
    <t>Sarokar Bachat Tatha Rin Sahakari Sanstha Ltd - Sunsari</t>
  </si>
  <si>
    <t>Sarswati Money Transfer</t>
  </si>
  <si>
    <t>Saru Enterprises - Khotang</t>
  </si>
  <si>
    <t>Sarva Pran Saving And Credit Cooperative Ltd - Manamaiju</t>
  </si>
  <si>
    <t>Sarva Sulav Bachat Tatha Rin Sahakari Sanstha Ltd - Pashupatinagar</t>
  </si>
  <si>
    <t>Sarvasakti Saving And Credit Co-Operative Ltd- Tarkeshwor</t>
  </si>
  <si>
    <t>Sarwangin Krishi Cooperative Ltd - Nawalparasi</t>
  </si>
  <si>
    <t>Sasardhara Bachat Tatha Ridh Sahakari Sanstha Ltd - Lamachour</t>
  </si>
  <si>
    <t>Sasha Sub Money Transfer - Pepsicola</t>
  </si>
  <si>
    <t>Sashkaran Saving And Credit Cooperative Ltd. - Pathari</t>
  </si>
  <si>
    <t>Saswat Saving And Credit Co-Operative Ltd - Birgunj</t>
  </si>
  <si>
    <t>Satashi Bahumukhi Sahakari Sanstha Limited</t>
  </si>
  <si>
    <t>Satashi Bahumukhi Sahakari Sanstha Limited - Birtamod</t>
  </si>
  <si>
    <t>Satashi Bahumukhi Sahakari Sanstha Limited - Haldibari</t>
  </si>
  <si>
    <t>Satashi Bahumukhi Sahakari Sanstha Limited - Mechinagar</t>
  </si>
  <si>
    <t>Satashi Bahumukhi Sahakari Sanstha Limited - Sanischare</t>
  </si>
  <si>
    <t>Satashi Bahumukhi Sahakari Sanstha Limited - Surunga</t>
  </si>
  <si>
    <t>Satdobato Mini Mart Pvt Ltd - Satdobato</t>
  </si>
  <si>
    <t>Sathi Saving And Credit Co-Operative Limited</t>
  </si>
  <si>
    <t>Sathi Trade Centre - Geetanagar</t>
  </si>
  <si>
    <t>Sathiko Money Transfer - Hetauda</t>
  </si>
  <si>
    <t>Satkar Color Lab</t>
  </si>
  <si>
    <t>Satkar Multipurpose Pvt Ltd - Balaju</t>
  </si>
  <si>
    <t>Satkar Saving And Credit Cooperative Ltd - Bharatpur</t>
  </si>
  <si>
    <t>Sattale Mini Mart Private Limited</t>
  </si>
  <si>
    <t>Sattale Mini Mart Private Limited - Lazimpat</t>
  </si>
  <si>
    <t>Sattale Mini Mart Private Limited - Sattale Chowk (Ho)</t>
  </si>
  <si>
    <t>Satungal Saving And Credit Cooperative Ltd - Chandragiri</t>
  </si>
  <si>
    <t>Satya Money Transfer - Kalikot</t>
  </si>
  <si>
    <t>Satya Saving And Credit Co-Operative Ltd - Siddhipur</t>
  </si>
  <si>
    <t>Satya Shivam Money Transfer - Siraha</t>
  </si>
  <si>
    <t>Satyam Money Changer And Money Transfer</t>
  </si>
  <si>
    <t>Saubhagya Krishi Sahakari Sanstha Ltd - Chhinmasta</t>
  </si>
  <si>
    <t>Saubhagya Sub Remittance Pvt Ltd - Tripureshwor</t>
  </si>
  <si>
    <t>Saugat Money Transfer-Bharatpur</t>
  </si>
  <si>
    <t>Sauharda Money Transfer - Chitwan</t>
  </si>
  <si>
    <t>Saujanya Saving And Credit Cooperative Limited - Jhorahat</t>
  </si>
  <si>
    <t>Saumya Bachat Tatha Rin Sahakari Sanstha Limited - Biratnagar</t>
  </si>
  <si>
    <t>Sautha Bachat Tatha Rin Sahakari Sanstha Ltd - Sijuwa</t>
  </si>
  <si>
    <t>Save And Enhance Saving And Credit Co-Operative Ltd - Balambu</t>
  </si>
  <si>
    <t>Saya Thumka Remittance Center - Shailung</t>
  </si>
  <si>
    <t>Sayapatri Bachat Tatha Rin Sahakari Sanstha Ltd - Nawalparasi</t>
  </si>
  <si>
    <t>Sayapatri Bachat Tatha Rin Sahakari Sanstha Ltd - Nirmalbasti</t>
  </si>
  <si>
    <t>Sayapatri Enterprises - Itahari</t>
  </si>
  <si>
    <t>Sayapatri Money Transfer</t>
  </si>
  <si>
    <t>Sayapatri Multipurpose Co-Operative Ltd - Baglung</t>
  </si>
  <si>
    <t>Sayapatri Saving And Credit Co-Operative Ltd - Pokhara</t>
  </si>
  <si>
    <t>Sayapatri Sub Money Remit</t>
  </si>
  <si>
    <t>Scholar Bachat Tatha Rin Sahakari Sanstha Ltd</t>
  </si>
  <si>
    <t>Scholar Bachat Tatha Rin Sahakari Sanstha Ltd - Boudha Ho</t>
  </si>
  <si>
    <t>Scholar Bachat Tatha Rin Sahakari Sanstha Ltd - Tenzing</t>
  </si>
  <si>
    <t>Scope Saving And Credit Co-Operative Society Ltd - Nyakhachowk</t>
  </si>
  <si>
    <t>Sds Enterprises - Bara</t>
  </si>
  <si>
    <t>Se Se Fung Communication And Remittance - Bhedetar</t>
  </si>
  <si>
    <t>Season Krishi Sahakari Sanstha Ltd - Kapilvastu</t>
  </si>
  <si>
    <t>Self Managed Sub Remit Pvt Ltd.</t>
  </si>
  <si>
    <t>Self Tour And Travels Pvt Ltd - Pokhara</t>
  </si>
  <si>
    <t>Seling Money Transfer - Oyam</t>
  </si>
  <si>
    <t>Senmi Trading - Chisopani(Illam)</t>
  </si>
  <si>
    <t>Serene Travels Pvt Ltd.</t>
  </si>
  <si>
    <t>Setumari Krishi Sahakari Sanstha Ltd - Damak</t>
  </si>
  <si>
    <t>Seven Lake Solution - Bijaypur</t>
  </si>
  <si>
    <t>Sewa Shubharambha Bachat Tatha Rin Sahakari Sanstha Ltd - Nijgadh</t>
  </si>
  <si>
    <t>Sewa Subidha Bahuuddessiya Sahakari Sanstha Ltd - Gongabu</t>
  </si>
  <si>
    <t>Sewa Upabhokta Sahakari Sanstha Ltd - Damak</t>
  </si>
  <si>
    <t>Sewak Money Transfer - Lekhnath</t>
  </si>
  <si>
    <t>Sewaro Sub Remit Pvt. Ltd. - Satdobato</t>
  </si>
  <si>
    <t>Shah Traders - Siraha</t>
  </si>
  <si>
    <t>Shahil Traders - Birgunj</t>
  </si>
  <si>
    <t>Shail Enterprises -Jaleshore</t>
  </si>
  <si>
    <t>Shailendra And Sons Money Transfer - Lahan</t>
  </si>
  <si>
    <t>Shaileswori Online Sewa - Dhangadhi</t>
  </si>
  <si>
    <t>Shailung Remittance Center - Dolakha</t>
  </si>
  <si>
    <t>Shailungswor Pragatishil Saving And Credit Cooperative Ltd - Chhetrapati</t>
  </si>
  <si>
    <t>Shalikram Bachat Tatha Rin Sahakari Sanstha Ltd. - Nawalparasi</t>
  </si>
  <si>
    <t>Shalima Saving And Credit Cooperative Society Limited - Sunsari</t>
  </si>
  <si>
    <t>Shambhu General Stores - Dhanusa</t>
  </si>
  <si>
    <t>Shambhu Money Transfer - Vediya</t>
  </si>
  <si>
    <t>Shamdarsi Saving And Credit Cooperative Ltd - Rupandehi</t>
  </si>
  <si>
    <t>Shan Easy Pay Service Pvt. Ltd. - Teku</t>
  </si>
  <si>
    <t>Shangri-La Development Bank Ltd</t>
  </si>
  <si>
    <t>Shangri-La Development Bank Ltd - Adhikhola</t>
  </si>
  <si>
    <t>Shangri-La Development Bank Ltd - Amarapuri</t>
  </si>
  <si>
    <t>Shangri-La Development Bank Ltd - Anamnagar</t>
  </si>
  <si>
    <t>Shangri-La Development Bank Ltd - Attariya</t>
  </si>
  <si>
    <t>Shangri-La Development Bank Ltd - Baglung Bazar</t>
  </si>
  <si>
    <t>Shangri-La Development Bank Ltd - Baitadi</t>
  </si>
  <si>
    <t>Shangri-La Development Bank Ltd - Baluwatar</t>
  </si>
  <si>
    <t>Shangri-La Development Bank Ltd - Banasthali</t>
  </si>
  <si>
    <t>Shangri-La Development Bank Ltd - Baneshwor</t>
  </si>
  <si>
    <t>Shangri-La Development Bank Ltd - Bank Road</t>
  </si>
  <si>
    <t>Shangri-La Development Bank Ltd - Bardibas</t>
  </si>
  <si>
    <t>Shangri-La Development Bank Ltd - Battar</t>
  </si>
  <si>
    <t>Shangri-La Development Bank Ltd - Bayalbas</t>
  </si>
  <si>
    <t>Shangri-La Development Bank Ltd - Beni</t>
  </si>
  <si>
    <t>Shangri-La Development Bank Ltd - Bhaluwang</t>
  </si>
  <si>
    <t>Shangri-La Development Bank Ltd - Bharatpokhari</t>
  </si>
  <si>
    <t>Shangri-La Development Bank Ltd - Bhumahi</t>
  </si>
  <si>
    <t>Shangri-La Development Bank Ltd - Birauta</t>
  </si>
  <si>
    <t>Shangri-La Development Bank Ltd - Birtamod</t>
  </si>
  <si>
    <t>Shangri-La Development Bank Ltd - Bishalchowk</t>
  </si>
  <si>
    <t>Shangri-La Development Bank Ltd - Botichour</t>
  </si>
  <si>
    <t>Shangri-La Development Bank Ltd - Chebetar</t>
  </si>
  <si>
    <t>Shangri-La Development Bank Ltd - Damauli</t>
  </si>
  <si>
    <t>Shangri-La Development Bank Ltd - Darchula</t>
  </si>
  <si>
    <t>Shangri-La Development Bank Ltd - Dhangadi</t>
  </si>
  <si>
    <t>Shangri-La Development Bank Ltd - Dhankuta</t>
  </si>
  <si>
    <t>Shangri-La Development Bank Ltd - Dharan</t>
  </si>
  <si>
    <t>Shangri-La Development Bank Ltd - Dulegauda</t>
  </si>
  <si>
    <t>Shangri-La Development Bank Ltd - Dumre</t>
  </si>
  <si>
    <t>Shangri-La Development Bank Ltd - Fedikhola</t>
  </si>
  <si>
    <t>Shangri-La Development Bank Ltd - Fikkal</t>
  </si>
  <si>
    <t>Shangri-La Development Bank Ltd - Galchhi</t>
  </si>
  <si>
    <t>Shangri-La Development Bank Ltd - Gaudakomukh</t>
  </si>
  <si>
    <t>Shangri-La Development Bank Ltd - Ghorahi</t>
  </si>
  <si>
    <t>Shangri-La Development Bank Ltd - Ghyampesal</t>
  </si>
  <si>
    <t>Shangri-La Development Bank Ltd - Gorkha</t>
  </si>
  <si>
    <t>Shangri-La Development Bank Ltd - Gorusinghe</t>
  </si>
  <si>
    <t>Shangri-La Development Bank Ltd - Gulariya</t>
  </si>
  <si>
    <t>Shangri-La Development Bank Ltd - Hemja</t>
  </si>
  <si>
    <t>Shangri-La Development Bank Ltd - Imadol</t>
  </si>
  <si>
    <t>Shangri-La Development Bank Ltd - Itahari</t>
  </si>
  <si>
    <t>Shangri-La Development Bank Ltd - Jitpur</t>
  </si>
  <si>
    <t>Shangri-La Development Bank Ltd - Jomsom</t>
  </si>
  <si>
    <t>Shangri-La Development Bank Ltd - Jumla</t>
  </si>
  <si>
    <t>Shangri-La Development Bank Ltd - Kapan</t>
  </si>
  <si>
    <t>Shangri-La Development Bank Ltd - Kawasoti</t>
  </si>
  <si>
    <t>Shangri-La Development Bank Ltd - Khajura</t>
  </si>
  <si>
    <t>Shangri-La Development Bank Ltd - Kohalpur</t>
  </si>
  <si>
    <t>Shangri-La Development Bank Ltd - Kumaripati</t>
  </si>
  <si>
    <t>Shangri-La Development Bank Ltd - Kusma</t>
  </si>
  <si>
    <t>Shangri-La Development Bank Ltd - Lahan</t>
  </si>
  <si>
    <t>Shangri-La Development Bank Ltd - Lakeside</t>
  </si>
  <si>
    <t>Shangri-La Development Bank Ltd - Lamahi</t>
  </si>
  <si>
    <t>Shangri-La Development Bank Ltd - Lamki</t>
  </si>
  <si>
    <t>Shangri-La Development Bank Ltd - Lions Chowk</t>
  </si>
  <si>
    <t>Shangri-La Development Bank Ltd - Mahendranagar</t>
  </si>
  <si>
    <t>Shangri-La Development Bank Ltd - Malekhu</t>
  </si>
  <si>
    <t>Shangri-La Development Bank Ltd - Manthali</t>
  </si>
  <si>
    <t>Shangri-La Development Bank Ltd - Narayantar</t>
  </si>
  <si>
    <t>Shangri-La Development Bank Ltd - Nayabuspark</t>
  </si>
  <si>
    <t>Shangri-La Development Bank Ltd - Nepalgunj</t>
  </si>
  <si>
    <t>Shangri-La Development Bank Ltd - New Road</t>
  </si>
  <si>
    <t>Shangri-La Development Bank Ltd - Palungtar</t>
  </si>
  <si>
    <t>Shangri-La Development Bank Ltd - Pepsicola</t>
  </si>
  <si>
    <t>Shangri-La Development Bank Ltd - Pokhara</t>
  </si>
  <si>
    <t>Shangri-La Development Bank Ltd - Rajaiya</t>
  </si>
  <si>
    <t>Shangri-La Development Bank Ltd - Rakam</t>
  </si>
  <si>
    <t>Shangri-La Development Bank Ltd - Rambazar</t>
  </si>
  <si>
    <t>Shangri-La Development Bank Ltd - Ranipauwa</t>
  </si>
  <si>
    <t>Shangri-La Development Bank Ltd - Ranjha</t>
  </si>
  <si>
    <t>Shangri-La Development Bank Ltd - Ridhi</t>
  </si>
  <si>
    <t>Shangri-La Development Bank Ltd - Salyantar</t>
  </si>
  <si>
    <t>Shangri-La Development Bank Ltd - Sanepa</t>
  </si>
  <si>
    <t>Shangri-La Development Bank Ltd - Sanfebagar</t>
  </si>
  <si>
    <t>Shangri-La Development Bank Ltd - Sanishchare Arjundhara</t>
  </si>
  <si>
    <t>Shangri-La Development Bank Ltd - Simikot</t>
  </si>
  <si>
    <t>Shangri-La Development Bank Ltd - Sulichaur</t>
  </si>
  <si>
    <t>Shangri-La Development Bank Ltd - Surkhet</t>
  </si>
  <si>
    <t>Shangri-La Development Bank Ltd - Taalchowk</t>
  </si>
  <si>
    <t>Shangri-La Development Bank Ltd - Tandi</t>
  </si>
  <si>
    <t>Shangri-La Development Bank Ltd - Tanki Sinuwari</t>
  </si>
  <si>
    <t>Shangri-La Development Bank Ltd - Thimi</t>
  </si>
  <si>
    <t>Shangri-La Development Bank Ltd - Tokha</t>
  </si>
  <si>
    <t>Shangri-La Development Bank Ltd - Traffic Chowk</t>
  </si>
  <si>
    <t>Shangri-La Development Bank Ltd - Tribhuwanchowk</t>
  </si>
  <si>
    <t>Shangri-La Development Bank Ltd - Tulsipur</t>
  </si>
  <si>
    <t>Shangri-La Development Bank Ltd - Zero Km</t>
  </si>
  <si>
    <t>Shankar Money Transer - Dhanusha</t>
  </si>
  <si>
    <t>Shankar Traders - Ramananda Chowk</t>
  </si>
  <si>
    <t>Shankar Trading-Mirchaiya</t>
  </si>
  <si>
    <t>Shanti Janakalyan Co-Operative Limited</t>
  </si>
  <si>
    <t>Shanti Money Transfer - Nayabazar</t>
  </si>
  <si>
    <t>Shanti Pariwar Bahuuddesiya Sahakari Sanstha Ltd - Naxal</t>
  </si>
  <si>
    <t>Shantideep Saving And Credit Cooperative Ltd - Kuncha</t>
  </si>
  <si>
    <t>Sharma Money Remittance - Bardaghat</t>
  </si>
  <si>
    <t>Sharp Saving And Credit Co-Operative Limited - Tripureshwor</t>
  </si>
  <si>
    <t>Shayana Enterprises - Gulariya</t>
  </si>
  <si>
    <t>Sherpa Sub Money Transfer - Sallery</t>
  </si>
  <si>
    <t>Shesamati Investment Company Pvt Ltd - Tarakeshwor</t>
  </si>
  <si>
    <t>Shikha Trade And Suppliers - Lamki</t>
  </si>
  <si>
    <t>Shikhar Bachat Tatha Rin Sahakari Sanstha Ltd - Daman</t>
  </si>
  <si>
    <t>Shikhar Money Transfer - Patihani</t>
  </si>
  <si>
    <t>Shikhar Multipurpose Coperative Ltd - Lagankhel</t>
  </si>
  <si>
    <t>Shikhar Remit - Suryabinayak</t>
  </si>
  <si>
    <t>Shikhar Remittance - Bhiman</t>
  </si>
  <si>
    <t>Shikhardeep Bachat Tatha Rin Sahakari Sanstha Limited - Kanchanpur</t>
  </si>
  <si>
    <t>Shine Resunga Development Bank Limited</t>
  </si>
  <si>
    <t>Shine Resunga Development Bank Limited - Amarahi</t>
  </si>
  <si>
    <t>Shine Resunga Development Bank Limited - Bagdula</t>
  </si>
  <si>
    <t>Shine Resunga Development Bank Limited - Bahane</t>
  </si>
  <si>
    <t>Shine Resunga Development Bank Limited - Baletaksar</t>
  </si>
  <si>
    <t>Shine Resunga Development Bank Limited - Bankatti</t>
  </si>
  <si>
    <t>Shine Resunga Development Bank Limited - Baraula</t>
  </si>
  <si>
    <t>Shine Resunga Development Bank Limited - Belbas</t>
  </si>
  <si>
    <t>Shine Resunga Development Bank Limited - Bhairahawa</t>
  </si>
  <si>
    <t>Shine Resunga Development Bank Limited - Bhingri</t>
  </si>
  <si>
    <t>Shine Resunga Development Bank Limited - Bhumahi</t>
  </si>
  <si>
    <t>Shine Resunga Development Bank Limited - Bijuwar</t>
  </si>
  <si>
    <t>Shine Resunga Development Bank Limited - Burtibang</t>
  </si>
  <si>
    <t>Shine Resunga Development Bank Limited - Butwal (Ho)</t>
  </si>
  <si>
    <t>Shine Resunga Development Bank Limited - Chandrauta</t>
  </si>
  <si>
    <t>Shine Resunga Development Bank Limited - Chutrabesi</t>
  </si>
  <si>
    <t>Shine Resunga Development Bank Limited - Devdaha</t>
  </si>
  <si>
    <t>Shine Resunga Development Bank Limited - Dumre</t>
  </si>
  <si>
    <t>Shine Resunga Development Bank Limited - Ghorahi</t>
  </si>
  <si>
    <t>Shine Resunga Development Bank Limited - Jeetpur</t>
  </si>
  <si>
    <t>Shine Resunga Development Bank Limited - Jyotinagar</t>
  </si>
  <si>
    <t>Shine Resunga Development Bank Limited - Jyotinagar Extention Counter</t>
  </si>
  <si>
    <t>Shine Resunga Development Bank Limited - Khaireni</t>
  </si>
  <si>
    <t>Shine Resunga Development Bank Limited - Khalanga</t>
  </si>
  <si>
    <t>Shine Resunga Development Bank Limited - Khanadaha</t>
  </si>
  <si>
    <t>Shine Resunga Development Bank Limited - Kharjyang</t>
  </si>
  <si>
    <t>Shine Resunga Development Bank Limited - Kotihawa</t>
  </si>
  <si>
    <t>Shine Resunga Development Bank Limited - Majhuwa</t>
  </si>
  <si>
    <t>Shine Resunga Development Bank Limited - Manglapur</t>
  </si>
  <si>
    <t>Shine Resunga Development Bank Limited - Manigram</t>
  </si>
  <si>
    <t>Shine Resunga Development Bank Limited - Murgiya</t>
  </si>
  <si>
    <t>Shine Resunga Development Bank Limited - Pharsatikar</t>
  </si>
  <si>
    <t>Shine Resunga Development Bank Limited - Rudrapur</t>
  </si>
  <si>
    <t>Shine Resunga Development Bank Limited - Sandhikharka</t>
  </si>
  <si>
    <t>Shine Resunga Development Bank Limited - Shankarnagar</t>
  </si>
  <si>
    <t>Shine Resunga Development Bank Limited - Shantipur</t>
  </si>
  <si>
    <t>Shine Resunga Development Bank Limited - Simaltari</t>
  </si>
  <si>
    <t>Shine Resunga Development Bank Limited - Sunawal</t>
  </si>
  <si>
    <t>Shine Resunga Development Bank Limited - Tamghas</t>
  </si>
  <si>
    <t>Shine Resunga Development Bank Limited - Tansen</t>
  </si>
  <si>
    <t>Shine Resunga Development Bank Limited - Udhindhunga</t>
  </si>
  <si>
    <t>Shine Resunga Development Bank Limited - Wamitaksar</t>
  </si>
  <si>
    <t>Shine Resunga Development Bank Limited - Yogikuti</t>
  </si>
  <si>
    <t>Shining Holy Ashoka Travel And Tours Pvt Ltd - Baniyatar</t>
  </si>
  <si>
    <t>Shirijanga Bachat Tatha Rin Sahakri Sanstha Ltd - Dharan</t>
  </si>
  <si>
    <t>Shishaghat Bachat Tatha Rin Sahakari Sanstha Ltd - Tanahu</t>
  </si>
  <si>
    <t>Shishir Enterprises - Bhimad</t>
  </si>
  <si>
    <t>Shishuwa Krishi Sahakari Sanstha Limited - Pokhara</t>
  </si>
  <si>
    <t>Shital Bachat Tatha Rin Sahakari Sanstha Ltd - Pokhara</t>
  </si>
  <si>
    <t>Shital Krishi Sahakari Sanstha Ltd - Damak</t>
  </si>
  <si>
    <t>Shiv Ganga Saving And Credit Coopretive Ltd - Siraha</t>
  </si>
  <si>
    <t>Shiv Shakti Money Transfer - Chhap Bazar</t>
  </si>
  <si>
    <t>Shiv Traders - Saptari</t>
  </si>
  <si>
    <t>Shiva Bahuudesiye Sahakari Sanstha Ltd - Madhuwan</t>
  </si>
  <si>
    <t>Shiva Durga Bachat Tatha Rin Sahakari Sanstha Limited - Mechinagar</t>
  </si>
  <si>
    <t>Shiva Ganga Suppliers - Khandimbe Bazar</t>
  </si>
  <si>
    <t>Shiva Kalika Saving And Credit Cooperative Ltd - Tanahu</t>
  </si>
  <si>
    <t>Shiva Money Transfer</t>
  </si>
  <si>
    <t>Shiva Shankar Money Transfer-Baglung</t>
  </si>
  <si>
    <t>Shiva Worldwide Remittance - Baluwatar</t>
  </si>
  <si>
    <t>Shivam Galla Bhandar - Siraha</t>
  </si>
  <si>
    <t>Shivam Money Transfer - Kalaiya</t>
  </si>
  <si>
    <t>Shivam Saving And Credit Co-Operative Ltd - Chabahil</t>
  </si>
  <si>
    <t>Shivam Suppliers</t>
  </si>
  <si>
    <t>Shivashakti International Money Transfer - Bhojad</t>
  </si>
  <si>
    <t>Shiwakoti Link - Mulpani</t>
  </si>
  <si>
    <t>Shiwani Money Transfer - Buddha Chowk</t>
  </si>
  <si>
    <t>Shomeshwor Money Transfer - Khajura</t>
  </si>
  <si>
    <t>Shramjivi Bachat Tatha Rin Sahakari Sanstha Ltd - Sabaila</t>
  </si>
  <si>
    <t>Shree Aadarsha Garamin Bahuuddeshiya Sahakari Sanstha Ltd. - Birendranagar</t>
  </si>
  <si>
    <t>Shree Aairawati Bahuuddesiya Sana Kisan Sahakari Sanstha Ltd - Pyuthan</t>
  </si>
  <si>
    <t>Shree Aawasyak Bachat Tatha Rin Sahakari Sanstha Ltd - Butwal</t>
  </si>
  <si>
    <t>Shree Adarsa Bachat Tatha Rin Sahakari Sanstha Ltd - Satashidham</t>
  </si>
  <si>
    <t>Shree Amar Jyoti Bachat Tatha Rin Sahakari Sanstha Ltd - Tanahu</t>
  </si>
  <si>
    <t>Shree Amar Saving And Credit Cooperative Ltd - Tanahu</t>
  </si>
  <si>
    <t>Shree Andhakar Mukti Saving And Credit Co-Operative Ltd - Palpa</t>
  </si>
  <si>
    <t>Shree Annapurna Multipurpose Co-Operative Ltd. - Chitwan</t>
  </si>
  <si>
    <t>Shree Antu Bachat Tatha Rin Sahakari Sanstha Ltd - Satdobato Chowk</t>
  </si>
  <si>
    <t>Shree Armadi Saving And Credit Co-Operative Society Ltd - Syanja</t>
  </si>
  <si>
    <t>Shree Arunodaya Saving And Credit Cooperative Ltd - Birtamod</t>
  </si>
  <si>
    <t>Shree Asal Bachat Tatha Rin Sahakari Sanstha Limited - Bara</t>
  </si>
  <si>
    <t>Shree Baba Balbhadra Bachat Tatha Rin Sahakari Sanstha Ltd - Sarlahi</t>
  </si>
  <si>
    <t>Shree Baba Ganinath Bahumukhi Sahakari Sanstha Ltd - Rajbiraj</t>
  </si>
  <si>
    <t>Shree Bahuuddesiya Kishan Sahakari Sastha Ltd - Hemja</t>
  </si>
  <si>
    <t>Shree Baigundhura Saving And Credit Co-Operative Ltd - Jhapa</t>
  </si>
  <si>
    <t>Shree Bajarang Jewellers - Biratnagar</t>
  </si>
  <si>
    <t>Shree Barpipal Bachat Tatha Rin Sahakari Sanstha Ltd. - Budhabare</t>
  </si>
  <si>
    <t>Shree Barun Agriculture Co-Operative Ltd - Ramechhap</t>
  </si>
  <si>
    <t>Shree Basdol Samudayik Multipurpose Cooperative Ltd - Kavrepalanchowk</t>
  </si>
  <si>
    <t>Shree Basundhara Krishi Sahakari Sanstha Limited - Dailekh</t>
  </si>
  <si>
    <t>Shree Besisahar Saving And Credit Co-Operative Ltd - Besisahar</t>
  </si>
  <si>
    <t>Shree Betrawati Krishi Sahakari Sanstha Ltd - Dhaibug</t>
  </si>
  <si>
    <t>Shree Bhadrakali Multipurpose Cooperative Ltd - Budhanilkantha</t>
  </si>
  <si>
    <t>Shree Bhairabnath Bachat Tatha Rin Sahakari Sanstha Ltd - Satungal</t>
  </si>
  <si>
    <t>Shree Bhimsen Saving And Credit Cooperative Society Ltd - Bharatpur</t>
  </si>
  <si>
    <t>Shree Bhringeshwor Mahadev Saving And Credit Co-Operative Ltd - Sunakoti</t>
  </si>
  <si>
    <t>Shree Bhumi Money Traders - Dhangadi</t>
  </si>
  <si>
    <t>Shree Bibekshil Bahuuddesiya Sahakari Sanstha Ltd - Dailekh</t>
  </si>
  <si>
    <t>Shree Bindabasini Saving And Credit Cooperative Ltd - Chandranighapur</t>
  </si>
  <si>
    <t>Shree Bir Bhagawoti Bachat Tatha Rin Sahakari Sanstha Ltd - Nagarjun</t>
  </si>
  <si>
    <t>Shree Bishwo Shanti Bachat Tatha Rin Sahakari Sanstha Ltd - Sarlahi</t>
  </si>
  <si>
    <t>Shree Bolbom Multipurpose Cooperative Ltd - Waling</t>
  </si>
  <si>
    <t>Shree Bouddhamode Krishi Sahakari Sanstha Ltd. - Bahudangi</t>
  </si>
  <si>
    <t>Shree Bridhi Saving And Credit Cooperative Ltd. - Pokhara</t>
  </si>
  <si>
    <t>Shree Buddha Money Transfer - Arthunge</t>
  </si>
  <si>
    <t>Shree Buddhodaya Bachat Tatha Rin Sahakari Sanstha Ltd - Biratnagar</t>
  </si>
  <si>
    <t>Shree Chakradevi Bahumukhi Sahakari Sanstha Ltd - Lekhnath</t>
  </si>
  <si>
    <t>Shree Chandi Kalika Bachat Tatha Rin Sahakari Sanstha Ltd - Parbat</t>
  </si>
  <si>
    <t>Shree Chandrakot Bachat Tatha Rin Sahakari Sanstha Ltd - Shantipur</t>
  </si>
  <si>
    <t>Shree Chapramari Saving And Credit Cooperative Ltd - Jhapa</t>
  </si>
  <si>
    <t>Shree Chautari Saving And Credit Cooperative Ltd - Bharatpur</t>
  </si>
  <si>
    <t>Shree Cosmic Bachat Tatha Rin Sahakari Sanstha Ltd - Buddhabatika</t>
  </si>
  <si>
    <t>Shree Darshan Bachat Tatha Rin Sahakari Sanstha Ltd - Syangja</t>
  </si>
  <si>
    <t>Shree Daulat Bachat Tatha Rin Sahakari Sanstha Ltd - Rupandehi</t>
  </si>
  <si>
    <t>Shree Deurali Bachat Tatha Rin Sahakari Sanstha Ltd - Syangja</t>
  </si>
  <si>
    <t>Shree Dev Communication And Remittance Service - Kanchanpur</t>
  </si>
  <si>
    <t>Shree Dev Ganga Trade And Suppliers - Kanchanpur</t>
  </si>
  <si>
    <t>Shree Devi Pathivara Saving And Credit Cooperative Limited - Ravibhawan</t>
  </si>
  <si>
    <t>Shree Dhanlaxmi Bachat Tatha Rin Sahakari Sanstha Ltd - Majhgawa</t>
  </si>
  <si>
    <t>Shree Dhanwantari Bachat Tatha Rin Sahakari Sanstha Ltd - Bara</t>
  </si>
  <si>
    <t>Shree Dhoreni Agriculture And Animal Husbandry Public Cooperative Ltd. - Jajarkot</t>
  </si>
  <si>
    <t>Shree Divya Jyoti Saving And Creditcooperative Ltd - Syangja</t>
  </si>
  <si>
    <t>Shree Durdarshi Mahila Krishi Sahakari Sanstha Ltd - Butwal</t>
  </si>
  <si>
    <t>Shree Durgamai Saving And Credit Co-Operative Ltd.</t>
  </si>
  <si>
    <t>Shree Ekata Bahuudesiya Sahakari Sanstha Ltd. - Haldhibari</t>
  </si>
  <si>
    <t>Shree Falgunanda Bachat Tatha Rin Sahakari Sanstha Ltd - Panchthar</t>
  </si>
  <si>
    <t>Shree Ganapati Money Transfer - Kanchanbari</t>
  </si>
  <si>
    <t>Shree Gandaki Bachat Tatha Rin Sahakari Sanstha Ltd - Birinchowk</t>
  </si>
  <si>
    <t>Shree Ganesh Bahuuddesiya Sahakari Sanstha Ltd - Rajgadh(Jhapa)</t>
  </si>
  <si>
    <t>Shree Ganesh Laxmi Bachat Tatha Rin Sahakari Sanstha Ltd - Sarlahi</t>
  </si>
  <si>
    <t>Shree Ganesh Money Transfer - Khusibu</t>
  </si>
  <si>
    <t>Shree Gatisheel Mahila Bahuudesiya Sahakari Sanstha Ltd - Syangja</t>
  </si>
  <si>
    <t>Shree Gaule Multipurpose Cooperative Ltd - Surkhet</t>
  </si>
  <si>
    <t>Shree Gaurishankar Bachat Tatha Rin Sahakari Sanstha Ltd - Pokhara</t>
  </si>
  <si>
    <t>Shree Gautam Buddha Bachat Tatha Rin Sahakari Sanstha Ltd - Mankhaa</t>
  </si>
  <si>
    <t>Shree Geetanagar Sana Kishan Garibi Niwaran Agriculture Cooperative Ltd. - Geetanagar</t>
  </si>
  <si>
    <t>Shree Govinda Money Transfer</t>
  </si>
  <si>
    <t>Shree Gunkeshari Bachat Tahta Rin Sahakari Sanstha Ltd - Parsa</t>
  </si>
  <si>
    <t>Shree Gupta Traders - Rautahat</t>
  </si>
  <si>
    <t>Shree Hang Traders - Pathari</t>
  </si>
  <si>
    <t>Shree Hanuman Money Transfer - Laukahi</t>
  </si>
  <si>
    <t>Shree Hari Bachat Tatha Rin Sahakari Sanstha Ltd - Sarlahi</t>
  </si>
  <si>
    <t>Shree Harinas Bachat Tatha Rin Sahakari Sanstha Ltd - Syangja</t>
  </si>
  <si>
    <t>Shree Hattilek Samudayik Bikas Bahuuddeshiya Sahakari Sanstha Ltd - Palpa</t>
  </si>
  <si>
    <t>Shree Investment And Finance Company Limited</t>
  </si>
  <si>
    <t>Shree Investment And Finance Company Limited - Biratngar</t>
  </si>
  <si>
    <t>Shree Investment And Finance Company Limited - Budhanilkantha</t>
  </si>
  <si>
    <t>Shree Investment And Finance Company Limited - Chabahil</t>
  </si>
  <si>
    <t>Shree Investment And Finance Company Limited - Danda</t>
  </si>
  <si>
    <t>Shree Investment And Finance Company Limited - Dillibazar(Ho)</t>
  </si>
  <si>
    <t>Shree Investment And Finance Company Limited - Harkapur</t>
  </si>
  <si>
    <t>Shree Investment And Finance Company Limited - Imadol</t>
  </si>
  <si>
    <t>Shree Investment And Finance Company Limited - Kapilvastu</t>
  </si>
  <si>
    <t>Shree Investment And Finance Company Limited - Odhari</t>
  </si>
  <si>
    <t>Shree Investment And Finance Company Limited - Rajahar</t>
  </si>
  <si>
    <t>Shree Investment And Finance Company Limited - Shreenagar</t>
  </si>
  <si>
    <t>Shree Investment And Finance Company Limited - Siddharthanagar</t>
  </si>
  <si>
    <t>Shree Investment And Finance Company Limited - Solabang</t>
  </si>
  <si>
    <t>Shree Jaleshwornath Money Transfer - Jaleshwor</t>
  </si>
  <si>
    <t>Shree Jamune Bahuuddhesiya Sahakari Sanstha Limited - Myagde</t>
  </si>
  <si>
    <t>Shree Jana Astha Bachat Tatha Rin Sahakari Sanstha Ltd - Satashidham</t>
  </si>
  <si>
    <t>Shree Jana Sewa Bachat Tatha Rin Sahakari Sanstha Ltd - Jalpa</t>
  </si>
  <si>
    <t>Shree Janabikas Sahakari Sanstha Limited - Lamjung</t>
  </si>
  <si>
    <t>Shree Janachaso Saving And Credit Cooperative Limited - Tarigaun</t>
  </si>
  <si>
    <t>Shree Janahitkari Bachat Tatha Rin Sahakari Sanstha Ltd. - Baniyani</t>
  </si>
  <si>
    <t>Shree Janakalyan Bachat Tatha Rin Sahakari Sanstha Ltd</t>
  </si>
  <si>
    <t>Shree Janakalyan Bachat Tatha Rin Sahakari Sanstha Ltd - Besisahar(Ho)</t>
  </si>
  <si>
    <t>Shree Janakalyan Bachat Tatha Rin Sahakari Sanstha Ltd - Rambazar</t>
  </si>
  <si>
    <t>Shree Janakalyan Saving And Credit Co-Operative Ltd - Benighat</t>
  </si>
  <si>
    <t>Shree Janamaitri Agriculture Cooperative Ltd - Gajehada</t>
  </si>
  <si>
    <t>Shree Janamukhi Sahakari Sanstha Ltd - Damak</t>
  </si>
  <si>
    <t>Shree Janasewa Bahumukhi Sahakari Sanstha Ltd - Badganga</t>
  </si>
  <si>
    <t>Shree Janata Sambriddhi Multipurpose Cooperative Ltd - Indrapur</t>
  </si>
  <si>
    <t>Shree Jay Ganga Bachat Tatha Rin Sahakari Sanstha Limited - Haripurba</t>
  </si>
  <si>
    <t>Shree Jaya Buddha Bahuudesiya Sahakari Sanstha Ltd - Kapilvastu</t>
  </si>
  <si>
    <t>Shree Jaybaba Kakarbasi Kirana Store - Khodpe</t>
  </si>
  <si>
    <t>Shree Jivikoparjan Saving And Credit Cooperative Ltd - Rautahat</t>
  </si>
  <si>
    <t>Shree Juntara Mahila Bahuuddeshiya Sahakari Sanstha Ltd. - Waling</t>
  </si>
  <si>
    <t>Shree Juropani Bahudessiya Sahakari Sanstha Ltd - Juropani</t>
  </si>
  <si>
    <t>Shree Jwala Devi Bachat Tatha Rin Sahakari Sanstha Ltd - Bhorletar</t>
  </si>
  <si>
    <t>Shree Jyotinagar Saving And Credit Cooperative Ltd - Kapan</t>
  </si>
  <si>
    <t>Shree Kaalidevi Multipurpose Cooperative Ltd - Makwanpur</t>
  </si>
  <si>
    <t>Shree Kailash Bachat Tatha Rin Sahakari Sanstha Ltd - Dhading</t>
  </si>
  <si>
    <t>Shree Kalpabrichhya Krishi Sahakari Sanstha Ltd - Syangja</t>
  </si>
  <si>
    <t>Shree Kamala Mai Saving And Credit Cooperative Ltd - Lamjung</t>
  </si>
  <si>
    <t>Shree Kantipur Bahuudesiya Sahakari Sanstha Ltd - Surkhet</t>
  </si>
  <si>
    <t>Shree Karmashil Krishi Sahakari Sanstha Ltd - Prithivinagar</t>
  </si>
  <si>
    <t>Shree Kedareshwor Money Transfer - Dhangadi</t>
  </si>
  <si>
    <t>Shree Khudra Bachat Tatha Rin Sahakari Sanstha Ltd - Pokhara</t>
  </si>
  <si>
    <t>Shree Khusi Saving And Credit Cooperative Ltd - Jitpur</t>
  </si>
  <si>
    <t>Shree Kohinoor Bachat Tatha Rin Sahakari Sanstha Ltd - Gadimai</t>
  </si>
  <si>
    <t>Shree Krisakhit Swabalamban Saving And Credit Cooperative Ltd - Rupandehi</t>
  </si>
  <si>
    <t>Shree Krishak Prerana Bachat Tatha Rin Sahakari Sanstha Ltd - Surkhet</t>
  </si>
  <si>
    <t>Shree Krishna Ganga Bahuudesiya Sahakari Sanstha Ltd. Dhairing</t>
  </si>
  <si>
    <t>Shree Krishna Money Transfer - Rautahat</t>
  </si>
  <si>
    <t>Shree Kshemadevi Bachat Tatha Rin Sahakari Sanstha Ltd - Barhabise</t>
  </si>
  <si>
    <t>Shree Kuber Bachat Tatha Rin Sahakari Sanstha Ltd - Nawalparasi</t>
  </si>
  <si>
    <t>Shree Kyakmi Saving And Credit Co Operative Limited - Syangja</t>
  </si>
  <si>
    <t>Shree Laligurans Multipurpose Cooperative Ltd</t>
  </si>
  <si>
    <t>Shree Laligurans Multipurpose Cooperative Ltd - Chapagaun</t>
  </si>
  <si>
    <t>Shree Lamidanda Enterprises</t>
  </si>
  <si>
    <t>Shree Latinath Traders - Kailali</t>
  </si>
  <si>
    <t>Shree Lava Kush Bachat Tatha Rin Sahakari Sanstha Ltd - Sarlahi</t>
  </si>
  <si>
    <t>Shree Laxmi Bahumukhi Sahakari Sanstha Ltd - Bara</t>
  </si>
  <si>
    <t>Shree Laxmi Money Transfer - Biratnagar</t>
  </si>
  <si>
    <t>Shree Laxmi Narayan Bahuudesya Sahakari Sanstha Ltd. - Tikapur</t>
  </si>
  <si>
    <t>Shree Laxmi Sarswoti Multipurpose Co-Operative Ltd.- Laxminagar</t>
  </si>
  <si>
    <t>Shree Laxminarayan Multipurpose Cooperative Limited - Mulpani</t>
  </si>
  <si>
    <t>Shree Laxmithan Bachat Tatha Rin Sahakari Sanstha Ltd. - Rajgad</t>
  </si>
  <si>
    <t>Shree Lekhnath Samudayik Krishi Sahakari Sanstha Ltd</t>
  </si>
  <si>
    <t>Shree Lekhnath Samudayik Krishi Sahakari Sanstha Ltd - Begnastal</t>
  </si>
  <si>
    <t>Shree Lekhnath Samudayik Krishi Sahakari Sanstha Ltd - Lekhnath Ho</t>
  </si>
  <si>
    <t>Shree Loktantrik Minitruck Byabasyi Bachat Tatha Rin Sahakari Sanstha Ltd - Gokarneshwor</t>
  </si>
  <si>
    <t>Shree Maa Bhagwati Money Transfer - Sunsari</t>
  </si>
  <si>
    <t>Shree Machhapuchhre Bachat Tatha Rin Sahakari Sanstha Ltd - Parwanipur</t>
  </si>
  <si>
    <t>Shree Machhapuchhre Multipurpose Cooperative Ltd. - Banepa</t>
  </si>
  <si>
    <t>Shree Mahalaxmi Bachat Tatha Rin Sahakari Sanstha Ltd - Haridiya</t>
  </si>
  <si>
    <t>Shree Mahalaxmi Krishi Sahakari Sanstha Ltd - Jhapa</t>
  </si>
  <si>
    <t>Shree Mahalaxmi Multipurpose Cooperative Ltd - Walling</t>
  </si>
  <si>
    <t>Shree Mahaprabhu Bachat Tatha Rin Sahakari Sanstha Ltd - Dang</t>
  </si>
  <si>
    <t>Shree Mahila Abhiyan Bachat Tatha Rin Sahakari Sanstha Ltd - Nibuwatar</t>
  </si>
  <si>
    <t>Shree Mahila Shrijansil Krishi Sahakari Sanstha Ltd - Jumla</t>
  </si>
  <si>
    <t>Shree Mahilajanachetana Saving And Credit Co-Operative Ltd - Makwanpur</t>
  </si>
  <si>
    <t>Shree Mai Bajrabarahi Saving And Credit Co-Operative Ltd - Chapagaun</t>
  </si>
  <si>
    <t>Shree Mai Pachim Bachat Tarha Rin Sahakari Sanstha Ltd. - Damak</t>
  </si>
  <si>
    <t>Shree Malika Kirsi Sahakari Sanstha Ltd - Malika</t>
  </si>
  <si>
    <t>Shree Manjari Bachat Tatha Rin Sahakari Sanstha Ltd - Dhamilekuwa</t>
  </si>
  <si>
    <t>Shree Merudanda Bachat Tatha Rin Sahakari Sasntha Ltd - Rupandehi</t>
  </si>
  <si>
    <t>Shree Milansil Bachat Tatha Rin Sahakari Sanstha Limited - Dewangunj</t>
  </si>
  <si>
    <t>Shree Milijuli Bachat Tatha Rin Sahakari Sanstha Ltd - Sindhuli</t>
  </si>
  <si>
    <t>Shree Miteri Bachat Tatha Rin Sahakari Sanstha Ltd - Makwanpur</t>
  </si>
  <si>
    <t>Shree Mount Everest Bachat Tatha Rin Sahakari Sanstha Ltd - Kapilvastu</t>
  </si>
  <si>
    <t>Shree Myagde Dugda Utpadak Sahakari Sanstha Ltd. - Tanahu</t>
  </si>
  <si>
    <t>Shree Najara Krishi Sahakari Sanstha Ltd - Rautahat</t>
  </si>
  <si>
    <t>Shree Namaste Bachat Tatha Rin Sahakari Sanstha Ltd - Walling</t>
  </si>
  <si>
    <t>Shree Nari Jagaran Saving And Credit Cooperative Ltd - Walling</t>
  </si>
  <si>
    <t>Shree Narsingh Baba Money Transfer - Haripur</t>
  </si>
  <si>
    <t>Shree Nawa Prabhat Bachat Tatha Rin Sahakari Sanstha Ltd - Banganga</t>
  </si>
  <si>
    <t>Shree Nawa Pratibha Bachat Tatha Rin Sahakari Sanstha Ltd - Baglung</t>
  </si>
  <si>
    <t>Shree Nawadurga Multipurpose Cooperative Limited - Damak</t>
  </si>
  <si>
    <t>Shree Nawadurga Swalamban Saving And Credit Co-Operative Ltd - Majgawa</t>
  </si>
  <si>
    <t>Shree Nawarangi Multipurpose Cooperative Ltd - Halchowk</t>
  </si>
  <si>
    <t>Shree Neupane Enterprises - Nawalparasi</t>
  </si>
  <si>
    <t>Shree Neupane Enterprises-Chormara</t>
  </si>
  <si>
    <t>Shree Nitya Ganesh Saving And Credit Co-Operative Ltd - Dadhikot</t>
  </si>
  <si>
    <t>Shree Om Enteprises - Khairahani</t>
  </si>
  <si>
    <t>Shree Palanchowk Kalika Bhagwati Multipurpose Co-Operative Ltd - Kavre</t>
  </si>
  <si>
    <t>Shree Palanposhan Bachat Tatha Rin Sahakari Ltd - Bara</t>
  </si>
  <si>
    <t>Shree Palati Saving And Credit Cooperative Limited - Barabise</t>
  </si>
  <si>
    <t>Shree Panchamukhi Krishi Sahakari Sanstha Ltd - Sarlahi</t>
  </si>
  <si>
    <t>Shree Panchasheel Krishi Sahakari Sanstha Ltd - Ratanpur</t>
  </si>
  <si>
    <t>Shree Parishrami Bachat Tatha Rin Sahakari Sanstha Ltd - Nuwakot</t>
  </si>
  <si>
    <t>Shree Paropakar Swabalambhan Bachat Tatha Rin Sahakari Sanstha Ltd - Chhahara</t>
  </si>
  <si>
    <t>Shree Pashupati Gramin Bidhut Sahakari Sanstha Limited - Tikapur</t>
  </si>
  <si>
    <t>Shree Pathibhara Bachat Tatha Rin Sahakari Sanstha Ltd - Illam</t>
  </si>
  <si>
    <t>Shree Pathivara Bachat Tatha Rin Sahakari Sanstha Ltd - Palung</t>
  </si>
  <si>
    <t>Shree Phulchoki Saving And Credit Cooperative Ltd - Panauti</t>
  </si>
  <si>
    <t>Shree Prathma Money Transfer</t>
  </si>
  <si>
    <t>Shree Prem Enterprises - Khotang</t>
  </si>
  <si>
    <t>Shree Puja Saving And Credit Co-Operative Ltd</t>
  </si>
  <si>
    <t>Shree Puja Saving And Credit Co-Operative Ltd - Bhedigoth</t>
  </si>
  <si>
    <t>Shree Puja Saving And Credit Co-Operative Ltd - Kavresthali Ho</t>
  </si>
  <si>
    <t>Shree Puttar Saving And Credit Cooperative Ltd - Gajarkot</t>
  </si>
  <si>
    <t>Shree Ram Emporium - Bariyarpur</t>
  </si>
  <si>
    <t>Shree Ram Money Transfer - Samanpur</t>
  </si>
  <si>
    <t>Shree Ram Traders - Saptari</t>
  </si>
  <si>
    <t>Shree Ramantar Dipad Saving And Credit Cooperative Ltd - Manahari</t>
  </si>
  <si>
    <t>Shree Rambachchha Saving And Credit Co-Operative Ltd</t>
  </si>
  <si>
    <t>Shree Ramjanki Bachat Tatha Rin Sahakari Sanstha Ltd - Mahottari</t>
  </si>
  <si>
    <t>Shree Raniswara Bachat Tatha Rin Sahakari Sanstha Ltd - Gorkha</t>
  </si>
  <si>
    <t>Shree Ranke Bahu Udeshiya Sahakari Sanstha Ltd - Panchthar</t>
  </si>
  <si>
    <t>Shree Rumjeli Bahuudeshya Sahakari Sanstha Ltd - Rumjatar</t>
  </si>
  <si>
    <t>Shree Safal Kripa Bachat Tatha Rin Sahakari Sanstha Ltd - Kaski</t>
  </si>
  <si>
    <t>Shree Sagaiya Mai Fishery Cooperative Ltd - Bara</t>
  </si>
  <si>
    <t>Shree Sagar Enterprises - Kapan</t>
  </si>
  <si>
    <t>Shree Sahas Saving And Credit Co-Operative Ltd</t>
  </si>
  <si>
    <t>Shree Sahasrabdi Bachat Tatha Rin Sahakari Sanstha Ltd - Makwanpur</t>
  </si>
  <si>
    <t>Shree Sahayogi Bachat Tatha Rin Sahakari Sanstha Ltd - Dhanusa</t>
  </si>
  <si>
    <t>Shree Sahayogi Bachat Tatha Rin Sahakari Sanstha Ltd. - Madheli</t>
  </si>
  <si>
    <t>Shree Sahayogi Saving And Credit Cooperative Ltd - Rampur</t>
  </si>
  <si>
    <t>Shree Sai Baba Money Changer - Majgawa Rupandehi</t>
  </si>
  <si>
    <t>Shree Sai Saving And Credit Cooperative Society Ltd - Kawabhal</t>
  </si>
  <si>
    <t>Shree Sajha Bikash Bachat Tatha Rin Sahakari Sanstha Ltd - Godaita</t>
  </si>
  <si>
    <t>Shree Sajilo Bachat Tatha Rin Sahakari Sanstha Limited - Magde</t>
  </si>
  <si>
    <t>Shree Samaijee Money Transfer - Gopghat</t>
  </si>
  <si>
    <t>Shree Samajik Bikash Bachat Tatha Rin Sahakari Sanstha Ltd. - Birgunj</t>
  </si>
  <si>
    <t>Shree Samarpit Bachat Tatha Rin Sahakari Sanstha Ltd - Morang</t>
  </si>
  <si>
    <t>Shree Sampanna Multipurpose Cooperative Ltd - Maharajgunj</t>
  </si>
  <si>
    <t>Shree Sampanna Sub Remit Pvt Ltd - Dhikure</t>
  </si>
  <si>
    <t>Shree Samriddha Savind And Credit Cooperative Ltd - Tanesn</t>
  </si>
  <si>
    <t>Shree Samriddi Saving And Credit Cooperative Ltd - Ramechhap</t>
  </si>
  <si>
    <t>Shree Samyukta Bhu Pu Sainik Bachat Tatha Rin Sahakari Sanstha Ltd - Lamjung</t>
  </si>
  <si>
    <t>Shree Sankalpa Saving And Credit Cooperative Ltd - Mahadev Besi</t>
  </si>
  <si>
    <t>Shree Sankalpa Swecc Saving And Credit Co-Operative Ltd</t>
  </si>
  <si>
    <t>Shree Sapahi Mai Bachat Tatha Rin Sahakari Sanstha Ltd - Bara</t>
  </si>
  <si>
    <t>Shree Sarathi Trade - Doti</t>
  </si>
  <si>
    <t>Shree Satashidham Money Transfer Pvt. Ltd.</t>
  </si>
  <si>
    <t>Shree Shanti Saving And Credit Cooperative Ltd - Besisahar</t>
  </si>
  <si>
    <t>Shree Shikhar Bachat Tatha Rin Sahakari Sanstha Ltd - Surkhet</t>
  </si>
  <si>
    <t>Shree Shivalaya Saving And Credit Cooperative Ltd - Kakani</t>
  </si>
  <si>
    <t>Shree Shivanagar Garibi Nibaran Sana Kishan Krishi Sahakari Sanstha Ltd - Shivanagar</t>
  </si>
  <si>
    <t>Shree Shivaraj Krishi Sahakri Sanstha Ltd. - Kharendrapur</t>
  </si>
  <si>
    <t>Shree Shivguru Agriculture Co-Operative Limited - Potiyahi</t>
  </si>
  <si>
    <t>Shree Shubha Labha Saving And Credit Cooperative Ltd - Tanahu</t>
  </si>
  <si>
    <t>Shree Shuva Mangal Bachat Tatha Rin Sahakari Sanstha Ltd - Damak</t>
  </si>
  <si>
    <t>Shree Siddha Bahuudeshyiya Sahakari Sanstha Ltd. - Myagdi</t>
  </si>
  <si>
    <t>Shree Siddheswar Bachat Tatha Rin Sahakari Sanstha Ltd - Sanischare</t>
  </si>
  <si>
    <t>Shree Siddhi Ganesh Saving And Credit Co-Operative Ltd - Gorkha</t>
  </si>
  <si>
    <t>Shree Simrik Saving And Credit Co Operative Limited - Birtamod</t>
  </si>
  <si>
    <t>Shree Singla Multipurpose Cooperative Ltd - Kaule</t>
  </si>
  <si>
    <t>Shree Sowstik Saving And Credit Cooperative Limited - Dhading</t>
  </si>
  <si>
    <t>Shree Suddhodhan Bachat Tatha Rin Sahakari Sanstha Ltd - Rupandehi</t>
  </si>
  <si>
    <t>Shree Sujan Traders - Punarbas</t>
  </si>
  <si>
    <t>Shree Sukla Gandaki Saving And Credit Co-Operagive Ltd - Dulegaunda</t>
  </si>
  <si>
    <t>Shree Sulav Bachat Tatha Rin Sahakari Sanstha Ltd - Dhankuta</t>
  </si>
  <si>
    <t>Shree Sumadhur Saving And Credit Cooperative Society Ltd. - Tilottama</t>
  </si>
  <si>
    <t>Shree Sunaulo Bachat Tatha Rin Sahakari Sanstha Ltd. - Chitwan</t>
  </si>
  <si>
    <t>Shree Sundarbazar Multipurpose Cooperative Ltd</t>
  </si>
  <si>
    <t>Shree Sundarbazar Multipurpose Cooperative Ltd - Paundi</t>
  </si>
  <si>
    <t>Shree Sundarbazar Multipurpose Cooperative Ltd - Sotipasal</t>
  </si>
  <si>
    <t>Shree Sungupha Siddhababa Saving And Credit Cooperative Ltd - Palpa</t>
  </si>
  <si>
    <t>Shree Sunkoshi Bachat Tatha Rin Sahakari Sanstha Ltd - Bara</t>
  </si>
  <si>
    <t>Shree Sunkoshi Bachat Tatha Rin Sahakari Sanstha Ltd - Birtamod</t>
  </si>
  <si>
    <t>Shree Surya Bachat Tatha Rin Sahakari Sanstha Ltd - Urlabari</t>
  </si>
  <si>
    <t>Shree Suryodaya Saving And Credit Cooperative Ltd - Gulmi</t>
  </si>
  <si>
    <t>Shree Suva Saugat Saving And Credit Co-Operative Ltd. - Pokhara</t>
  </si>
  <si>
    <t>Shree Suvalaxmi Saving And Credit Cooperative Limited - Bayarghari</t>
  </si>
  <si>
    <t>Shree Suvam Enterprises And Suppliers - Dailekh</t>
  </si>
  <si>
    <t>Shree Suwarna Saving And Credit Cooperative Ltd - Parsa</t>
  </si>
  <si>
    <t>Shree Tapai Hamro Namuna Sana Kishan Krishi Sahakari Sanstha Ltd - Sindhupalchok</t>
  </si>
  <si>
    <t>Shree Tarku Bachat Tatha Rin Sahakari Sanstha Ltd - Sundarbazar</t>
  </si>
  <si>
    <t>Shree Tileswor Multi. Co.Operative Ltd</t>
  </si>
  <si>
    <t>Shree Tripura Sundari Multipurpose Co-Operatve Ltd</t>
  </si>
  <si>
    <t>Shree Triveni Bahuudesya Sahakari Sanstha Ltd - Parbat</t>
  </si>
  <si>
    <t>Shree Triveni Money Transfer</t>
  </si>
  <si>
    <t>Shree Uma Gauri Krishi Sahakari Sanstha Limited - Karsiya</t>
  </si>
  <si>
    <t>Shree Unique Sana Kishan Krishi Sahakari Sanstha Ltd - Sarlahi</t>
  </si>
  <si>
    <t>Shree United Bahuuddesiya Sahakari Sanstha Ltd - Lakhanpur</t>
  </si>
  <si>
    <t>Shree Upalabdhi Bachat Tatha Rin Sahakari Sanstha Ltd - Bara</t>
  </si>
  <si>
    <t>Shree Utkrista Bachat Tatha Rin Sahakari Sanstha Ltd. - Gunjanagar Ho</t>
  </si>
  <si>
    <t>Shree Vision Saving And Credit Cooperative Society Ltd. - Kaski</t>
  </si>
  <si>
    <t>Shree Youth S And C Co. Society Ltd - Nagarkot</t>
  </si>
  <si>
    <t>Shreedhar Enterprises - Biratnagar</t>
  </si>
  <si>
    <t>Shreejana Bikash Kendra</t>
  </si>
  <si>
    <t>Shreejana Bikash Kendra - Bagar</t>
  </si>
  <si>
    <t>Shreejana Bikash Kendra - Bandhipur</t>
  </si>
  <si>
    <t>Shreejana Bikash Kendra - Besisahar</t>
  </si>
  <si>
    <t>Shreejana Bikash Kendra - Bhansar</t>
  </si>
  <si>
    <t>Shreejana Bikash Kendra - Bhhachhek</t>
  </si>
  <si>
    <t>Shreejana Bikash Kendra - Bhorletar</t>
  </si>
  <si>
    <t>Shreejana Bikash Kendra - Chhetbetar</t>
  </si>
  <si>
    <t>Shreejana Bikash Kendra - Damauli</t>
  </si>
  <si>
    <t>Shreejana Bikash Kendra - Duipiple</t>
  </si>
  <si>
    <t>Shreejana Bikash Kendra - Gorkha</t>
  </si>
  <si>
    <t>Shreejana Bikash Kendra - Hemja</t>
  </si>
  <si>
    <t>Shreejana Bikash Kendra - Khairenitar</t>
  </si>
  <si>
    <t>Shreejana Bikash Kendra - Lekhnath</t>
  </si>
  <si>
    <t>Shreejana Bikash Kendra - Manpur</t>
  </si>
  <si>
    <t>Shreejana Bikash Kendra - Naagdada</t>
  </si>
  <si>
    <t>Shreejana Bikash Kendra - Pokhara(Ho)</t>
  </si>
  <si>
    <t>Shreejana Bikash Kendra - Sundarbazar</t>
  </si>
  <si>
    <t>Shreejana Bikash Kendra - Thatipokhari</t>
  </si>
  <si>
    <t>Shreejana Bikash Kendra - Tinpiple</t>
  </si>
  <si>
    <t>Shreenagar Krishi Sahakari Sanstha Ltd - Sarlahi</t>
  </si>
  <si>
    <t>Shreesadan Bahuuddesiya Sahakari Sanstha Ltd - Samakhusi</t>
  </si>
  <si>
    <t>Shrestha Brothers Money Transfer - Udayapur</t>
  </si>
  <si>
    <t>Shrestha Buisness Enterprises - Dhulikhel</t>
  </si>
  <si>
    <t>Shrestha Enterprises</t>
  </si>
  <si>
    <t>Shrestha Hardware And General Order Suppliers - Karmaiya</t>
  </si>
  <si>
    <t>Shrestha Money Transfer - Baglung</t>
  </si>
  <si>
    <t>Shrestha Money Transfer - Mangalbare</t>
  </si>
  <si>
    <t>Shrestha Stationary - Malekhu</t>
  </si>
  <si>
    <t>Shrestha Stores And Suppliers - Arghakanchi</t>
  </si>
  <si>
    <t>Shreya Bachat Tatha Rin Sahakari Sanstha Ltd - Dharan</t>
  </si>
  <si>
    <t>Shreya Money Transfer - Bardiya</t>
  </si>
  <si>
    <t>Shri Bimleshwar Nath Bachat Tatha Rin Sahakari Sanstha Ltd. - Tinkoriya</t>
  </si>
  <si>
    <t>Shri Milanshar Bachat Tatha Rin Sahakari Sanstha Ltd - Birtamode</t>
  </si>
  <si>
    <t>Shrijana Traders - Bara</t>
  </si>
  <si>
    <t>Shrine Sub Money Solution Pvt Ltd - Naxal</t>
  </si>
  <si>
    <t>Shrinidhi Saving And Credit Cooperative Ltd - Dhobidhara</t>
  </si>
  <si>
    <t>Shristi Bachat Tatha Rin Sahakari Sanstha Ltd - Rautahat</t>
  </si>
  <si>
    <t>Shristika Money Transfer - Shambhunath</t>
  </si>
  <si>
    <t>Shu Sangeet Money Transfer - Ghorahi</t>
  </si>
  <si>
    <t>Shubh Labh Money Transfer - Rupandehi</t>
  </si>
  <si>
    <t>Shubh Shree Saving And Credit Cooperative Limited</t>
  </si>
  <si>
    <t>Shubh Shree Saving And Credit Cooperative Limited - Raghunathpur(Ho)</t>
  </si>
  <si>
    <t>Shubh Shree Saving And Credit Cooperative Limited - Sabaila</t>
  </si>
  <si>
    <t>Shubha Arambha Money Express - Sindhuli</t>
  </si>
  <si>
    <t>Shubha Kalika Bachat Tatha Rin Sahakari Sanstha Ltd - Battisputali</t>
  </si>
  <si>
    <t>Shubha Labha Saving And Credit Cooperative Ltd - Khotang</t>
  </si>
  <si>
    <t>Shubha Labha Sub Representative Money Transfer Pvt. Ltd.</t>
  </si>
  <si>
    <t>Shubha Prabhat Saving And Credit Co-Operative Ltd</t>
  </si>
  <si>
    <t>Shubha Sandhiya Money Transfer - Chapakot</t>
  </si>
  <si>
    <t>Shubha Sewa Saving And Credit Co-Operative Ltd - Kirtipur</t>
  </si>
  <si>
    <t>Shubha Shree Traders - Pathari</t>
  </si>
  <si>
    <t>Shubhadarsan Krishi Sahakari Sanstha Ltd. - Padajugi</t>
  </si>
  <si>
    <t>Shubhakamana Bachat Tatha Rin Sahakari Sanstha Ltd - Bhaktapur</t>
  </si>
  <si>
    <t>Shubhakamana Bahuuddesiya Sahakari Sanstha Ltd - Rupandehi</t>
  </si>
  <si>
    <t>Shubhakamana Remit Pvt. Ltd.-Dulegunda</t>
  </si>
  <si>
    <t>Shubhalabha Multipurpose Co-Operative Ltd - Lagankhel</t>
  </si>
  <si>
    <t>Shubhalabha Saving And Credit Co-Operative Society Ltd - Itahari</t>
  </si>
  <si>
    <t>Shubhalaxmi Bahuudesiya Sanstha Ltd.</t>
  </si>
  <si>
    <t>Shubhalaxmi Money Transfer - Yagyapuri</t>
  </si>
  <si>
    <t>Shubham International Enterprises</t>
  </si>
  <si>
    <t>Shubhaprava Saving And Credit Co-Operative Ltd - Chuchepati</t>
  </si>
  <si>
    <t>Shubharambha Bachat Tatha Rin Sahakari Sanstha Ltd - Damak</t>
  </si>
  <si>
    <t>Shubharambha Multipurpose Co-Operative Ltd - Bhaisepati</t>
  </si>
  <si>
    <t>Shubhechchha Saving And Credit Co-Operative Limited - Suryapura</t>
  </si>
  <si>
    <t>Shukla Krishi Paryatan Sahakari Sanstha Ltd. - Shuklagandaki</t>
  </si>
  <si>
    <t>Shulav Saving And Credit Cooperative Society Ltd</t>
  </si>
  <si>
    <t>Shuva Bahuudeshya Sahakari Sanstha Ltd - Budhanilkantha</t>
  </si>
  <si>
    <t>Shuva Ganapati Saving And Credit Cooperative Ltd - Bhedasingh</t>
  </si>
  <si>
    <t>Shuva Kalika Money Transfer - Bharatpur</t>
  </si>
  <si>
    <t>Shuva Kamana Money Transfer</t>
  </si>
  <si>
    <t>Shuva Laxmi Kushum Private Limited - Gairigaun</t>
  </si>
  <si>
    <t>Shuva Laxmi Money Transfer - Khudunabari</t>
  </si>
  <si>
    <t>Shuva Laxmi Traders - Dangihat</t>
  </si>
  <si>
    <t>Shuva Prabhat Saving And Credit Society Limited - Pokhara</t>
  </si>
  <si>
    <t>Shuva Remit - Nepalgunj</t>
  </si>
  <si>
    <t>Shuva Sanjibini Bachat Tatha Rin Sahakari Sanstha Ltd - Dang</t>
  </si>
  <si>
    <t>Shuva Sukarma Travel And Tours Pvt. Ltd. - Anamnagar</t>
  </si>
  <si>
    <t>Shuva Times Multipurpose Cooperative Ltd - Newroad Ktm</t>
  </si>
  <si>
    <t>Shuvaghat Money Transfer - Surkhet</t>
  </si>
  <si>
    <t>Shuvakamana Digital Photo Studio - Khadachakra</t>
  </si>
  <si>
    <t>Shuvakamana Money Transfer</t>
  </si>
  <si>
    <t>Shuvakamana Saving And Credit Co-Operative Ltd</t>
  </si>
  <si>
    <t>Shuvakamana Saving And Credit Co-Operative Ltd - Melamchi</t>
  </si>
  <si>
    <t>Shuvalaxmi Bachat Tatha Rin Sahakari Sanstha Ltd. - Triveni</t>
  </si>
  <si>
    <t>Shuvalaxmi Express Pvt. Ltd.-Chandranigahapur</t>
  </si>
  <si>
    <t>Shuvechchha Bachat Tatha Rin Sahakari Sanstha Ltd - Pokhara</t>
  </si>
  <si>
    <t>Shyama Shyam Bachat Tatha Rin Sahakari Sanstha Ltd - Bhaktapur</t>
  </si>
  <si>
    <t>Shyameshwor Agriculture Multipurpose Co-Operative Ltd - Ramkot</t>
  </si>
  <si>
    <t>Sid Nepal Multipurpose Co-Operative Ltd - Nala</t>
  </si>
  <si>
    <t>Siddha Laxmi Enterprises - Neulapur</t>
  </si>
  <si>
    <t>Siddhababa Communication And Money Transfer-Sindhuli</t>
  </si>
  <si>
    <t>Siddhababa General Stores - Katari</t>
  </si>
  <si>
    <t>Siddhartha Bachat Tatha Rin Sahakari Sanstha Ltd - Tanahu</t>
  </si>
  <si>
    <t>Siddhartha Bahudessiya Sahakari Sanstha Ltd - Surkhet</t>
  </si>
  <si>
    <t>Siddhartha Bank Ltd.</t>
  </si>
  <si>
    <t>Siddhartha Bank Ltd. - Aamchowk</t>
  </si>
  <si>
    <t>Siddhartha Bank Ltd. - Adarshakotwal</t>
  </si>
  <si>
    <t>Siddhartha Bank Ltd. - Amarpath</t>
  </si>
  <si>
    <t>Siddhartha Bank Ltd. - Anamnagar</t>
  </si>
  <si>
    <t>Siddhartha Bank Ltd. - Attariya</t>
  </si>
  <si>
    <t>Siddhartha Bank Ltd. - B P Chowk</t>
  </si>
  <si>
    <t>Siddhartha Bank Ltd. - Bagar</t>
  </si>
  <si>
    <t>Siddhartha Bank Ltd. - Baglung</t>
  </si>
  <si>
    <t>Siddhartha Bank Ltd. - Bahadurmai</t>
  </si>
  <si>
    <t>Siddhartha Bank Ltd. - Balkot</t>
  </si>
  <si>
    <t>Siddhartha Bank Ltd. - Baluwakhani</t>
  </si>
  <si>
    <t>Siddhartha Bank Ltd. - Banepa</t>
  </si>
  <si>
    <t>Siddhartha Bank Ltd. - Bansgadhi</t>
  </si>
  <si>
    <t>Siddhartha Bank Ltd. - Bardaghat</t>
  </si>
  <si>
    <t>Siddhartha Bank Ltd. - Bardibas</t>
  </si>
  <si>
    <t>Siddhartha Bank Ltd. - Battar</t>
  </si>
  <si>
    <t>Siddhartha Bank Ltd. - Bauniya</t>
  </si>
  <si>
    <t>Siddhartha Bank Ltd. - Beltar</t>
  </si>
  <si>
    <t>Siddhartha Bank Ltd. - Beni</t>
  </si>
  <si>
    <t>Siddhartha Bank Ltd. - Besisahar</t>
  </si>
  <si>
    <t>Siddhartha Bank Ltd. - Bhairahawa</t>
  </si>
  <si>
    <t>Siddhartha Bank Ltd. - Bharatpur</t>
  </si>
  <si>
    <t>Siddhartha Bank Ltd. - Bidhyapati</t>
  </si>
  <si>
    <t>Siddhartha Bank Ltd. - Binayi Triveni</t>
  </si>
  <si>
    <t>Siddhartha Bank Ltd. - Biratchowk</t>
  </si>
  <si>
    <t>Siddhartha Bank Ltd. - Biratnagar</t>
  </si>
  <si>
    <t>Siddhartha Bank Ltd. - Birauta Pkr</t>
  </si>
  <si>
    <t>Siddhartha Bank Ltd. - Birgunj</t>
  </si>
  <si>
    <t>Siddhartha Bank Ltd. - Birtamod</t>
  </si>
  <si>
    <t>Siddhartha Bank Ltd. - Bnb</t>
  </si>
  <si>
    <t>Siddhartha Bank Ltd. - Bode</t>
  </si>
  <si>
    <t>Siddhartha Bank Ltd. - Bouddha</t>
  </si>
  <si>
    <t>Siddhartha Bank Ltd. - Buddhachowk Pkr</t>
  </si>
  <si>
    <t>Siddhartha Bank Ltd. - Budiganga</t>
  </si>
  <si>
    <t>Siddhartha Bank Ltd. - Butwal</t>
  </si>
  <si>
    <t>Siddhartha Bank Ltd. - Campus Chowk</t>
  </si>
  <si>
    <t>Siddhartha Bank Ltd. - Chabahil</t>
  </si>
  <si>
    <t>Siddhartha Bank Ltd. - Chandragadhi</t>
  </si>
  <si>
    <t>Siddhartha Bank Ltd. - Chandrapur</t>
  </si>
  <si>
    <t>Siddhartha Bank Ltd. - Chandrauta</t>
  </si>
  <si>
    <t>Siddhartha Bank Ltd. - Chapagaun</t>
  </si>
  <si>
    <t>Siddhartha Bank Ltd. - Charikot</t>
  </si>
  <si>
    <t>Siddhartha Bank Ltd. - Dadeldhura</t>
  </si>
  <si>
    <t>Siddhartha Bank Ltd. - Dailekh</t>
  </si>
  <si>
    <t>Siddhartha Bank Ltd. - Damak</t>
  </si>
  <si>
    <t>Siddhartha Bank Ltd. - Damauli</t>
  </si>
  <si>
    <t>Siddhartha Bank Ltd. - Devghat</t>
  </si>
  <si>
    <t>Siddhartha Bank Ltd. - Devtal</t>
  </si>
  <si>
    <t>Siddhartha Bank Ltd. - Dhadingbesi</t>
  </si>
  <si>
    <t>Siddhartha Bank Ltd. - Dhaneshwor</t>
  </si>
  <si>
    <t>Siddhartha Bank Ltd. - Dhangadi</t>
  </si>
  <si>
    <t>Siddhartha Bank Ltd. - Dhankuta</t>
  </si>
  <si>
    <t>Siddhartha Bank Ltd. - Dhapasi</t>
  </si>
  <si>
    <t>Siddhartha Bank Ltd. - Dharan</t>
  </si>
  <si>
    <t>Siddhartha Bank Ltd. - Duhabi</t>
  </si>
  <si>
    <t>Siddhartha Bank Ltd. - Dulegauda</t>
  </si>
  <si>
    <t>Siddhartha Bank Ltd. - Gadhi</t>
  </si>
  <si>
    <t>Siddhartha Bank Ltd. - Gaidakot</t>
  </si>
  <si>
    <t>Siddhartha Bank Ltd. - Gaighat</t>
  </si>
  <si>
    <t>Siddhartha Bank Ltd. - Ganesthan</t>
  </si>
  <si>
    <t>Siddhartha Bank Ltd. - Garuda</t>
  </si>
  <si>
    <t>Siddhartha Bank Ltd. - Gatthaghar</t>
  </si>
  <si>
    <t>Siddhartha Bank Ltd. - Gauradaha</t>
  </si>
  <si>
    <t>Siddhartha Bank Ltd. - Gaushala</t>
  </si>
  <si>
    <t>Siddhartha Bank Ltd. - Ghorahi</t>
  </si>
  <si>
    <t>Siddhartha Bank Ltd. - Gokulganga</t>
  </si>
  <si>
    <t>Siddhartha Bank Ltd. - Golanjar</t>
  </si>
  <si>
    <t>Siddhartha Bank Ltd. - Gongabu</t>
  </si>
  <si>
    <t>Siddhartha Bank Ltd. - Hattigauda</t>
  </si>
  <si>
    <t>Siddhartha Bank Ltd. - Hattisar</t>
  </si>
  <si>
    <t>Siddhartha Bank Ltd. - Hetauda</t>
  </si>
  <si>
    <t>Siddhartha Bank Ltd. - Ho</t>
  </si>
  <si>
    <t>Siddhartha Bank Ltd. - Ichagunarayan</t>
  </si>
  <si>
    <t>Siddhartha Bank Ltd. - Illam</t>
  </si>
  <si>
    <t>Siddhartha Bank Ltd. - Imadol</t>
  </si>
  <si>
    <t>Siddhartha Bank Ltd. - Itahari</t>
  </si>
  <si>
    <t>Siddhartha Bank Ltd. - Janakpur</t>
  </si>
  <si>
    <t>Siddhartha Bank Ltd. - Janakpur Malpot</t>
  </si>
  <si>
    <t>Siddhartha Bank Ltd. - Janakpur1</t>
  </si>
  <si>
    <t>Siddhartha Bank Ltd. - Jitpur</t>
  </si>
  <si>
    <t>Siddhartha Bank Ltd. - Jorpati</t>
  </si>
  <si>
    <t>Siddhartha Bank Ltd. - Jumla</t>
  </si>
  <si>
    <t>Siddhartha Bank Ltd. - Jumri</t>
  </si>
  <si>
    <t>Siddhartha Bank Ltd. - Kadaghari</t>
  </si>
  <si>
    <t>Siddhartha Bank Ltd. - Kakarbhitta</t>
  </si>
  <si>
    <t>Siddhartha Bank Ltd. - Kalaiya</t>
  </si>
  <si>
    <t>Siddhartha Bank Ltd. - Kalanki</t>
  </si>
  <si>
    <t>Siddhartha Bank Ltd. - Kalimati</t>
  </si>
  <si>
    <t>Siddhartha Bank Ltd. - Kamalbinayak</t>
  </si>
  <si>
    <t>Siddhartha Bank Ltd. - Kanchabari</t>
  </si>
  <si>
    <t>Siddhartha Bank Ltd. - Kantipath</t>
  </si>
  <si>
    <t>Siddhartha Bank Ltd. - Kapan</t>
  </si>
  <si>
    <t>Siddhartha Bank Ltd. - Kawashoti</t>
  </si>
  <si>
    <t>Siddhartha Bank Ltd. - Khajura</t>
  </si>
  <si>
    <t>Siddhartha Bank Ltd. - Khandbari</t>
  </si>
  <si>
    <t>Siddhartha Bank Ltd. - Kirtipur</t>
  </si>
  <si>
    <t>Siddhartha Bank Ltd. - Kohalpur</t>
  </si>
  <si>
    <t>Siddhartha Bank Ltd. - Kotihawa</t>
  </si>
  <si>
    <t>Siddhartha Bank Ltd. - Krishnanagar</t>
  </si>
  <si>
    <t>Siddhartha Bank Ltd. - Kshireshwar</t>
  </si>
  <si>
    <t>Siddhartha Bank Ltd. - Kuleshwor</t>
  </si>
  <si>
    <t>Siddhartha Bank Ltd. - Kumaripati</t>
  </si>
  <si>
    <t>Siddhartha Bank Ltd. - Lahan</t>
  </si>
  <si>
    <t>Siddhartha Bank Ltd. - Lalbandi</t>
  </si>
  <si>
    <t>Siddhartha Bank Ltd. - Lamahi</t>
  </si>
  <si>
    <t>Siddhartha Bank Ltd. - Lamki</t>
  </si>
  <si>
    <t>Siddhartha Bank Ltd. - Lazimpat</t>
  </si>
  <si>
    <t>Siddhartha Bank Ltd. - Lekhnath</t>
  </si>
  <si>
    <t>Siddhartha Bank Ltd. - Lekla</t>
  </si>
  <si>
    <t>Siddhartha Bank Ltd. - Madhabnarayan</t>
  </si>
  <si>
    <t>Siddhartha Bank Ltd. - Madhyapur</t>
  </si>
  <si>
    <t>Siddhartha Bank Ltd. - Maharajgunj</t>
  </si>
  <si>
    <t>Siddhartha Bank Ltd. - Mahendranagar</t>
  </si>
  <si>
    <t>Siddhartha Bank Ltd. - Makalu</t>
  </si>
  <si>
    <t>Siddhartha Bank Ltd. - Manigram</t>
  </si>
  <si>
    <t>Siddhartha Bank Ltd. - Manohara</t>
  </si>
  <si>
    <t>Siddhartha Bank Ltd. - Marchawari</t>
  </si>
  <si>
    <t>Siddhartha Bank Ltd. - Mirchaiya</t>
  </si>
  <si>
    <t>Siddhartha Bank Ltd. - Murlichowk</t>
  </si>
  <si>
    <t>Siddhartha Bank Ltd. - Musikot</t>
  </si>
  <si>
    <t>Siddhartha Bank Ltd. - Namche</t>
  </si>
  <si>
    <t>Siddhartha Bank Ltd. - Narayanghat</t>
  </si>
  <si>
    <t>Siddhartha Bank Ltd. - Nayabazar</t>
  </si>
  <si>
    <t>Siddhartha Bank Ltd. - Nepalgunj</t>
  </si>
  <si>
    <t>Siddhartha Bank Ltd. - Nepaltar</t>
  </si>
  <si>
    <t>Siddhartha Bank Ltd. - Newroad</t>
  </si>
  <si>
    <t>Siddhartha Bank Ltd. - Newroad Pkr</t>
  </si>
  <si>
    <t>Siddhartha Bank Ltd. - Old Baneshwor</t>
  </si>
  <si>
    <t>Siddhartha Bank Ltd. - Palpa</t>
  </si>
  <si>
    <t>Siddhartha Bank Ltd. - Palparoad Btl</t>
  </si>
  <si>
    <t>Siddhartha Bank Ltd. - Parasi</t>
  </si>
  <si>
    <t>Siddhartha Bank Ltd. - Parsa</t>
  </si>
  <si>
    <t>Siddhartha Bank Ltd. - Parshyang Pkr</t>
  </si>
  <si>
    <t>Siddhartha Bank Ltd. - Patan</t>
  </si>
  <si>
    <t>Siddhartha Bank Ltd. - Pathari</t>
  </si>
  <si>
    <t>Siddhartha Bank Ltd. - Pharping</t>
  </si>
  <si>
    <t>Siddhartha Bank Ltd. - Phikkal</t>
  </si>
  <si>
    <t>Siddhartha Bank Ltd. - Pokhara</t>
  </si>
  <si>
    <t>Siddhartha Bank Ltd. - Putalisadak</t>
  </si>
  <si>
    <t>Siddhartha Bank Ltd. - Putha Uttarganga</t>
  </si>
  <si>
    <t>Siddhartha Bank Ltd. - Rajbiraj</t>
  </si>
  <si>
    <t>Siddhartha Bank Ltd. - Rajmarga</t>
  </si>
  <si>
    <t>Siddhartha Bank Ltd. - Ramgopalpur</t>
  </si>
  <si>
    <t>Siddhartha Bank Ltd. - Ramkot</t>
  </si>
  <si>
    <t>Siddhartha Bank Ltd. - Roshi</t>
  </si>
  <si>
    <t>Siddhartha Bank Ltd. - Sabhagriha Pkr</t>
  </si>
  <si>
    <t>Siddhartha Bank Ltd. - Saraswotinagar</t>
  </si>
  <si>
    <t>Siddhartha Bank Ltd. - Satdobato</t>
  </si>
  <si>
    <t>Siddhartha Bank Ltd. - Sauraha Pharsatikar</t>
  </si>
  <si>
    <t>Siddhartha Bank Ltd. - Shankhamul</t>
  </si>
  <si>
    <t>Siddhartha Bank Ltd. - Simara</t>
  </si>
  <si>
    <t>Siddhartha Bank Ltd. - Sindhuli</t>
  </si>
  <si>
    <t>Siddhartha Bank Ltd. - Surkhet</t>
  </si>
  <si>
    <t>Siddhartha Bank Ltd. - Surunga</t>
  </si>
  <si>
    <t>Siddhartha Bank Ltd. - Suryabinayak</t>
  </si>
  <si>
    <t>Siddhartha Bank Ltd. - Swoyambhu</t>
  </si>
  <si>
    <t>Siddhartha Bank Ltd. - Tandi</t>
  </si>
  <si>
    <t>Siddhartha Bank Ltd. - Taplejung</t>
  </si>
  <si>
    <t>Siddhartha Bank Ltd. - Thamel</t>
  </si>
  <si>
    <t>Siddhartha Bank Ltd. - Tikapur</t>
  </si>
  <si>
    <t>Siddhartha Bank Ltd. - Tinkune</t>
  </si>
  <si>
    <t>Siddhartha Bank Ltd. - Tripureshwor</t>
  </si>
  <si>
    <t>Siddhartha Bank Ltd. - Tulsipur</t>
  </si>
  <si>
    <t>Siddhartha Bank Ltd. - Urlabari Ext Counter</t>
  </si>
  <si>
    <t>Siddhartha Bank Ltd. - Yashodhara</t>
  </si>
  <si>
    <t>Siddhartha Bank Ltd. - Yogikuti</t>
  </si>
  <si>
    <t>Siddhartha Gautam Saving And Credit Co-Operative Society Ltd - Pokhara</t>
  </si>
  <si>
    <t>Siddhartha Money Transfer</t>
  </si>
  <si>
    <t>Siddhartha Multipurpose Cooperative Limited - Butwal</t>
  </si>
  <si>
    <t>Siddhartha Remittance - Bhumahi</t>
  </si>
  <si>
    <t>Siddhartha Saving And Credit Co-Operative Limited - Bhoteodar</t>
  </si>
  <si>
    <t>Siddhartha Saving And Credit Co-Operative Ltd - Madhyapur</t>
  </si>
  <si>
    <t>Siddhartha Saving And Credit Cooperative Ltd - Wadganga</t>
  </si>
  <si>
    <t>Siddheshwor Mahadev Multipurpose Cooperative Ltd - Lalitpur</t>
  </si>
  <si>
    <t>Siddheswar Saving And Credit Co-Operative Ltd - Dulegaunda</t>
  </si>
  <si>
    <t>Siddhi Binayak Saving And Credit Co-Operative Ltd - Suryabinayak</t>
  </si>
  <si>
    <t>Siddhi Money Express - Pokhara</t>
  </si>
  <si>
    <t>Siddhi Money Transfer</t>
  </si>
  <si>
    <t>Siddhi Saving And Credit Co-Operative Ltd - Dillibazar</t>
  </si>
  <si>
    <t>Siddhipur Thasi Bahuudesiya Sahakari Sanstha Ltd - Siddhipur</t>
  </si>
  <si>
    <t>Siddibinayak Multipurpose Cooperative Ltd - Morang</t>
  </si>
  <si>
    <t>Siddiqui International Pvt Ltd - Tribhuwan Chowk</t>
  </si>
  <si>
    <t>Siko Saving And Credit Cooperative Society Ltd.</t>
  </si>
  <si>
    <t>Siko Saving And Credit Cooperative Society Ltd. - Bakuwa</t>
  </si>
  <si>
    <t>Siko Saving And Credit Cooperative Society Ltd. - Bargada Ho</t>
  </si>
  <si>
    <t>Siko Saving And Credit Cooperative Society Ltd. - Kaligaudi</t>
  </si>
  <si>
    <t>Siko Saving And Credit Cooperative Society Ltd. - Shahipur</t>
  </si>
  <si>
    <t>Siko Saving And Credit Cooperative Society Ltd. - Thakurdwara</t>
  </si>
  <si>
    <t>Sikshya Bahuuddesiya Sahakari Sanstha Ltd - Anarmani</t>
  </si>
  <si>
    <t>Silichung Remittance Sewa - Dovane</t>
  </si>
  <si>
    <t>Sima Remittance - Barbardiya</t>
  </si>
  <si>
    <t>Simal Saving And Credit Cooperative Ltd. - Chandragiri</t>
  </si>
  <si>
    <t>Simalpani Pashu Tatha Krishi Sahakari Sanstha Ltd - Surkhet</t>
  </si>
  <si>
    <t>Simarbana Bachat Tatha Rin Sahakari Sanstha Ltd. - Simarbana</t>
  </si>
  <si>
    <t>Simli Money Transfer - Simli</t>
  </si>
  <si>
    <t>Simnath Krishi Bikash Sahakari Sanstha Ltd - Sipkhana</t>
  </si>
  <si>
    <t>Simple Sub Money Transfer - Koteshwor</t>
  </si>
  <si>
    <t>Simple Sub Money Transfer - Mid Baneshwor</t>
  </si>
  <si>
    <t>Simple Sub Money Transfer - Satdobato</t>
  </si>
  <si>
    <t>Sindhu Bikash Bank Ltd.</t>
  </si>
  <si>
    <t>Sindhu Bikash Bank Ltd. - Banepa</t>
  </si>
  <si>
    <t>Sindhu Bikash Bank Ltd. - Barhabise</t>
  </si>
  <si>
    <t>Sindhu Bikash Bank Ltd. - Bhakunde</t>
  </si>
  <si>
    <t>Sindhu Bikash Bank Ltd. - Charikot</t>
  </si>
  <si>
    <t>Sindhu Bikash Bank Ltd. - Chautara</t>
  </si>
  <si>
    <t>Sindhu Bikash Bank Ltd. - Dolalghat</t>
  </si>
  <si>
    <t>Sindhu Bikash Bank Ltd. - Jalibire</t>
  </si>
  <si>
    <t>Sindhu Bikash Bank Ltd. - Khadichaur</t>
  </si>
  <si>
    <t>Sindhu Bikash Bank Ltd. - Melamchi</t>
  </si>
  <si>
    <t>Sindhu Bikash Bank Ltd. - Mude</t>
  </si>
  <si>
    <t>Sindhu Bikash Bank Ltd. - Panauti</t>
  </si>
  <si>
    <t>Sindhu Bikash Bank Ltd. - Panchkhal</t>
  </si>
  <si>
    <t>Sindhu Bikash Bank Ltd. - Parsa</t>
  </si>
  <si>
    <t>Sindhu Bikash Bank Ltd. - Sildhunga</t>
  </si>
  <si>
    <t>Sindhu Bikash Bank Ltd. - Singati</t>
  </si>
  <si>
    <t>Sindhu Bikash Bank Ltd. - Sipaghat</t>
  </si>
  <si>
    <t>Sindhu Bikash Bank Ltd. - Sukute</t>
  </si>
  <si>
    <t>Sindhu Bikash Bank Ltd. - Tadi</t>
  </si>
  <si>
    <t>Sindhu Kathmandu Saving And Credit Cooperative Limited - Chabahil</t>
  </si>
  <si>
    <t>Sindhu Money Transfer - Khadichaur</t>
  </si>
  <si>
    <t>Sindhu Saving And Credit Co-Operative Ltd - Sindhuli</t>
  </si>
  <si>
    <t>Sindhul Manakamana Saving And Credit Cooperative Ltd - Boudha</t>
  </si>
  <si>
    <t>Singa Devi Money Transfer - Shanti Nagar</t>
  </si>
  <si>
    <t>Singati Bachat Tatha Rin Sahakari Sanstha Ltd - Dolakha</t>
  </si>
  <si>
    <t>Singati Remittance - Singati</t>
  </si>
  <si>
    <t>Singhabahini Bachat Tatha Rin Sahakari Sanstha Ltd - Urlabari</t>
  </si>
  <si>
    <t>Sita Remit And Business Pvt. Ltd- Sitapaila (Blocked)</t>
  </si>
  <si>
    <t>Sital Money Transfer - Damak</t>
  </si>
  <si>
    <t>Sital Money Transfer - Inaruwa</t>
  </si>
  <si>
    <t>Sitaladevi Saving And Credit Co-Operative Ltd - Putalibazar</t>
  </si>
  <si>
    <t>Sitamai Krishi Sahakari Sanstha Ltd - Chitawan</t>
  </si>
  <si>
    <t>Sitapaila Enterprises - Sitapaila</t>
  </si>
  <si>
    <t>Sitapaila Multipurpose Co-Operative Ltd - Sitapaila</t>
  </si>
  <si>
    <t>Sitapakha Saving And Credit Cooperative Ltd - Imadol</t>
  </si>
  <si>
    <t>Sitapur Money Transfer - Sitapur</t>
  </si>
  <si>
    <t>Sitara Saving And Credit Cooperative Ltd - Jadibuti</t>
  </si>
  <si>
    <t>Sitoula Export And Cargo - Damak</t>
  </si>
  <si>
    <t>Siya Money Transfer - Maulapur</t>
  </si>
  <si>
    <t>Skyland Saving And Credit Cooperative Limited - Sukrapath</t>
  </si>
  <si>
    <t>Skynet Traders And Suppliers - Dhangadhi</t>
  </si>
  <si>
    <t>Small Farmer Agriculture Cooperative Ltd - Jagdishpur</t>
  </si>
  <si>
    <t>Smarika Nepal Pvt Ltd - Tarkeshwor</t>
  </si>
  <si>
    <t>Smarika Saving And Credit Cooperative Ltd - Biratnagar</t>
  </si>
  <si>
    <t>Smart Corp Pvt. Ltd. - Lokanthali</t>
  </si>
  <si>
    <t>Smriti Money Transfer - Ramjathati</t>
  </si>
  <si>
    <t>Sneha Money Transfer - Bhaunne Morang</t>
  </si>
  <si>
    <t>Sneha Sub Money Transfer - Baipas</t>
  </si>
  <si>
    <t>Softech Trading House Pvt Ltd - Balkot</t>
  </si>
  <si>
    <t>Soltimode Money Transfer - Soltimode</t>
  </si>
  <si>
    <t>Somai Money Transfer - Dang</t>
  </si>
  <si>
    <t>Sona Enterprises - Inarwamaal</t>
  </si>
  <si>
    <t>Sonamai Agriculture Co-Operative Ltd. - Aaurahi</t>
  </si>
  <si>
    <t>Sonik Money Transfer - Pokhara</t>
  </si>
  <si>
    <t>Sonu Travels And Tours - Janakpur</t>
  </si>
  <si>
    <t>Sony Money Transfer - Sanghutar</t>
  </si>
  <si>
    <t>Sornim Bachat Tatha Rin Sahakari Sanstha Ltd - Dhading</t>
  </si>
  <si>
    <t>Sotantra Krishi Sahakari Sanstha Ltd - Nijgadh</t>
  </si>
  <si>
    <t>Sotipasal Money Transfer - Lamjung</t>
  </si>
  <si>
    <t>Souvenir Investment Company Pvt Ltd - Basundhara</t>
  </si>
  <si>
    <t>Spandana And Anupama Traders-Diktel</t>
  </si>
  <si>
    <t>Sparsha Laghubitta Bittiya Sanstha Ltd</t>
  </si>
  <si>
    <t>Sparsha Laghubitta Bittiya Sanstha Ltd - Amarai</t>
  </si>
  <si>
    <t>Sparsha Laghubitta Bittiya Sanstha Ltd - Bijayapur</t>
  </si>
  <si>
    <t>Sparsha Laghubitta Bittiya Sanstha Ltd - Chormara</t>
  </si>
  <si>
    <t>Sparsha Laghubitta Bittiya Sanstha Ltd - Divyapuri</t>
  </si>
  <si>
    <t>Sparsha Laghubitta Bittiya Sanstha Ltd - Falebas</t>
  </si>
  <si>
    <t>Sparsha Laghubitta Bittiya Sanstha Ltd - Galeshwor</t>
  </si>
  <si>
    <t>Sparsha Laghubitta Bittiya Sanstha Ltd - Gaundakot</t>
  </si>
  <si>
    <t>Sparsha Laghubitta Bittiya Sanstha Ltd - Ghairung</t>
  </si>
  <si>
    <t>Sparsha Laghubitta Bittiya Sanstha Ltd - Hatiya</t>
  </si>
  <si>
    <t>Sparsha Laghubitta Bittiya Sanstha Ltd - Lahachowk</t>
  </si>
  <si>
    <t>Sparsha Laghubitta Bittiya Sanstha Ltd - Naudanda</t>
  </si>
  <si>
    <t>Sparsha Laghubitta Bittiya Sanstha Ltd - Semari</t>
  </si>
  <si>
    <t>Sparsha Laghubitta Bittiya Sanstha Ltd - Sukrauli</t>
  </si>
  <si>
    <t>Sparsha Laghubitta Bittiya Sanstha Ltd - Tarkughat</t>
  </si>
  <si>
    <t>Sparsha Laghubitta Bittiya Sanstha Ltd - Tharpu</t>
  </si>
  <si>
    <t>Sparsha Saving And Credit Cooperative Ltd - Lalitpur</t>
  </si>
  <si>
    <t>Special Sub Money Transfer Pvt Ltd- Ratopool</t>
  </si>
  <si>
    <t>Speed Services Pvt. Ltd.-Lalitpur, Lagankhel</t>
  </si>
  <si>
    <t>Srihans Mart Private Limited - Kathmandu</t>
  </si>
  <si>
    <t>Srijana Finance Ltd.</t>
  </si>
  <si>
    <t>Srijana Finance Ltd. - Banigama</t>
  </si>
  <si>
    <t>Srijana Finance Ltd. - Bhardaha</t>
  </si>
  <si>
    <t>Srijana Finance Ltd. - Biratnagar</t>
  </si>
  <si>
    <t>Srijana Finance Ltd. - Biratnagar(Ho)</t>
  </si>
  <si>
    <t>Srijana Finance Ltd. - Bode Barsain</t>
  </si>
  <si>
    <t>Srijana Finance Ltd. - Chakraghatti</t>
  </si>
  <si>
    <t>Srijana Finance Ltd. - Dangihat</t>
  </si>
  <si>
    <t>Srijana Finance Ltd. - Duhabi</t>
  </si>
  <si>
    <t>Srijana Finance Ltd. - Fattepur</t>
  </si>
  <si>
    <t>Srijana Finance Ltd. - Harinagara</t>
  </si>
  <si>
    <t>Srijana Finance Ltd. - Inaruwa</t>
  </si>
  <si>
    <t>Srijana Finance Ltd. - Kalyanpur</t>
  </si>
  <si>
    <t>Srijana Finance Ltd. - Kanchanbari</t>
  </si>
  <si>
    <t>Srijana Finance Ltd. - Kanchanpur</t>
  </si>
  <si>
    <t>Srijana Finance Ltd. - Karsiya</t>
  </si>
  <si>
    <t>Srijana Finance Ltd. - Katahari</t>
  </si>
  <si>
    <t>Srijana Finance Ltd. - Lahan</t>
  </si>
  <si>
    <t>Srijana Finance Ltd. - Laukahi</t>
  </si>
  <si>
    <t>Srijana Finance Ltd. - Pathari</t>
  </si>
  <si>
    <t>Srijana Finance Ltd. - Pato</t>
  </si>
  <si>
    <t>Srijana Finance Ltd. - Rajbiraj</t>
  </si>
  <si>
    <t>Srijana Finance Ltd. - Rangeli</t>
  </si>
  <si>
    <t>Srijana Finance Ltd. - Salakpur</t>
  </si>
  <si>
    <t>Srijana Sub Money Transfer Pvt Ltd - Dhungedhara</t>
  </si>
  <si>
    <t>Srijanatmak Bachat Tatha Rin Sahakari Sanstha Ltd - Bhotewodar</t>
  </si>
  <si>
    <t>Srijanshil Samaj Multipurpose Cooperative Ltd - Tokha</t>
  </si>
  <si>
    <t>Srijanshil Saving And Credit Co-Operative Ltd</t>
  </si>
  <si>
    <t>Srijanshil Saving And Credit Co-Operative Ltd - Jhalari(Ho)</t>
  </si>
  <si>
    <t>Srijanshil Saving And Credit Co-Operative Ltd - Krishnapr</t>
  </si>
  <si>
    <t>Srijanshil Saving And Credit Co-Operative Ltd - Pipaladi</t>
  </si>
  <si>
    <t>Srotparichalan Saving And Credit Co-Operative Society Ltd - Nilkantha</t>
  </si>
  <si>
    <t>Standard Saving And Credit Co-Operative Ltd - Dolalghat</t>
  </si>
  <si>
    <t>Star Money Transfer - Rautahat</t>
  </si>
  <si>
    <t>Star Multiple Cooperative Society Ltd - Biratnagar</t>
  </si>
  <si>
    <t>Stariya Group Pvt Ltd - Bidhur</t>
  </si>
  <si>
    <t>Stariya Saving And Credit Cooperative Ltd - Manamaiju</t>
  </si>
  <si>
    <t>Steadfast Money Transfer Pvt Ltd - Jorpati</t>
  </si>
  <si>
    <t>Sthaniya Saving And Credit Cooperative Ltd - Koteshwor</t>
  </si>
  <si>
    <t>Sthapit Yojana Multipurpose Cooperative Ltd - Nayabazar</t>
  </si>
  <si>
    <t>Subash Store And Suppliers - Barabise, Sankhuwasabha</t>
  </si>
  <si>
    <t>Subedi Traders And Money Transfer</t>
  </si>
  <si>
    <t>Subha Dharana Multipurpose Cooperative Ltd - Tarkeshwor</t>
  </si>
  <si>
    <t>Subha International Multi Services Pvt Ltd - Baalkumari</t>
  </si>
  <si>
    <t>Subha Laxmi Bachat Tatha Rin Sahakari Sanstha Ltd - Khalanga</t>
  </si>
  <si>
    <t>Subha Laxmi Saving And Cooperative Ltd - Dharan</t>
  </si>
  <si>
    <t>Subha Prabhat Saving And Credit Co-Operative Ltd - Nuwakot</t>
  </si>
  <si>
    <t>Subha Vinayak Saving And Credit Cooperative Ltd. - Chabahil</t>
  </si>
  <si>
    <t>Subhakamana Bachat Tatha Rin Sahakari Sanstha Ltd - Malangwa</t>
  </si>
  <si>
    <t>Subhakamana Saving And Credit Cooperative Ltd - Bara</t>
  </si>
  <si>
    <t>Subhakamana Saving And Credit Cooperative Ltd - Damak</t>
  </si>
  <si>
    <t>Subhakamana Travels And Tours Pvt Ltd - Pokhara</t>
  </si>
  <si>
    <t>Subhalakshaya Saving And Credit Cooperative Limited - Budhanilkantha</t>
  </si>
  <si>
    <t>Subhalaxmi Sahakari Sanstha Limited</t>
  </si>
  <si>
    <t>Subhalaxmi Sahakari Sanstha Limited - Baigundhara</t>
  </si>
  <si>
    <t>Subhalaxmi Sahakari Sanstha Limited - Gauradaha Ho</t>
  </si>
  <si>
    <t>Subham Facility Management Pvt Ltd - Balaju</t>
  </si>
  <si>
    <t>Subharambha Saving And Credit Co-Operative Ltd - Bageshwori</t>
  </si>
  <si>
    <t>Subhashree Multipurpose Co-Operative Ltd - Harisiddhi</t>
  </si>
  <si>
    <t>Subidha Saving And Credit Cooperative Ltd - Malangwa</t>
  </si>
  <si>
    <t>Subiko Money Transfer - Parsa</t>
  </si>
  <si>
    <t>Subodh Money Transfer - Dailekh</t>
  </si>
  <si>
    <t>Sudesha International</t>
  </si>
  <si>
    <t>Sudhum Money Transfer - Bajura</t>
  </si>
  <si>
    <t>Sudip Shrestha Saroj Shrestha Traders</t>
  </si>
  <si>
    <t>Sudishna Money Transfer - Udayapur</t>
  </si>
  <si>
    <t>Sudoor Nepal Bachat Tatha Rin Sahakari Sanstha Ltd - Bhimdutta</t>
  </si>
  <si>
    <t>Sudur Pachim Money Transfer - Dhangadi</t>
  </si>
  <si>
    <t>Sugam Concern</t>
  </si>
  <si>
    <t>Sugam Saving And Credit Co-Operative Ltd -Kapan</t>
  </si>
  <si>
    <t>Suhani Money Transfer - Ishworpur Sarlahi</t>
  </si>
  <si>
    <t>Sujhav Multipurpose Co-Operative Ltd - Kalimati</t>
  </si>
  <si>
    <t>Sukedhara Saving And Credit Co-Operative Ltd - Sukedhara Branch</t>
  </si>
  <si>
    <t>Sukhipur Sub Money Transfer Pvt Ltd.</t>
  </si>
  <si>
    <t>Sukrapath Multipurpose Cooperative Ltd</t>
  </si>
  <si>
    <t>Sukrapath Multipurpose Cooperative Ltd - Kalimati</t>
  </si>
  <si>
    <t>Sukrapath Multipurpose Cooperative Ltd - Newroad</t>
  </si>
  <si>
    <t>Sulab Money Transfer - Tumlingtar</t>
  </si>
  <si>
    <t>Sulav Bachat Tatha Rin Sahakari Sanstha Ltd - Jhapa</t>
  </si>
  <si>
    <t>Sulav Bachat Tatha Rin Sahakari Sanstha Ltd - Mithila</t>
  </si>
  <si>
    <t>Sulav Money Sewa - Rupandehi</t>
  </si>
  <si>
    <t>Sulav Money Transfer</t>
  </si>
  <si>
    <t>Sulav Money Transfer - Chitwan</t>
  </si>
  <si>
    <t>Sulav Multipurpose - Shankarnagar</t>
  </si>
  <si>
    <t>Sulav Saving And Credit Co-Operative Ltd - Mirmi</t>
  </si>
  <si>
    <t>Sulaxya Agriculture Co-Operative Ltd - Nawalparasi</t>
  </si>
  <si>
    <t>Sumadhur Bachat Tatha Rin Sahakari Sanstha Ltd - Makrahar</t>
  </si>
  <si>
    <t>Suman Money Transfer - Shivasatakshi</t>
  </si>
  <si>
    <t>Suman Traders - Babiyachaur Surkhet</t>
  </si>
  <si>
    <t>Sumargi Sub-Remit Pvt Ltd - Basundhara</t>
  </si>
  <si>
    <t>Sumari Money Transfer - Ramgopalpur</t>
  </si>
  <si>
    <t>Sumeru Investment And Remittance Pvt Ltd</t>
  </si>
  <si>
    <t>Sumeru Saving And Credit Co-Operative Ltd - Kalimati</t>
  </si>
  <si>
    <t>Sumi Suppliers - Kalyanpur, Chitwan</t>
  </si>
  <si>
    <t>Sumnima Krishi Sahakari Sanstha Ltd. - Damak</t>
  </si>
  <si>
    <t>Sumnima Saving And Credit Cooperative Ltd - Talchikhel</t>
  </si>
  <si>
    <t>Sunakothi Multipurpose Co-Operative Ltd - Sunakothi</t>
  </si>
  <si>
    <t>Sunam Bachat Tatha Rin Sahakari Sanstha Ltd - Thecho</t>
  </si>
  <si>
    <t>Sunaulo Agriculture Cooperative Society Limited - Sunsari</t>
  </si>
  <si>
    <t>Sunaulo Bhabishya Bachat Tatha Rin Sahakari Sanstha Ltd - Nuwakot</t>
  </si>
  <si>
    <t>Sunaulo Bhavishya Bahuudesiya Sahakari Sanstha Ltd - Gongabu</t>
  </si>
  <si>
    <t>Sunaulo Bhavishya Saving And Credit Co-Operative Limited - Besishahar</t>
  </si>
  <si>
    <t>Sunaulo Saving And Credit Cooperative Ltd - Pokhara</t>
  </si>
  <si>
    <t>Sundaha Saving And Credit Co-Operative Ltd - Morang</t>
  </si>
  <si>
    <t>Sundar Bachat Tatha Rin Sahakari Sanstha Ltd - Thimi</t>
  </si>
  <si>
    <t>Sundar Nagar Saving And Credit Cooperative Ltd - Echangunarayan</t>
  </si>
  <si>
    <t>Sundarbazar Bahuudesiya Sahakari Sanstha Ltd - Kuncha</t>
  </si>
  <si>
    <t>Sundarbazar Bahuudesiya Sahakari Sanstha Ltd - Sundarbazar(Ho)</t>
  </si>
  <si>
    <t>Sundarpur Saving And Credit Co-Operative Limited</t>
  </si>
  <si>
    <t>Sundhara Krishi Tatha Pashu Sahakari Sanstha Ltd - Surkhet</t>
  </si>
  <si>
    <t>Sundhara Sub Money Transfer Pvt Ltd - Sundhara</t>
  </si>
  <si>
    <t>Sunee Money Enterprises - Anamnagar</t>
  </si>
  <si>
    <t>Sunganga Saving And Credit Cooperative Ltd - Tanahu</t>
  </si>
  <si>
    <t>Sungava Bachat Tatha Rin Sahakari Sanstha Ltd - Illam</t>
  </si>
  <si>
    <t>Sungava Multipurpose Pvt Ltd - Mitranagar</t>
  </si>
  <si>
    <t>Sungava Saving And Credit Cooperative Ltd - Morang</t>
  </si>
  <si>
    <t>Sunidhi Enterprises - Morang</t>
  </si>
  <si>
    <t>Sunil Suppliers - Bodebarsain</t>
  </si>
  <si>
    <t>Sunischit Saving And Credit Co-Operative Ltd - Thankot</t>
  </si>
  <si>
    <t>Sunita Money Transfer - Humla</t>
  </si>
  <si>
    <t>Sunpakuwa Swabalambi Bachat Tatha Rin Sahakari Sanstha Ltd - Mangalbare</t>
  </si>
  <si>
    <t>Sunrise Bank Limited. - Attariya</t>
  </si>
  <si>
    <t>Sunrise Bank Limited. - Bagar</t>
  </si>
  <si>
    <t>Sunrise Bank Limited. - Bamtibhandar</t>
  </si>
  <si>
    <t>Sunrise Bank Limited. - Baneshwor</t>
  </si>
  <si>
    <t>Sunrise Bank Limited. - Bharatpur</t>
  </si>
  <si>
    <t>Sunrise Bank Limited. - Biratnagar 2</t>
  </si>
  <si>
    <t>Sunrise Bank Limited. - Birtamod</t>
  </si>
  <si>
    <t>Sunrise Bank Limited. - Budhibazar</t>
  </si>
  <si>
    <t>Sunrise Bank Limited. - Chandranighapur</t>
  </si>
  <si>
    <t>Sunrise Bank Limited. - Chure</t>
  </si>
  <si>
    <t>Sunrise Bank Limited. - Deurali</t>
  </si>
  <si>
    <t>Sunrise Bank Limited. - Dhalko</t>
  </si>
  <si>
    <t>Sunrise Bank Limited. - Dhangadi2</t>
  </si>
  <si>
    <t>Sunrise Bank Limited. - Durga Bhagwati</t>
  </si>
  <si>
    <t>Sunrise Bank Limited. - Gairidhara Ho</t>
  </si>
  <si>
    <t>Sunrise Bank Limited. - Gathaghar</t>
  </si>
  <si>
    <t>Sunrise Bank Limited. - Gotikhel</t>
  </si>
  <si>
    <t>Sunrise Bank Limited. - Guthichour</t>
  </si>
  <si>
    <t>Sunrise Bank Limited. - Janakpur</t>
  </si>
  <si>
    <t>Sunrise Bank Limited. - Kalyanpur</t>
  </si>
  <si>
    <t>Sunrise Bank Limited. - Kawasoti</t>
  </si>
  <si>
    <t>Sunrise Bank Limited. - Kinja</t>
  </si>
  <si>
    <t>Sunrise Bank Limited. - Kinja1</t>
  </si>
  <si>
    <t>Sunrise Bank Limited. - Kupandole</t>
  </si>
  <si>
    <t>Sunrise Bank Limited. - Kushma</t>
  </si>
  <si>
    <t>Sunrise Bank Limited. - Manigram</t>
  </si>
  <si>
    <t>Sunrise Bank Limited. - Manthali</t>
  </si>
  <si>
    <t>Sunrise Bank Limited. - Marma</t>
  </si>
  <si>
    <t>Sunrise Bank Limited. - Molung</t>
  </si>
  <si>
    <t>Sunrise Bank Limited. - Naikap</t>
  </si>
  <si>
    <t>Sunrise Bank Limited. - Narayangarh2</t>
  </si>
  <si>
    <t>Sunrise Bank Limited. - Newroad2</t>
  </si>
  <si>
    <t>Sunrise Bank Limited. - Nijgadh</t>
  </si>
  <si>
    <t>Sunrise Bank Limited. - Nisdi</t>
  </si>
  <si>
    <t>Sunrise Bank Limited. - Okhaldunga</t>
  </si>
  <si>
    <t>Sunrise Bank Limited. - Sanagaun</t>
  </si>
  <si>
    <t>Sunrise Bank Limited. - Sanepa</t>
  </si>
  <si>
    <t>Sunrise Bank Limited. - Shiwalaya</t>
  </si>
  <si>
    <t>Sunrise Bank Limited. - Tamghas</t>
  </si>
  <si>
    <t>Sunrise Bank Limited. - Thecho</t>
  </si>
  <si>
    <t>Sunrise Money Express - Kalyanpur</t>
  </si>
  <si>
    <t>Sunrise Money Transfer - Hetauda</t>
  </si>
  <si>
    <t>Sunset Mido - Chitrasari</t>
  </si>
  <si>
    <t>Sunuwar Sub Money Transfer - Okhaldhunga</t>
  </si>
  <si>
    <t>Sunwal Samudayik Bachat Tatha Reen Sahakari Sanstha Ltd. - Sunwal</t>
  </si>
  <si>
    <t>Super Bachat Tatha Rin Sahakari Sanstha Ltd. - Bardhaghat</t>
  </si>
  <si>
    <t>Super Sakambari Travels Pvt Ltd - Gaushala</t>
  </si>
  <si>
    <t>Suprem Enterprises</t>
  </si>
  <si>
    <t>Supreme Remittance</t>
  </si>
  <si>
    <t>Supreme Saving And Credit Cooperative Ltd - Butwal</t>
  </si>
  <si>
    <t>Suprim And Supriya Money Transfer - Shaktikhor</t>
  </si>
  <si>
    <t>Supriti Sub Money Transfer Pvt Ltd</t>
  </si>
  <si>
    <t>Supriya Money Transfer - Ragunathpur</t>
  </si>
  <si>
    <t>Supriya Traders - Kanchanpur</t>
  </si>
  <si>
    <t>Surakshit Bachat Tatha Rin Sahakari Sanstha Ltd. - Parsa</t>
  </si>
  <si>
    <t>Surakshit Bhabishya Bachat Tatha Rin Sahakari Sanstha Ltd - Gothatar</t>
  </si>
  <si>
    <t>Surakshit Money Transfer - Birgunj</t>
  </si>
  <si>
    <t>Surakshya Bachat Tatha Rin Sahakari Sanstha Ltd - Bhaktapur</t>
  </si>
  <si>
    <t>Surakshya Paluwa Multipurpose Co-Operative Limited</t>
  </si>
  <si>
    <t>Surakshya Paluwa Multipurpose Co-Operative Limited - Bhandardhik</t>
  </si>
  <si>
    <t>Surakshya Paluwa Multipurpose Co-Operative Limited - Kalikasthan</t>
  </si>
  <si>
    <t>Surakshya Paluwa Multipurpose Co-Operative Limited - Lamagadi</t>
  </si>
  <si>
    <t>Surakshya Paluwa Multipurpose Co-Operative Limited - Newroad Pkr</t>
  </si>
  <si>
    <t>Surakshya Saving And Credit Co-Operative Ltd - Baglung</t>
  </si>
  <si>
    <t>Suresh Enterprises And Computer Center - Kalimati</t>
  </si>
  <si>
    <t>Surma Saipal Bachat Tatha Rin Sahakari Sanstha Ltd. - Dhangadhi</t>
  </si>
  <si>
    <t>Suruchi And Pandav Brothers - Bhajani</t>
  </si>
  <si>
    <t>Surya Electronic And Suppliers - Kailali</t>
  </si>
  <si>
    <t>Surya Exchange Pvt. Ltd.-Bhojpur</t>
  </si>
  <si>
    <t>Surya Kamal Sulav Krishi Sahakari Sanstha Ltd - Balkhu</t>
  </si>
  <si>
    <t>Surya Money Transfer - Naya Bazzar Jhapa</t>
  </si>
  <si>
    <t>Surya Sandesh Saving And Credit Cooperative Ltd. - Kageshwori</t>
  </si>
  <si>
    <t>Surya Tara Saving And Credit Co-Operative Ltd - Nayabazar</t>
  </si>
  <si>
    <t>Suryadoya Bachat Tatha Rin Sahakari Sanstha Ltd - Bhadrapur</t>
  </si>
  <si>
    <t>Suryamukhi Bachat Tatha Rin Sahakari Sanstha Limited - Damak</t>
  </si>
  <si>
    <t>Suryodaya Bachat Tatha Rin Sahakari Sanstha Ltd - Rolpa</t>
  </si>
  <si>
    <t>Suryodaya Bachat Tatha Rin Sahakari Sanstha Ltd - Rukum</t>
  </si>
  <si>
    <t>Suryodaya Money Transfer - Nagdhunga(Pokhara)</t>
  </si>
  <si>
    <t>Suryodaya Saving And Credit Co-Operative Ltd - Shankarpur</t>
  </si>
  <si>
    <t>Suryodaya Saving And Credit Cooperative Ltd</t>
  </si>
  <si>
    <t>Suryodaya Saving And Credit Cooperative Ltd - Badkhola</t>
  </si>
  <si>
    <t>Suryodaya Saving And Credit Cooperative Ltd - Biruwa</t>
  </si>
  <si>
    <t>Suryodaya Saving And Credit Cooperative Ltd - Jugle</t>
  </si>
  <si>
    <t>Suryodaya Saving And Credit Cooperative Ltd - Putalibazar(Ho)</t>
  </si>
  <si>
    <t>Susamridhi Bachat Tatha Rin Sahakari Sanstha Ltd - Chabahil</t>
  </si>
  <si>
    <t>Susang Money Transfer - Pratappur</t>
  </si>
  <si>
    <t>Sushil Money Transfer - Kerabari</t>
  </si>
  <si>
    <t>Sushila Money Concern</t>
  </si>
  <si>
    <t>Sushila Sub Remittance - Bhojad</t>
  </si>
  <si>
    <t>Sushma Traders</t>
  </si>
  <si>
    <t>Suvarnabhumi Traders And Investment Pvt. Ltd.</t>
  </si>
  <si>
    <t>Suveksha Saving And Credit Cooperative Ltd - Kankai</t>
  </si>
  <si>
    <t>Suvekta Bachat Tatha Rin Sahakari Sanstha Ltd - Saibu</t>
  </si>
  <si>
    <t>Suyogya Bachat Tatha Rin Sahakari Sanstha Ltd - Koteshwor</t>
  </si>
  <si>
    <t>Swabalamban Laghubitta Bittya Sanstha Ltd</t>
  </si>
  <si>
    <t>Swabalamban Laghubitta Bittya Sanstha Ltd - 4 No Jeetpur</t>
  </si>
  <si>
    <t>Swabalamban Laghubitta Bittya Sanstha Ltd - Arughat</t>
  </si>
  <si>
    <t>Swabalamban Laghubitta Bittya Sanstha Ltd - Banepa</t>
  </si>
  <si>
    <t>Swabalamban Laghubitta Bittya Sanstha Ltd - Bardaghat</t>
  </si>
  <si>
    <t>Swabalamban Laghubitta Bittya Sanstha Ltd - Bardibas</t>
  </si>
  <si>
    <t>Swabalamban Laghubitta Bittya Sanstha Ltd - Bastipur</t>
  </si>
  <si>
    <t>Swabalamban Laghubitta Bittya Sanstha Ltd - Bauniya</t>
  </si>
  <si>
    <t>Swabalamban Laghubitta Bittya Sanstha Ltd - Betrawati</t>
  </si>
  <si>
    <t>Swabalamban Laghubitta Bittya Sanstha Ltd - Bhardaha</t>
  </si>
  <si>
    <t>Swabalamban Laghubitta Bittya Sanstha Ltd - Bhimad</t>
  </si>
  <si>
    <t>Swabalamban Laghubitta Bittya Sanstha Ltd - Bhimphedi</t>
  </si>
  <si>
    <t>Swabalamban Laghubitta Bittya Sanstha Ltd - Bhungamati</t>
  </si>
  <si>
    <t>Swabalamban Laghubitta Bittya Sanstha Ltd - Bindabasini</t>
  </si>
  <si>
    <t>Swabalamban Laghubitta Bittya Sanstha Ltd - Biratchowk</t>
  </si>
  <si>
    <t>Swabalamban Laghubitta Bittya Sanstha Ltd - Biratnagar</t>
  </si>
  <si>
    <t>Swabalamban Laghubitta Bittya Sanstha Ltd - Birendranagar(Surkhet)</t>
  </si>
  <si>
    <t>Swabalamban Laghubitta Bittya Sanstha Ltd - Birgunj</t>
  </si>
  <si>
    <t>Swabalamban Laghubitta Bittya Sanstha Ltd - Birtamod</t>
  </si>
  <si>
    <t>Swabalamban Laghubitta Bittya Sanstha Ltd - Bishnupur</t>
  </si>
  <si>
    <t>Swabalamban Laghubitta Bittya Sanstha Ltd - Chakraghatti</t>
  </si>
  <si>
    <t>Swabalamban Laghubitta Bittya Sanstha Ltd - Chandragadi</t>
  </si>
  <si>
    <t>Swabalamban Laghubitta Bittya Sanstha Ltd - Chaurjhari</t>
  </si>
  <si>
    <t>Swabalamban Laghubitta Bittya Sanstha Ltd - Chautara</t>
  </si>
  <si>
    <t>Swabalamban Laghubitta Bittya Sanstha Ltd - Chuchhepati</t>
  </si>
  <si>
    <t>Swabalamban Laghubitta Bittya Sanstha Ltd - Damak</t>
  </si>
  <si>
    <t>Swabalamban Laghubitta Bittya Sanstha Ltd - Dhadingbesi</t>
  </si>
  <si>
    <t>Swabalamban Laghubitta Bittya Sanstha Ltd - Dhalkebar</t>
  </si>
  <si>
    <t>Swabalamban Laghubitta Bittya Sanstha Ltd - Dhanauri</t>
  </si>
  <si>
    <t>Swabalamban Laghubitta Bittya Sanstha Ltd - Dharan</t>
  </si>
  <si>
    <t>Swabalamban Laghubitta Bittya Sanstha Ltd - Dharapani</t>
  </si>
  <si>
    <t>Swabalamban Laghubitta Bittya Sanstha Ltd - Dhikurpokhari</t>
  </si>
  <si>
    <t>Swabalamban Laghubitta Bittya Sanstha Ltd - Dhulabari</t>
  </si>
  <si>
    <t>Swabalamban Laghubitta Bittya Sanstha Ltd - Dipayal Silgadhi</t>
  </si>
  <si>
    <t>Swabalamban Laghubitta Bittya Sanstha Ltd - Dolalghat</t>
  </si>
  <si>
    <t>Swabalamban Laghubitta Bittya Sanstha Ltd - Duhabi</t>
  </si>
  <si>
    <t>Swabalamban Laghubitta Bittya Sanstha Ltd - Dumre</t>
  </si>
  <si>
    <t>Swabalamban Laghubitta Bittya Sanstha Ltd - Fattepur</t>
  </si>
  <si>
    <t>Swabalamban Laghubitta Bittya Sanstha Ltd - Gaighat</t>
  </si>
  <si>
    <t>Swabalamban Laghubitta Bittya Sanstha Ltd - Ghorahi</t>
  </si>
  <si>
    <t>Swabalamban Laghubitta Bittya Sanstha Ltd - Golbazar</t>
  </si>
  <si>
    <t>Swabalamban Laghubitta Bittya Sanstha Ltd - Gorkhabazaar</t>
  </si>
  <si>
    <t>Swabalamban Laghubitta Bittya Sanstha Ltd - Gousala</t>
  </si>
  <si>
    <t>Swabalamban Laghubitta Bittya Sanstha Ltd - Hariwon</t>
  </si>
  <si>
    <t>Swabalamban Laghubitta Bittya Sanstha Ltd - Hasuliya</t>
  </si>
  <si>
    <t>Swabalamban Laghubitta Bittya Sanstha Ltd - Hetauda</t>
  </si>
  <si>
    <t>Swabalamban Laghubitta Bittya Sanstha Ltd - Hile</t>
  </si>
  <si>
    <t>Swabalamban Laghubitta Bittya Sanstha Ltd - Hinguwapati</t>
  </si>
  <si>
    <t>Swabalamban Laghubitta Bittya Sanstha Ltd - Illam</t>
  </si>
  <si>
    <t>Swabalamban Laghubitta Bittya Sanstha Ltd - Inaruwa</t>
  </si>
  <si>
    <t>Swabalamban Laghubitta Bittya Sanstha Ltd - Itahari</t>
  </si>
  <si>
    <t>Swabalamban Laghubitta Bittya Sanstha Ltd - Jaleshwor</t>
  </si>
  <si>
    <t>Swabalamban Laghubitta Bittya Sanstha Ltd - Janakpur</t>
  </si>
  <si>
    <t>Swabalamban Laghubitta Bittya Sanstha Ltd - Jeetpur</t>
  </si>
  <si>
    <t>Swabalamban Laghubitta Bittya Sanstha Ltd - Kalaiya</t>
  </si>
  <si>
    <t>Swabalamban Laghubitta Bittya Sanstha Ltd - Kalika</t>
  </si>
  <si>
    <t>Swabalamban Laghubitta Bittya Sanstha Ltd - Kalyanpur</t>
  </si>
  <si>
    <t>Swabalamban Laghubitta Bittya Sanstha Ltd - Kamalbinayak</t>
  </si>
  <si>
    <t>Swabalamban Laghubitta Bittya Sanstha Ltd - Katari</t>
  </si>
  <si>
    <t>Swabalamban Laghubitta Bittya Sanstha Ltd - Kawasoti</t>
  </si>
  <si>
    <t>Swabalamban Laghubitta Bittya Sanstha Ltd - Khadgabhanjyang</t>
  </si>
  <si>
    <t>Swabalamban Laghubitta Bittya Sanstha Ltd - Khadichaur</t>
  </si>
  <si>
    <t>Swabalamban Laghubitta Bittya Sanstha Ltd - Khalanga</t>
  </si>
  <si>
    <t>Swabalamban Laghubitta Bittya Sanstha Ltd - Khanikhola</t>
  </si>
  <si>
    <t>Swabalamban Laghubitta Bittya Sanstha Ltd - Khanskarkando</t>
  </si>
  <si>
    <t>Swabalamban Laghubitta Bittya Sanstha Ltd - Khudi</t>
  </si>
  <si>
    <t>Swabalamban Laghubitta Bittya Sanstha Ltd - Kirtipur</t>
  </si>
  <si>
    <t>Swabalamban Laghubitta Bittya Sanstha Ltd - Krishnapur</t>
  </si>
  <si>
    <t>Swabalamban Laghubitta Bittya Sanstha Ltd - Kushaha</t>
  </si>
  <si>
    <t>Swabalamban Laghubitta Bittya Sanstha Ltd - Lahan</t>
  </si>
  <si>
    <t>Swabalamban Laghubitta Bittya Sanstha Ltd - Lal Durbar</t>
  </si>
  <si>
    <t>Swabalamban Laghubitta Bittya Sanstha Ltd - Lamahi</t>
  </si>
  <si>
    <t>Swabalamban Laghubitta Bittya Sanstha Ltd - Laoukahi</t>
  </si>
  <si>
    <t>Swabalamban Laghubitta Bittya Sanstha Ltd - Lele</t>
  </si>
  <si>
    <t>Swabalamban Laghubitta Bittya Sanstha Ltd - Liwang</t>
  </si>
  <si>
    <t>Swabalamban Laghubitta Bittya Sanstha Ltd - Luvu</t>
  </si>
  <si>
    <t>Swabalamban Laghubitta Bittya Sanstha Ltd - Maheshbari</t>
  </si>
  <si>
    <t>Swabalamban Laghubitta Bittya Sanstha Ltd - Mahuban</t>
  </si>
  <si>
    <t>Swabalamban Laghubitta Bittya Sanstha Ltd - Mahuli</t>
  </si>
  <si>
    <t>Swabalamban Laghubitta Bittya Sanstha Ltd - Maisthan Birgunj</t>
  </si>
  <si>
    <t>Swabalamban Laghubitta Bittya Sanstha Ltd - Manebhanjyang</t>
  </si>
  <si>
    <t>Swabalamban Laghubitta Bittya Sanstha Ltd - Mangalsen</t>
  </si>
  <si>
    <t>Swabalamban Laghubitta Bittya Sanstha Ltd - Manthali</t>
  </si>
  <si>
    <t>Swabalamban Laghubitta Bittya Sanstha Ltd - Mirchaiya</t>
  </si>
  <si>
    <t>Swabalamban Laghubitta Bittya Sanstha Ltd - Myanglung</t>
  </si>
  <si>
    <t>Swabalamban Laghubitta Bittya Sanstha Ltd - Nagarkot</t>
  </si>
  <si>
    <t>Swabalamban Laghubitta Bittya Sanstha Ltd - Narayanpur</t>
  </si>
  <si>
    <t>Swabalamban Laghubitta Bittya Sanstha Ltd - Okhaldhunga</t>
  </si>
  <si>
    <t>Swabalamban Laghubitta Bittya Sanstha Ltd - Pahalmanpur</t>
  </si>
  <si>
    <t>Swabalamban Laghubitta Bittya Sanstha Ltd - Palung</t>
  </si>
  <si>
    <t>Swabalamban Laghubitta Bittya Sanstha Ltd - Panauti</t>
  </si>
  <si>
    <t>Swabalamban Laghubitta Bittya Sanstha Ltd - Panchkhal</t>
  </si>
  <si>
    <t>Swabalamban Laghubitta Bittya Sanstha Ltd - Parsa</t>
  </si>
  <si>
    <t>Swabalamban Laghubitta Bittya Sanstha Ltd - Pato</t>
  </si>
  <si>
    <t>Swabalamban Laghubitta Bittya Sanstha Ltd - Phalebas</t>
  </si>
  <si>
    <t>Swabalamban Laghubitta Bittya Sanstha Ltd - Phidim</t>
  </si>
  <si>
    <t>Swabalamban Laghubitta Bittya Sanstha Ltd - Phikkal</t>
  </si>
  <si>
    <t>Swabalamban Laghubitta Bittya Sanstha Ltd - Pokhariya</t>
  </si>
  <si>
    <t>Swabalamban Laghubitta Bittya Sanstha Ltd - Putalibazar</t>
  </si>
  <si>
    <t>Swabalamban Laghubitta Bittya Sanstha Ltd - Rajbiraj</t>
  </si>
  <si>
    <t>Swabalamban Laghubitta Bittya Sanstha Ltd - Rajhena</t>
  </si>
  <si>
    <t>Swabalamban Laghubitta Bittya Sanstha Ltd - Rukum</t>
  </si>
  <si>
    <t>Swabalamban Laghubitta Bittya Sanstha Ltd - Rupani</t>
  </si>
  <si>
    <t>Swabalamban Laghubitta Bittya Sanstha Ltd - Sabaila</t>
  </si>
  <si>
    <t>Swabalamban Laghubitta Bittya Sanstha Ltd - Saljhandi</t>
  </si>
  <si>
    <t>Swabalamban Laghubitta Bittya Sanstha Ltd - Salleri</t>
  </si>
  <si>
    <t>Swabalamban Laghubitta Bittya Sanstha Ltd - Sandhikhark</t>
  </si>
  <si>
    <t>Swabalamban Laghubitta Bittya Sanstha Ltd - Sanfebagar</t>
  </si>
  <si>
    <t>Swabalamban Laghubitta Bittya Sanstha Ltd - Sankhu</t>
  </si>
  <si>
    <t>Swabalamban Laghubitta Bittya Sanstha Ltd - Shreenagar</t>
  </si>
  <si>
    <t>Swabalamban Laghubitta Bittya Sanstha Ltd - Sindhulis</t>
  </si>
  <si>
    <t>Swabalamban Laghubitta Bittya Sanstha Ltd - Siraha</t>
  </si>
  <si>
    <t>Swabalamban Laghubitta Bittya Sanstha Ltd - Sitapur Bangaha</t>
  </si>
  <si>
    <t>Swabalamban Laghubitta Bittya Sanstha Ltd - Subarnapur</t>
  </si>
  <si>
    <t>Swabalamban Laghubitta Bittya Sanstha Ltd - Suda</t>
  </si>
  <si>
    <t>Swabalamban Laghubitta Bittya Sanstha Ltd - Tamghas</t>
  </si>
  <si>
    <t>Swabalamban Laghubitta Bittya Sanstha Ltd - Taplejung</t>
  </si>
  <si>
    <t>Swabalamban Laghubitta Bittya Sanstha Ltd - Taukhel</t>
  </si>
  <si>
    <t>Swabalamban Laghubitta Bittya Sanstha Ltd - Thada</t>
  </si>
  <si>
    <t>Swabalamban Laghubitta Bittya Sanstha Ltd - Tharmare</t>
  </si>
  <si>
    <t>Swabalamban Laghubitta Bittya Sanstha Ltd - Thimi</t>
  </si>
  <si>
    <t>Swabalamban Laghubitta Bittya Sanstha Ltd - Tikapur</t>
  </si>
  <si>
    <t>Swabalamban Laghubitta Bittya Sanstha Ltd - Tityang</t>
  </si>
  <si>
    <t>Swabalamban Laghubitta Bittya Sanstha Ltd - Tulsipur</t>
  </si>
  <si>
    <t>Swabhimani Krishi Sahakari Sanstha Ltd - Mechinagar</t>
  </si>
  <si>
    <t>Swapu Saving And Credit Co-Operative Ltd - Teku</t>
  </si>
  <si>
    <t>Swargdwari Communication Center - Pyuthan</t>
  </si>
  <si>
    <t>Swarnalaxmi Multipurpose Co-Operative Limited</t>
  </si>
  <si>
    <t>Swarnalaxmi Multipurpose Co-Operative Limited - Jorpati</t>
  </si>
  <si>
    <t>Swarnalaxmi Multipurpose Co-Operative Limited - Kalimati Ho</t>
  </si>
  <si>
    <t>Swarnalaxmi Multipurpose Co-Operative Limited - Maharajgunj</t>
  </si>
  <si>
    <t>Swarnalaxmi Multipurpose Co-Operative Limited - Newroad</t>
  </si>
  <si>
    <t>Swarnalaxmi Multipurpose Co-Operative Limited - Soyambhu</t>
  </si>
  <si>
    <t>Swarnim Bachat Tatha Rin Sahakari Sanstha Ltd - Kalanki</t>
  </si>
  <si>
    <t>Swarnim Bajhang Bahuudesiya Sahakari Sanstha Ltd - Chainpur</t>
  </si>
  <si>
    <t>Swastik Bachat Tatha Rin Sahakari Sanstha Ltd</t>
  </si>
  <si>
    <t>Swastik Bachat Tatha Rin Sahakari Sanstha Ltd - Ho</t>
  </si>
  <si>
    <t>Swastik Bachat Tatha Rin Sahakari Sanstha Ltd - Lalbandi</t>
  </si>
  <si>
    <t>Swastik Saving And Credit Cooperative Ltd - Lahan</t>
  </si>
  <si>
    <t>Swatantra Bachat Tatha Rin Sahakari Sanstha Ltd - Damak</t>
  </si>
  <si>
    <t>Swavalamban Multipurpose Cooperative Ltd - Siddhipur</t>
  </si>
  <si>
    <t>Swiss Sub Money Transfer Pvt Ltd - Nayabazar</t>
  </si>
  <si>
    <t>Swo Ichhya Enterprises - Panipokhari</t>
  </si>
  <si>
    <t>Swogyan Saving And Credit Co-Operative Ltd - Kirtipur</t>
  </si>
  <si>
    <t>Swoniga Money Exchange Pvt. Ltd.</t>
  </si>
  <si>
    <t>Swoniga Money Transfer - Sorhakhutte</t>
  </si>
  <si>
    <t>Sworgadwari Money Transfer - Pyuthan</t>
  </si>
  <si>
    <t>Sworna Laxmi Saving And Credit Cooperative Ltd - Damak</t>
  </si>
  <si>
    <t>Sworna Multipurpose Cooperative Ltd</t>
  </si>
  <si>
    <t>Sworna Multipurpose Cooperative Ltd - Chapagaun Br</t>
  </si>
  <si>
    <t>Sworna Multipurpose Cooperative Ltd - Satdobato Br</t>
  </si>
  <si>
    <t>Sworna Multipurpose Cooperative Ltd - Sunakothi Ho</t>
  </si>
  <si>
    <t>Swornim Bhabishya Saving And Credit Co-Operative Ltd. - Dhapasi</t>
  </si>
  <si>
    <t>Swornim Saving And Credit Co-Operative Ltd - Kakani</t>
  </si>
  <si>
    <t>Swostik Remittance - Bhaktapur</t>
  </si>
  <si>
    <t>Swoyambhu Business Concern Pvt Ltd - Bhuikhal</t>
  </si>
  <si>
    <t>Swoyambhu Sub Money Transfer Pvt Ltd - Ichangu</t>
  </si>
  <si>
    <t>Syanja Money Express</t>
  </si>
  <si>
    <t>Symbol Private Limited- Godawari</t>
  </si>
  <si>
    <t>Synergy Home Center - Bharatpur</t>
  </si>
  <si>
    <t>Synergy Saving And Credit Co-Operative Ltd - Motipur</t>
  </si>
  <si>
    <t>T And T Enterprises Pvt Ltd - Galfutar</t>
  </si>
  <si>
    <t>T N Trade And Suppliers - Attariya</t>
  </si>
  <si>
    <t>T P R Sub Remit Pvt Ltd - Baglung</t>
  </si>
  <si>
    <t>T T Six Remittance House Traders - Dhankuta</t>
  </si>
  <si>
    <t>Taligothi Enterprises Pvt Ltd - Lazimpat</t>
  </si>
  <si>
    <t>Taltaliya Money Transfer - Itahari</t>
  </si>
  <si>
    <t>Tamagadi Bachat Tatha Rin Sahakari Sanstha Ltd</t>
  </si>
  <si>
    <t>Tamagadi Bachat Tatha Rin Sahakari Sanstha Ltd - Kolhabi (Ho)</t>
  </si>
  <si>
    <t>Tamagadi Bachat Tatha Rin Sahakari Sanstha Ltd - Nayabasti</t>
  </si>
  <si>
    <t>Tamku Ekata Saving And Credit Cooperative Ltd - Silingchong Sankhuwasabha</t>
  </si>
  <si>
    <t>Tamor Bachat Tatha Rin Sahakari Sanstha Ltd - Boudha</t>
  </si>
  <si>
    <t>Tamu Hyula Bachat Tatha Rin Sahakari Sanstha Ltd - Mitranagar</t>
  </si>
  <si>
    <t>Tanahun Kalika Saving And Credit Cooperative Ltd - Tanahu</t>
  </si>
  <si>
    <t>Tangring Ghermu Saving And Credit Cooperative Ltd - Lamjung</t>
  </si>
  <si>
    <t>Tapai Hamro Remittance -Gokarneshwor</t>
  </si>
  <si>
    <t>Tapai Hamro Saving And Credit Cooperative Ltd - Tanahu</t>
  </si>
  <si>
    <t>Tara Money Transfer - Rajpur</t>
  </si>
  <si>
    <t>Tarahara Travels Pvt. Ltd</t>
  </si>
  <si>
    <t>Tarapunja Bahuudesiya Sahakari Sanstha Ltd. - Nagarjun</t>
  </si>
  <si>
    <t>Tarkari Phalafool Saving And Credit Cooperative Ltd - Kalimati</t>
  </si>
  <si>
    <t>Tarkeshwori Himal Multipurpose Co-Operative Ltd - Balaju</t>
  </si>
  <si>
    <t>Tashi Enterprises Pt.Ltd. - Tokha</t>
  </si>
  <si>
    <t>Tayus Money Transfer - Campabazar</t>
  </si>
  <si>
    <t>Teen Khole Saving And Credit Co-Operative Limited - Khairenitar</t>
  </si>
  <si>
    <t>Tej Binayak Bachat Tatha Rin Sahakari Sanstha Ltd - Gothatar, Kathmandu</t>
  </si>
  <si>
    <t>Tej Money Transfer And Traders - Saptari</t>
  </si>
  <si>
    <t>Tejawsi Bachat Tatha Rin Sahakari Sanstha Ltd - Mulpani</t>
  </si>
  <si>
    <t>Temple Saving And Credit Cooperative Limited - Tangal</t>
  </si>
  <si>
    <t>Terai Enterprises - Rautahat</t>
  </si>
  <si>
    <t>Terai Express Money Transfer</t>
  </si>
  <si>
    <t>Test Agent A</t>
  </si>
  <si>
    <t>Test Agent B</t>
  </si>
  <si>
    <t>Tewa Multipurpose Co-Operative Ltd - Dhapakhel</t>
  </si>
  <si>
    <t>Thaili Saving And Credit Co-Operative Ltd - Kalopool</t>
  </si>
  <si>
    <t>Thamel Sub Remit Pvt Ltd - Thamel</t>
  </si>
  <si>
    <t>Thanapati Travel And Tours Pvt Ltd</t>
  </si>
  <si>
    <t>Thapa Money Transfer - Naubasta</t>
  </si>
  <si>
    <t>Thapa Money Transfer-Pathri</t>
  </si>
  <si>
    <t>Thapa Sunchandi Pasal And A.L. Money Transfer - Krishna Mandir Bazar</t>
  </si>
  <si>
    <t>Thapaliya Brothers Money Transfer - Khajura</t>
  </si>
  <si>
    <t>Thawang Money Transfer - Rolpa</t>
  </si>
  <si>
    <t>The Chirayu Money Transfer - Gongabu</t>
  </si>
  <si>
    <t>The Everest Saving And Credit Cooperative Ltd</t>
  </si>
  <si>
    <t>The Everest Saving And Credit Cooperative Ltd - Damak Ho</t>
  </si>
  <si>
    <t>The Everest Saving And Credit Cooperative Ltd - Kankai</t>
  </si>
  <si>
    <t>The Everest Saving And Credit Cooperative Ltd - Kerkha</t>
  </si>
  <si>
    <t>The Frens Mobile Zone - Kohalpur</t>
  </si>
  <si>
    <t>The Frens Remit - Kohalpur</t>
  </si>
  <si>
    <t>The Gurkhas Saving And Credit Cooperative Ltd. - Pokhara</t>
  </si>
  <si>
    <t>The River Side Money Transfer - Gorkha</t>
  </si>
  <si>
    <t>Thimi Money Transfer - Madhyapur</t>
  </si>
  <si>
    <t>Three Na Brothers Shopping Center - Belkotgadhi</t>
  </si>
  <si>
    <t>Tiakpur Bachat Tatha Rin Sahakari Sanstha Ltd -Tikapur</t>
  </si>
  <si>
    <t>Tilicho Multipurpose Cooperative Ltd - Kathmandu</t>
  </si>
  <si>
    <t>Timal Mahabharat Bahuudeshiya Sahakari Sanstha Ltd - Mangaltar</t>
  </si>
  <si>
    <t>Timal Mahabharat Enterprises - Bhakundebeshi</t>
  </si>
  <si>
    <t>Timshina Remittance And General Suppliers - Lasune</t>
  </si>
  <si>
    <t>Tinau Mission Development Bank Limited</t>
  </si>
  <si>
    <t>Tinau Mission Development Bank Limited - Amarapuri</t>
  </si>
  <si>
    <t>Tinau Mission Development Bank Limited - Bansgadi</t>
  </si>
  <si>
    <t>Tinau Mission Development Bank Limited - Belbas</t>
  </si>
  <si>
    <t>Tinau Mission Development Bank Limited - Bhairahawa</t>
  </si>
  <si>
    <t>Tinau Mission Development Bank Limited - Bhaluhi</t>
  </si>
  <si>
    <t>Tinau Mission Development Bank Limited - Bhumahi</t>
  </si>
  <si>
    <t>Tinau Mission Development Bank Limited - Bodgaun</t>
  </si>
  <si>
    <t>Tinau Mission Development Bank Limited - Buddhachowk</t>
  </si>
  <si>
    <t>Tinau Mission Development Bank Limited - Chapiya</t>
  </si>
  <si>
    <t>Tinau Mission Development Bank Limited - Devinagar</t>
  </si>
  <si>
    <t>Tinau Mission Development Bank Limited - Driver Tole</t>
  </si>
  <si>
    <t>Tinau Mission Development Bank Limited - Durgamandir Line</t>
  </si>
  <si>
    <t>Tinau Mission Development Bank Limited - Gopigunj</t>
  </si>
  <si>
    <t>Tinau Mission Development Bank Limited - Hospital Line</t>
  </si>
  <si>
    <t>Tinau Mission Development Bank Limited - Imiliya</t>
  </si>
  <si>
    <t>Tinau Mission Development Bank Limited - Jimirebhar</t>
  </si>
  <si>
    <t>Tinau Mission Development Bank Limited - Jyamire</t>
  </si>
  <si>
    <t>Tinau Mission Development Bank Limited - Kanchhibazar</t>
  </si>
  <si>
    <t>Tinau Mission Development Bank Limited - Kolhuwa</t>
  </si>
  <si>
    <t>Tinau Mission Development Bank Limited - Kopawa</t>
  </si>
  <si>
    <t>Tinau Mission Development Bank Limited - Kotihawa</t>
  </si>
  <si>
    <t>Tinau Mission Development Bank Limited - Maheshpur</t>
  </si>
  <si>
    <t>Tinau Mission Development Bank Limited - Mangalapur</t>
  </si>
  <si>
    <t>Tinau Mission Development Bank Limited - Mangalpur</t>
  </si>
  <si>
    <t>Tinau Mission Development Bank Limited - Murgeya</t>
  </si>
  <si>
    <t>Tinau Mission Development Bank Limited - Narayanghat</t>
  </si>
  <si>
    <t>Tinau Mission Development Bank Limited - Odari</t>
  </si>
  <si>
    <t>Tinau Mission Development Bank Limited - Palpa Road(Ho)</t>
  </si>
  <si>
    <t>Tinau Mission Development Bank Limited - Parasi</t>
  </si>
  <si>
    <t>Tinau Mission Development Bank Limited - Pipara</t>
  </si>
  <si>
    <t>Tinau Mission Development Bank Limited - Ramapur</t>
  </si>
  <si>
    <t>Tinau Mission Development Bank Limited - Semara</t>
  </si>
  <si>
    <t>Tinau Mission Development Bank Limited - Shittalnagar</t>
  </si>
  <si>
    <t>Tinau Mission Development Bank Limited - Shivapur</t>
  </si>
  <si>
    <t>Tinau Mission Development Bank Limited - Sunawal</t>
  </si>
  <si>
    <t>Tinau Mission Development Bank Limited - Tamnagar</t>
  </si>
  <si>
    <t>Tinau Mission Development Bank Limited - Tansen</t>
  </si>
  <si>
    <t>Tinau Mission Development Bank Limited - Taulihawa</t>
  </si>
  <si>
    <t>Tinau Mission Development Bank Limited - Yogikuti</t>
  </si>
  <si>
    <t>Tirtha Saving And Credit Cooperative Ltd. - Chabahil</t>
  </si>
  <si>
    <t>Today Pokhara Pvt. Ltd. - Pokhara</t>
  </si>
  <si>
    <t>Tokha Aviyan Saving And Credit Co-Operative Ltd - Tokha</t>
  </si>
  <si>
    <t>Tokha Friendship Multipurpose Cooperative Ltd - Tokha</t>
  </si>
  <si>
    <t>Tourism Development Saving And Credit Co-Operative Ltd - Thamel</t>
  </si>
  <si>
    <t>Travel Mart Nepal Pvt Ltd - Kamaladi</t>
  </si>
  <si>
    <t>Travellers Money Express - Thamel</t>
  </si>
  <si>
    <t>Tribeni Money Transfer - Jajarkot</t>
  </si>
  <si>
    <t>Tribeni Money Transfer Sewa - Sindhupalchowk</t>
  </si>
  <si>
    <t>Tribeni Stationary Store And Money Transfer</t>
  </si>
  <si>
    <t>Tribhigana Sub Remittance And Investment Pvt Ltd.</t>
  </si>
  <si>
    <t>Tribhuwantar Bahumukhi Cooperative Ltd - Nawalparasi</t>
  </si>
  <si>
    <t>Trigajureshwor Multipurpose Cooperative Ltd. - Balambu</t>
  </si>
  <si>
    <t>Trilaxmi Saving And Credit Co. Soc. Ltd - Syanja</t>
  </si>
  <si>
    <t>Tripura Sab Money Transfer - Galkopakha</t>
  </si>
  <si>
    <t>Trishakti Bahuudheshiya Sahakari Sanstha Limited - Birtamod</t>
  </si>
  <si>
    <t>Trishna Shree Sharma Money Transfer - Kakarvitta</t>
  </si>
  <si>
    <t>Trishuli Bachat Tatha Rin Sahakari Sanstha Ltd - Trishuli</t>
  </si>
  <si>
    <t>Trishuli Money Transfer - Bidur</t>
  </si>
  <si>
    <t>Triveni Bachat Tatha Rin Sahakari Sanstha Ltd - Jajarkot</t>
  </si>
  <si>
    <t>Triveni Saving And Credit And Cooperative Limited - Burtibang</t>
  </si>
  <si>
    <t>Triyog Sub Money Transfer - Kapan</t>
  </si>
  <si>
    <t>Triyog Sub-Money Transfer - Mandikhatar</t>
  </si>
  <si>
    <t>Triyuga Sahakari Sanstha Limited</t>
  </si>
  <si>
    <t>Tulasha Money Transfer - Bhojpur</t>
  </si>
  <si>
    <t>Tulsibhanjyang Sana Kisan Krishi Sahakari Sanstha Ltd - Syangja</t>
  </si>
  <si>
    <t>Tupek Agriculture Cooperative Ltd - Chunikhel(Ho)</t>
  </si>
  <si>
    <t>Tupek Agriculture Cooperative Ltd - Sundarbasti</t>
  </si>
  <si>
    <t>Two Brothers Sub-Money Express (P) Ltd - Diktel</t>
  </si>
  <si>
    <t>Two Sister Enterprises - Madhyapur</t>
  </si>
  <si>
    <t>Tyangla Express Pvt Ltd - Kirtipur</t>
  </si>
  <si>
    <t>U-Cash Sub Money Transfer Pvt Ltd</t>
  </si>
  <si>
    <t>U.K Sub Money Transfer - Sangachowk</t>
  </si>
  <si>
    <t>Uddham Bikash Saving And Credit Cooperative Limited - Damak</t>
  </si>
  <si>
    <t>Uddhamshil Bachat Tatha Rin Sahakari Sanstha Ltd - Dharan</t>
  </si>
  <si>
    <t>Udgam Saving And Credit Cooperatiove Society Ltd - Itahari</t>
  </si>
  <si>
    <t>Udhyami Investment Company Pvt Ltd - Gaushala</t>
  </si>
  <si>
    <t>Udip Traders And Suppliers</t>
  </si>
  <si>
    <t>Ugra Tara Trade Concern</t>
  </si>
  <si>
    <t>Uma Holiday Travels And Tours Pvl Ltd</t>
  </si>
  <si>
    <t>Uma Maheshwor Enterprises Pvt Ltd - Kirtipur</t>
  </si>
  <si>
    <t>Umanga Saving And Credit Cooperative Ltd - Kapan</t>
  </si>
  <si>
    <t>Unified Travel And Money Transfer Private Limited - Kathmandu</t>
  </si>
  <si>
    <t>Union Saving And Credit Cooperative Ltd. - Biratnagar</t>
  </si>
  <si>
    <t>Unique Money Changer - Chaubise</t>
  </si>
  <si>
    <t>Unique Money Transfer - Baglung</t>
  </si>
  <si>
    <t>Unique Nepal Laghubitta Bittiya Sanstha Ltd - Kohalpur</t>
  </si>
  <si>
    <t>Unique Saving And Credit Cooperative Ltd - Dhanusa</t>
  </si>
  <si>
    <t>Unique Saving And Credit Cooperative Ltd - Arthunge</t>
  </si>
  <si>
    <t>Unique Saving And Credit Cooperative Ltd - Ratnanagar</t>
  </si>
  <si>
    <t>Unique Saving And Credit Cooperative Society Ltd - Damak</t>
  </si>
  <si>
    <t>Unique Traders - Rautahat</t>
  </si>
  <si>
    <t>Unique Travels And Tours - Dharan</t>
  </si>
  <si>
    <t>Unit Money Transfer - Karauta</t>
  </si>
  <si>
    <t>United Finance Limited</t>
  </si>
  <si>
    <t>United Finance Limited - Biratnagar</t>
  </si>
  <si>
    <t>United Finance Limited - Birgunj</t>
  </si>
  <si>
    <t>United Finance Limited - Birtamod</t>
  </si>
  <si>
    <t>United Finance Limited - Butwal</t>
  </si>
  <si>
    <t>United Finance Limited - Damak</t>
  </si>
  <si>
    <t>United Finance Limited - Dang</t>
  </si>
  <si>
    <t>United Finance Limited - Dharmapath</t>
  </si>
  <si>
    <t>United Finance Limited - Durbarmarg</t>
  </si>
  <si>
    <t>United Finance Limited - Illam</t>
  </si>
  <si>
    <t>United Finance Limited - Kalimati</t>
  </si>
  <si>
    <t>United Finance Limited - Narayanghat</t>
  </si>
  <si>
    <t>United Finance Limited - Nepalgunj</t>
  </si>
  <si>
    <t>United Finance Limited - Pokhara</t>
  </si>
  <si>
    <t>United Finance Limited - Surkhet</t>
  </si>
  <si>
    <t>United Finance Limited - Thimi</t>
  </si>
  <si>
    <t>United Friendship Saccos</t>
  </si>
  <si>
    <t>United Friendship Saccos - Gaurav</t>
  </si>
  <si>
    <t>United Friendship Saccos - Jiribazar(Ho)</t>
  </si>
  <si>
    <t>United Friendship Saccos - Jirikhimti</t>
  </si>
  <si>
    <t>United Friendship Saccos - Melmilap</t>
  </si>
  <si>
    <t>United Friendship Saccos - Suiree</t>
  </si>
  <si>
    <t>United Friendship Saccos - Thosee</t>
  </si>
  <si>
    <t>United Multipurpose Co-Operative Ltd</t>
  </si>
  <si>
    <t>United Multipurpose Co-Operative Ltd - Dhapakhel</t>
  </si>
  <si>
    <t>United Multipurpose Co-Operative Ltd - Jawalakhel Ho</t>
  </si>
  <si>
    <t>United Solution - Rupandehi</t>
  </si>
  <si>
    <t>Universal Bahuuddesiya Sahakari Sanstha Ltd - Satdobato</t>
  </si>
  <si>
    <t>Universal Enterprises And Money Transfer - Nuwakot</t>
  </si>
  <si>
    <t>Unnati Agriculture Cooperative Ltd. - Shuklagandaki</t>
  </si>
  <si>
    <t>Unnati Money Transfer - Nakkhu Dobato</t>
  </si>
  <si>
    <t>Unnati Saving And Credit Co-Operative Ltd. - Pokhara</t>
  </si>
  <si>
    <t>Upahar Money Transfer - Salyan</t>
  </si>
  <si>
    <t>Upakar Bachat Tatha Rin Sahakari Sanstha Ltd - Thimi</t>
  </si>
  <si>
    <t>Upakar Bahuuddeshiya Sahakari Sanstha Ltd - Achham</t>
  </si>
  <si>
    <t>Upakar Money Transfer Pvt. Ltd.</t>
  </si>
  <si>
    <t>Upakar Saving And Cooperative Society - Bayatari</t>
  </si>
  <si>
    <t>Upakar Saving And Cooperative Society - Damachour</t>
  </si>
  <si>
    <t>Upakar Saving And Cooperative Society - Mirmi</t>
  </si>
  <si>
    <t>Upakar Saving And Cooperative Society - Walling Ho</t>
  </si>
  <si>
    <t>Upakar Saving And Credit Co-Operative Ltd - Jamune</t>
  </si>
  <si>
    <t>Upakar Saving And Credit Cooperative Limited</t>
  </si>
  <si>
    <t>Upama Money Transfer - Khajura</t>
  </si>
  <si>
    <t>Upayogi Bachat Tatha Rin Sahakari Sanstha Ltd - Hetauda</t>
  </si>
  <si>
    <t>Upayogi Saving And Credit Co-Operative Ltd - Sindhupalchowk</t>
  </si>
  <si>
    <t>Upayogi Saving And Credit Co-Operative Ltd - Tikathali</t>
  </si>
  <si>
    <t>Urhari Money Transfer - Tulsipur</t>
  </si>
  <si>
    <t>Utkrista Krishi Sahakari Sanstha Ltd - Goldhapa</t>
  </si>
  <si>
    <t>Utsarga Saving And Credit Co-Operative Ltd Branch</t>
  </si>
  <si>
    <t>Utsav Traders</t>
  </si>
  <si>
    <t>Utshav Money Transfer - Charali</t>
  </si>
  <si>
    <t>Uttam Sub Remit - Tutepani</t>
  </si>
  <si>
    <t>Uttar Bihni Bahuudesya Sahakari Sanstha Ltd - Gokarneshwor</t>
  </si>
  <si>
    <t>Uttarganga Money Transfer</t>
  </si>
  <si>
    <t>Uttarganga Multipurpose Cooperative Ltd. - Lalitpur</t>
  </si>
  <si>
    <t>Vargaw Saving And Credit Co-Operative Ltd - Samakhusi</t>
  </si>
  <si>
    <t>Vee Exmi Multipurpose Cooperative Ltd - Lalitpur</t>
  </si>
  <si>
    <t>Victory Saving And Credit Cooperative Ltd - Tahachal</t>
  </si>
  <si>
    <t>Vijaya Laghubitta Bittiya Sanstha Ltd</t>
  </si>
  <si>
    <t>Vijaya Laghubitta Bittiya Sanstha Ltd - Baglung</t>
  </si>
  <si>
    <t>Vijaya Laghubitta Bittiya Sanstha Ltd - Beni, Nerwoad</t>
  </si>
  <si>
    <t>Vijaya Laghubitta Bittiya Sanstha Ltd - Kushma</t>
  </si>
  <si>
    <t>Vijaya Laghubitta Bittiya Sanstha Ltd - Lamjung</t>
  </si>
  <si>
    <t>Vijaya Laghubitta Bittiya Sanstha Ltd - Rajhar</t>
  </si>
  <si>
    <t>Vikas Enterprises - Gaddachauki</t>
  </si>
  <si>
    <t>Village Link Enterprises Pvt Ltd - Barrachaur</t>
  </si>
  <si>
    <t>Vinesh Money Transfer And Book House - Jhapa</t>
  </si>
  <si>
    <t>Vintuna Bahuudesiya Sahakari Sanstha Ltd. - Sunakothi</t>
  </si>
  <si>
    <t>Vision Mart Pvt Ltd - Tinkune</t>
  </si>
  <si>
    <t>Viswas Enterprises - Nepalgunj</t>
  </si>
  <si>
    <t>Vivekshil Saving And Credit Cooperative Society Ltd - Butwal</t>
  </si>
  <si>
    <t>Vrecuti Saving And Credit Co-Operative Society Ltd - Amalachaur</t>
  </si>
  <si>
    <t>Vyas Bachat Tatha Rin Sahakari Sanstha Ltd. - Tanahu</t>
  </si>
  <si>
    <t>Vyas Money Express - Tanahu</t>
  </si>
  <si>
    <t>Vyas Services Pvt Ltd - Chhetrapati</t>
  </si>
  <si>
    <t>Vyasbhumi Upavokta Co-Operative Ltd.- Tokha</t>
  </si>
  <si>
    <t>Vyccu Saving And Credit Co-Operative Ltd.</t>
  </si>
  <si>
    <t>Vyccu Saving And Credit Co-Operative Ltd. - Amarapuri</t>
  </si>
  <si>
    <t>Vyccu Saving And Credit Co-Operative Ltd. - Bhaisakhori</t>
  </si>
  <si>
    <t>Vyccu Saving And Credit Co-Operative Ltd. - Chormara</t>
  </si>
  <si>
    <t>Vyccu Saving And Credit Co-Operative Ltd. - Gaidakot</t>
  </si>
  <si>
    <t>Vyccu Saving And Credit Co-Operative Ltd. - Harkapur</t>
  </si>
  <si>
    <t>Vyccu Saving And Credit Co-Operative Ltd. - Himkaran</t>
  </si>
  <si>
    <t>Vyccu Saving And Credit Co-Operative Ltd. - Kali Gandaki Service Center</t>
  </si>
  <si>
    <t>Vyccu Saving And Credit Co-Operative Ltd. - Kawasoti</t>
  </si>
  <si>
    <t>Vyccu Saving And Credit Co-Operative Ltd. - Melmilap</t>
  </si>
  <si>
    <t>Vyccu Saving And Credit Co-Operative Ltd. - Nawalumbini</t>
  </si>
  <si>
    <t>Vyccu Saving And Credit Co-Operative Ltd. - Rajahar Service Center</t>
  </si>
  <si>
    <t>Vyccu Saving And Credit Co-Operative Ltd. - Shree Ganesh Service Center</t>
  </si>
  <si>
    <t>Waling Money Transfer</t>
  </si>
  <si>
    <t>Wanted Saving And Credit Co-Operative Ltd. - Makalbari</t>
  </si>
  <si>
    <t>Wave Money Transfer - Biratnagar</t>
  </si>
  <si>
    <t>We Serve Polyclinic Pvt Ltd - Tarkeshwor</t>
  </si>
  <si>
    <t>White Mountain Travel Agency Of Nepal Private Limited - Tokha</t>
  </si>
  <si>
    <t>Wonderful Bahuudesiya Sahakari Sanstha Ltd - Sunakothi Lalitpur</t>
  </si>
  <si>
    <t>Woodland Home Solution Money Transfer - Nagarjun</t>
  </si>
  <si>
    <t>World Link Money Transfer - Lekhnath</t>
  </si>
  <si>
    <t>World Links Money Transfer And Ticket - Butwal</t>
  </si>
  <si>
    <t>World Travels And Investment Pvt Ltd - Sifal</t>
  </si>
  <si>
    <t>World Wide Money Transfer - Rolpa</t>
  </si>
  <si>
    <t>Yadav Money And Trade Center - Bara</t>
  </si>
  <si>
    <t>Yalambar Bachat Tatha Rina Sahakari Sanstha Ltd - Bhojpur</t>
  </si>
  <si>
    <t>Yalung Saving And Credit Cooperative Ltd. - Ramhiti</t>
  </si>
  <si>
    <t>Yangrima Saving And Credit Co-Operative Ltd - Narayantar</t>
  </si>
  <si>
    <t>Yangtaru Money Transfer - Phidim</t>
  </si>
  <si>
    <t>Yasika Stores And Money Transfer - Kumarkhod</t>
  </si>
  <si>
    <t>Yasok Money Transfer - Panchthar</t>
  </si>
  <si>
    <t>Yatra Saving And Credit Co-Operative Ltd - Jadibuti</t>
  </si>
  <si>
    <t>Yatri Paryatan Sahakari Sanstha Ltd - Dhulikhel</t>
  </si>
  <si>
    <t>Yes Bachat Tatha Rin Sahakari Sansthaa Ltd - Arughat</t>
  </si>
  <si>
    <t>Yes Enterprises - Itahara</t>
  </si>
  <si>
    <t>Yes Remit - Kalaiya</t>
  </si>
  <si>
    <t>Yes Sub Money Transfer - Sankhamul</t>
  </si>
  <si>
    <t>Yeti Bachat Tatha Rin Sahakari Sanstha Ltd - Balkumari</t>
  </si>
  <si>
    <t>Yeti Money Express - Transport Line</t>
  </si>
  <si>
    <t>Yog Investment And Multipurpose Co Company Pvt Ltd - Patandhoka</t>
  </si>
  <si>
    <t>Yojana Bachat Tatha Rin Sahakari Sanstha Ltd - Gajedi</t>
  </si>
  <si>
    <t>Yojana Saving And Credit Cooperative Ltd - Dharan</t>
  </si>
  <si>
    <t>Yonghang Electronics Pasal - Amarpur</t>
  </si>
  <si>
    <t>Yonjan Sunchandi Pasal - Amardaha</t>
  </si>
  <si>
    <t>Young Farmer Multipurpse Co-Operative Ltd - Satungal</t>
  </si>
  <si>
    <t>Youth Vision Saving And Credit Co-Operative Ltd - Magapouwa</t>
  </si>
  <si>
    <t>Yuba Bikas Multipurpose Co-Operative Ltd - Newroad(Pako)</t>
  </si>
  <si>
    <t>Yuba Maitriya Saving And Credit Cooperative Ltd - Kageshwori</t>
  </si>
  <si>
    <t>Yuba Swarojgar Agriculture Co-Operative Limited - Chakchaki</t>
  </si>
  <si>
    <t>Yuba Tara International</t>
  </si>
  <si>
    <t>Yuwa Samaj Bachat Tatha Rin Sahakari Sanstha Ltd - Mahottari</t>
  </si>
  <si>
    <t>Zorbaram Money Express - Old Baneshwor</t>
  </si>
  <si>
    <t>S.no.</t>
  </si>
  <si>
    <t>Aadanchuli Branch</t>
  </si>
  <si>
    <t>Aadanchuli Rural Municipality, Ward No-3, Fadera Gaun, Humla</t>
  </si>
  <si>
    <t>Achham Branch</t>
  </si>
  <si>
    <t>Mangalsen Municipality -5, Mangalsen Bazar Achham</t>
  </si>
  <si>
    <t>Ajaymeru Rural Municipality 3,  Bhadrapur, Dadeldhura district</t>
  </si>
  <si>
    <t>Amarsingh Chowk Branch</t>
  </si>
  <si>
    <t>Uttam Chowk-10, Kaski</t>
  </si>
  <si>
    <t>Sandhikharka, Arghakhanchi</t>
  </si>
  <si>
    <t>Godawari Municipality -02 ,Attariya,Kailali</t>
  </si>
  <si>
    <t>B.P Chowk, Butwal Branch</t>
  </si>
  <si>
    <t>B.P Chowk (Satyawati Complex), Butwal</t>
  </si>
  <si>
    <t>Loktantrik Chowk, Baglung</t>
  </si>
  <si>
    <t>Baireni branch</t>
  </si>
  <si>
    <t>Baireni VDC-9, Dhading</t>
  </si>
  <si>
    <t>Gothalapani, Baitadi</t>
  </si>
  <si>
    <t>Baliya Branch</t>
  </si>
  <si>
    <t>Baliya Branch, Kailali</t>
  </si>
  <si>
    <t>Bandipur Branch</t>
  </si>
  <si>
    <t>Bandipur,Tanahun</t>
  </si>
  <si>
    <t>Chadanichowk 08, Banepa, Kavre</t>
  </si>
  <si>
    <t>Bangain Branch</t>
  </si>
  <si>
    <t>Banganga-07 Bangain Kapilvastu</t>
  </si>
  <si>
    <t>Bardaghat Branch</t>
  </si>
  <si>
    <t>Bardaghat-4 Nawalparasi</t>
  </si>
  <si>
    <t>Bardibas-01,Mahottari</t>
  </si>
  <si>
    <t>Bus Park, Barhabise Bazar,Ramche VDC</t>
  </si>
  <si>
    <t>Battar Branch</t>
  </si>
  <si>
    <t>Battar-04, Bidur, Nuwakot</t>
  </si>
  <si>
    <t>Belchowk, Chitwan</t>
  </si>
  <si>
    <t>Birgunj Metropolitan city -31, Milan Chowk, Parsa</t>
  </si>
  <si>
    <t>New Road, Beni, Myagdi</t>
  </si>
  <si>
    <t>Besisahar -11, Lamjung</t>
  </si>
  <si>
    <t>Bethanchowk,Kavrepalanchok</t>
  </si>
  <si>
    <t>Narayansthan, Ward -08, Bhairahawa, Rupandehi</t>
  </si>
  <si>
    <t>Bhairahawa II Branch</t>
  </si>
  <si>
    <t>Barmailtole Chowk, Siddharthanagar Nagarpalika- 05, Bhairahawa</t>
  </si>
  <si>
    <t>Bhairahawa SEZ Branch</t>
  </si>
  <si>
    <t>Rohini Gaupalika -01,Rupandehi</t>
  </si>
  <si>
    <t>Bhakundebesi Branch</t>
  </si>
  <si>
    <t>Namobuddha Municipality-7, Kavrepalanchowk</t>
  </si>
  <si>
    <t>Bhalwari Branch</t>
  </si>
  <si>
    <t>Tilottama-07, Bhalwari</t>
  </si>
  <si>
    <t>Bhandara Bazar Branch</t>
  </si>
  <si>
    <t>Rapti-05, Bhandara Bazar, Chitwan</t>
  </si>
  <si>
    <t>Bharatpur Branch</t>
  </si>
  <si>
    <t>Paras Bus Park-10, Bharatpur, Chitwan</t>
  </si>
  <si>
    <t>Bhojpur,Nepal</t>
  </si>
  <si>
    <t>Bhorletar-8, Buspark, Lamjung</t>
  </si>
  <si>
    <t>Seudibar, Sundarbazar Municipality 09, Lamjung</t>
  </si>
  <si>
    <t>Bhotkhola Rural Municipality-3,HatiyaBazar</t>
  </si>
  <si>
    <t>Bhumahi, Nawalparasi</t>
  </si>
  <si>
    <t>Bhurigaun Branch</t>
  </si>
  <si>
    <t>Bhurigaun,Bardiya</t>
  </si>
  <si>
    <t>Bijuwar Branch</t>
  </si>
  <si>
    <t>Bijuwar,Pyuthan</t>
  </si>
  <si>
    <t>Sundar Haraicha10,Morang,Nepal</t>
  </si>
  <si>
    <t>Hanumandas Road-07, Biratnagar, Morang</t>
  </si>
  <si>
    <t>Biratnagar Traffic Chowk Branch</t>
  </si>
  <si>
    <t>Traffic Chowk, Biratnagar</t>
  </si>
  <si>
    <t>Birgunj Branch</t>
  </si>
  <si>
    <t>Adarshanagar Birgunj - 13, Parsa</t>
  </si>
  <si>
    <t>Birgunj II Branch</t>
  </si>
  <si>
    <t>Ghadiarwa Pokhari, Birgunj, Parsa</t>
  </si>
  <si>
    <t>Sanisare Road, Birtamod, Jhapa</t>
  </si>
  <si>
    <t>Bogtan Rural Municipality-07, Chawara Chautara, Doti</t>
  </si>
  <si>
    <t>Budhibazar Branch</t>
  </si>
  <si>
    <t>Pokhara-26, Budhibazar</t>
  </si>
  <si>
    <t>Bungdikali Branch</t>
  </si>
  <si>
    <t>Baudikali-2, Nawalpur</t>
  </si>
  <si>
    <t>Dhorpatan Muncipality-01, Chienma road Burtibang</t>
  </si>
  <si>
    <t>Butwal Hospital Line Branch</t>
  </si>
  <si>
    <t>Butwal - 6, Hospital Line Puspalal Park</t>
  </si>
  <si>
    <t>Butwal Milan Chowk Branch</t>
  </si>
  <si>
    <t>Rajmarg Chauraha(Milan Chowk), Butwal</t>
  </si>
  <si>
    <t>Butwal Milanchowk M2 Branch</t>
  </si>
  <si>
    <t>Milan chowk Gyawali Path</t>
  </si>
  <si>
    <t>Ramailopath, Chainpur, Sankhuwasabha</t>
  </si>
  <si>
    <t>Chandrapur Branch</t>
  </si>
  <si>
    <t>Chandrauta Branch</t>
  </si>
  <si>
    <t>Chankheli Branch</t>
  </si>
  <si>
    <t>Chankheli Rural Municipality-4,Piplang Humla</t>
  </si>
  <si>
    <t>Charali Chowk, Duwagadhi, Jhapa</t>
  </si>
  <si>
    <t>Charikot Branch</t>
  </si>
  <si>
    <t>Bhimeshwor – 6, Charikot, Dolakha</t>
  </si>
  <si>
    <t>Chautara Branch</t>
  </si>
  <si>
    <t>Chautara,Sangachowkgadhi Sindhupalchok 05</t>
  </si>
  <si>
    <t>Chhahara Branch</t>
  </si>
  <si>
    <t>Rainadevi Chhahara-4, Chhahara</t>
  </si>
  <si>
    <t>Chhedagad Branch</t>
  </si>
  <si>
    <t>Chhedagad Municipality-5 Thalah Bazar, Jajarkot</t>
  </si>
  <si>
    <t>Dadeldhura Branch Bagbazar, Dadeldhura-5</t>
  </si>
  <si>
    <t>Narayan Municipality-01, Devkota Chowk, Dailekh Bazar, Dailekh</t>
  </si>
  <si>
    <t>Dakneshwori branch</t>
  </si>
  <si>
    <t>Dakneshwori Municipality 5,  Pato, Saptari</t>
  </si>
  <si>
    <t>Daldale Branch</t>
  </si>
  <si>
    <t>Daldale, Nawalparasi</t>
  </si>
  <si>
    <t>Mangal Deep Marga, Damak, Jhapa</t>
  </si>
  <si>
    <t>Vyas Municipaliy, Damauli</t>
  </si>
  <si>
    <t>Dangihat Branch</t>
  </si>
  <si>
    <t>Belbari Morang 11</t>
  </si>
  <si>
    <t>Darchula Branch</t>
  </si>
  <si>
    <t>Khalanga-04, Darchula</t>
  </si>
  <si>
    <t>Devinagar Branch</t>
  </si>
  <si>
    <t>Butwal- 11,Devinagar, Rupandehi</t>
  </si>
  <si>
    <t>Dhangadhi Branch</t>
  </si>
  <si>
    <t>Chauraha, Main Road, Dhangadhi-2</t>
  </si>
  <si>
    <t>Pakhrin plaza, Dharan 09 Putaliline, Dharan</t>
  </si>
  <si>
    <t>Mechinagar Nagarpalika-1, Dhulabari Bazar, Jhapa</t>
  </si>
  <si>
    <t>Dhunche Branch</t>
  </si>
  <si>
    <t>Dhunche, Rasuwa</t>
  </si>
  <si>
    <t>Dogada kedar Branch</t>
  </si>
  <si>
    <t>Dogadakedar,Baitadi</t>
  </si>
  <si>
    <t>Doramba Branch</t>
  </si>
  <si>
    <t>Doramba-03, Ramechhap</t>
  </si>
  <si>
    <t>Dordi Branch</t>
  </si>
  <si>
    <t>Dordi -4, Lamjung serabazar</t>
  </si>
  <si>
    <t>Duikholi Branch</t>
  </si>
  <si>
    <t>Paribartan Rural Municipality, 05 Putalachaur</t>
  </si>
  <si>
    <t>Dumkibas Branch</t>
  </si>
  <si>
    <t>Dumkibas Bazar,Nawalparasi</t>
  </si>
  <si>
    <t>Dumre,Tanahun</t>
  </si>
  <si>
    <t>Fatuwa Branch</t>
  </si>
  <si>
    <t>Fatuwa Bijaypur Municipality 8, Bijaypur , Rautahat</t>
  </si>
  <si>
    <t>Feta Bazar-3 (Bara)</t>
  </si>
  <si>
    <t>Bijaya Chowk, Gaidakot Municipality,</t>
  </si>
  <si>
    <t>Gaighat Branch</t>
  </si>
  <si>
    <t>Triyuga-11,Shantimarga Gaighat Udayapur</t>
  </si>
  <si>
    <t>Galkot Municipality-03, Hatiya, Baglung</t>
  </si>
  <si>
    <t>Gulmi Darbar Gaupalika, Gulmi</t>
  </si>
  <si>
    <t>Gaur Branch</t>
  </si>
  <si>
    <t>Nagarpalika road, Gaur</t>
  </si>
  <si>
    <t>Geetanagar Branch</t>
  </si>
  <si>
    <t>Bharatpur -06, Geetanagar, Chitwan</t>
  </si>
  <si>
    <t>Gokuleshwor Branch</t>
  </si>
  <si>
    <t>Gokuleshwar Village Development Committee</t>
  </si>
  <si>
    <t>Gorkha Municipality-06 Shakti Chwok,Gorkha</t>
  </si>
  <si>
    <t>Gulariya Branch</t>
  </si>
  <si>
    <t>Gulariya-06, Bardiya</t>
  </si>
  <si>
    <t>Gurbhakot Branch</t>
  </si>
  <si>
    <t>Pabitra Bazar,Surkhet</t>
  </si>
  <si>
    <t>Hariwon Branch</t>
  </si>
  <si>
    <t>Krishnamandir Chowk, Hariwon Municipality 11</t>
  </si>
  <si>
    <t>Kantirajpath Hetauda-2, Makwanpur</t>
  </si>
  <si>
    <t>Dhankuta Municipality-1, Hile, Dhankuta</t>
  </si>
  <si>
    <t>Holeri Branch</t>
  </si>
  <si>
    <t>Holeri,Rolpa</t>
  </si>
  <si>
    <t>Ilam Branch</t>
  </si>
  <si>
    <t>Nikunjapath Ilam 07</t>
  </si>
  <si>
    <t>Inaruwa Branch</t>
  </si>
  <si>
    <t>Shanti Chowk, Inaruwa 1</t>
  </si>
  <si>
    <t>Fulbari Bazar, Itahari</t>
  </si>
  <si>
    <t>Jeetpur Branch</t>
  </si>
  <si>
    <t>Jeetpur, Simara-07</t>
  </si>
  <si>
    <t>Jeetpur Branch(Kapilbastu)</t>
  </si>
  <si>
    <t>Jeetpur, Kapilbastu</t>
  </si>
  <si>
    <t>Jirikhimti Branch</t>
  </si>
  <si>
    <t>Myanglung-6, Jirikhimti, Terhathum</t>
  </si>
  <si>
    <t>Kalikasthan Branch</t>
  </si>
  <si>
    <t>Kalika Rural Municipality, Rasuwa 02</t>
  </si>
  <si>
    <t>Khadachakra Municipality-01 Manma Bazzar Kalikot</t>
  </si>
  <si>
    <t>Kawasoti, Nawalparasi</t>
  </si>
  <si>
    <t>Kerwani Branch</t>
  </si>
  <si>
    <t>Kerwani,Rupandehi</t>
  </si>
  <si>
    <t>Khadichaur Branch</t>
  </si>
  <si>
    <t>Mankha-06, Khadichaur, Sindhupalchowk</t>
  </si>
  <si>
    <t>Khaireni Branch</t>
  </si>
  <si>
    <t>Devdaha Municipality ward no,05, Khaireni, Rupandehi</t>
  </si>
  <si>
    <t>Kholesimal, Chitwan</t>
  </si>
  <si>
    <t>Khotang, Diktel</t>
  </si>
  <si>
    <t>Kohalpur Municipality Ward No. 11, Kohalpur, Banke</t>
  </si>
  <si>
    <t>Krishnanagar Branch</t>
  </si>
  <si>
    <t>Krishnanagar,Kapilvastu</t>
  </si>
  <si>
    <t>Kuntabeshi Branch</t>
  </si>
  <si>
    <t>Mandandeupur Municipality 07, Kuntabeshi, Kavre</t>
  </si>
  <si>
    <t>Lamsal Complex, Darechowk VDC,3 Chitwan</t>
  </si>
  <si>
    <t>Kushma Branch</t>
  </si>
  <si>
    <t>Dhaneshwor Chowk, Kushma Bazar, Parbat</t>
  </si>
  <si>
    <t>Kushmisera Branch</t>
  </si>
  <si>
    <t>Kushmisera,Baglung</t>
  </si>
  <si>
    <t>Main Road, Lahan</t>
  </si>
  <si>
    <t>Lakeside Pokhara Branch</t>
  </si>
  <si>
    <t>Pokhara Lekhnath Metropolitan City-6, Lakeside Pokhara, Kaski</t>
  </si>
  <si>
    <t>Lalbandi-01, Sarlahi</t>
  </si>
  <si>
    <t>Lamki chuha-1, kailali</t>
  </si>
  <si>
    <t>Lekhnath Branch</t>
  </si>
  <si>
    <t>Bhandardik, Lekhnath</t>
  </si>
  <si>
    <t>Rolpa Municipality 04 Libang</t>
  </si>
  <si>
    <t>Lumbini Branch</t>
  </si>
  <si>
    <t>Lumbini,Rupandehi</t>
  </si>
  <si>
    <t>Madi Branch</t>
  </si>
  <si>
    <t>Madi Munivipality Ward No 3,Basantapur,Chitwan</t>
  </si>
  <si>
    <t>Maharajgunj Kapilvastu Branch</t>
  </si>
  <si>
    <t>Maharajgunj 1, Kapilvastu</t>
  </si>
  <si>
    <t>Chandrakot 08 Gulmi</t>
  </si>
  <si>
    <t>Manakamana, Gorkha</t>
  </si>
  <si>
    <t>Devkota Chowk-01, Manthali, Ramechhap</t>
  </si>
  <si>
    <t>Mirchaiya Branch</t>
  </si>
  <si>
    <t>Ramnagar, Mirchaiya, Siraha</t>
  </si>
  <si>
    <t>Mithilabihari Municipality 7, Tarapatti Dhanusha district</t>
  </si>
  <si>
    <t>Motipur Branch</t>
  </si>
  <si>
    <t>Butwal Sub-Metropolitan City -19,Motipur Rupandehi</t>
  </si>
  <si>
    <t>Murgiya Branch</t>
  </si>
  <si>
    <t>Murgiya Branch, Rupandehi</t>
  </si>
  <si>
    <t>Narayangarh Branch</t>
  </si>
  <si>
    <t>Bharatpur-03,Chitwan</t>
  </si>
  <si>
    <t>Narayangarh III Branch</t>
  </si>
  <si>
    <t>Sahid chowk Narayangarh</t>
  </si>
  <si>
    <t>Naugad Branch</t>
  </si>
  <si>
    <t>Naugad Rural municipality -05,Hoparigad Darchula</t>
  </si>
  <si>
    <t>Naukunda Branch</t>
  </si>
  <si>
    <t>Naukunda-03, saramthali, Rasuwa</t>
  </si>
  <si>
    <t>Nawalpur Branch</t>
  </si>
  <si>
    <t>Nawalpur, Sarlahi</t>
  </si>
  <si>
    <t>Naya Mill Branch</t>
  </si>
  <si>
    <t>Tilottama-05, Naya Mill</t>
  </si>
  <si>
    <t>Nepalgunj Branch</t>
  </si>
  <si>
    <t>Nepalgunj-2, Dhamboji</t>
  </si>
  <si>
    <t>Newroad, Pokhara Branch</t>
  </si>
  <si>
    <t>Newroad, Pokhara</t>
  </si>
  <si>
    <t>Nijgadh Municipality, 9, Nijgadh, Bara</t>
  </si>
  <si>
    <t>Okhaldhunga Branch</t>
  </si>
  <si>
    <t>Ramailodada-11, Okhaldhunga</t>
  </si>
  <si>
    <t>Pakhribas Branch</t>
  </si>
  <si>
    <t>Pakhribas Buddha Chowk 04</t>
  </si>
  <si>
    <t>Palpa Pravash Branch</t>
  </si>
  <si>
    <t>Pravash, Tansen-7</t>
  </si>
  <si>
    <t>Panauti Branch</t>
  </si>
  <si>
    <t>Panauti Buspark Panauti 7 Kavrepalanchok</t>
  </si>
  <si>
    <t>Parsa Branch</t>
  </si>
  <si>
    <t>Khairahani - 08, Parsa, Chitwan</t>
  </si>
  <si>
    <t>Phaktanglung Branch</t>
  </si>
  <si>
    <t>Faktanglung Gaunpalika, Taplejung 05</t>
  </si>
  <si>
    <t>Ganatantra Chowk Phidim Municipality -1,Panchthar</t>
  </si>
  <si>
    <t>Phikkal Branch</t>
  </si>
  <si>
    <t>Suryodaya 10,Phikkal,Ilam</t>
  </si>
  <si>
    <t>Pipalla Bazzar Branch</t>
  </si>
  <si>
    <t>Pipalla Bazar,Doti</t>
  </si>
  <si>
    <t>Pipara Branch</t>
  </si>
  <si>
    <t>Pipara,Kapilvastu</t>
  </si>
  <si>
    <t>POKHARA IV BRANCH</t>
  </si>
  <si>
    <t>Newroad,Pokhara-IV,Kaski</t>
  </si>
  <si>
    <t>Pokharathok Branch</t>
  </si>
  <si>
    <t>Aaphra Bazar Pokharathok</t>
  </si>
  <si>
    <t>Pratappur Branch</t>
  </si>
  <si>
    <t>Belatari, Pratappur</t>
  </si>
  <si>
    <t>Purbakhola Branch</t>
  </si>
  <si>
    <t>Palpa district, Purbakhola Rural Municipality – 5, Birkot</t>
  </si>
  <si>
    <t>Purbichauki-04 Doti</t>
  </si>
  <si>
    <t>Purchoudi, Baitadi</t>
  </si>
  <si>
    <t>Gajendra Chowk, Rajbiraj - 4</t>
  </si>
  <si>
    <t>Rampur Branch</t>
  </si>
  <si>
    <t>Rampur-17 Chitwan</t>
  </si>
  <si>
    <t>Rampur Palpa Branch</t>
  </si>
  <si>
    <t>Rampur Municapality-05, Bejhad, Palpa</t>
  </si>
  <si>
    <t>Raskot Municipality-05,R.C.P Bazzar Siuna Kalikot</t>
  </si>
  <si>
    <t>Musikot-01, Rukum</t>
  </si>
  <si>
    <t>Rupani Branch</t>
  </si>
  <si>
    <t>Rupani, Saptari</t>
  </si>
  <si>
    <t>Saljhandi Branch</t>
  </si>
  <si>
    <t>Saljhandi,Rupandehi</t>
  </si>
  <si>
    <t>Sharada Municipality-01, Shreenagar, Salyan</t>
  </si>
  <si>
    <t>Sarai Branch</t>
  </si>
  <si>
    <t>Sarai Branch, Palpa</t>
  </si>
  <si>
    <t>Setopul Dhangadi Branch</t>
  </si>
  <si>
    <t>Setopul, Dhangadhi Sub Metropolitan City Ward No 1, Kailali</t>
  </si>
  <si>
    <t>Shabhagriha Chowk Branch</t>
  </si>
  <si>
    <t>Sabhagriha Chowk, Newroad, Pokhara</t>
  </si>
  <si>
    <t>Simraungadh Branch</t>
  </si>
  <si>
    <t>Simraungadh Municipality 06 Bara</t>
  </si>
  <si>
    <t>Sindhuli district, Kamalamai Municipality -1, Madi Bazar</t>
  </si>
  <si>
    <t>Siraha Bazar, Siraha</t>
  </si>
  <si>
    <t>Siranchowk Rural Municipality 04,Chorkate, Gorkha</t>
  </si>
  <si>
    <t>Solu Branch, Solukhumbu</t>
  </si>
  <si>
    <t>Sukidaha Branch</t>
  </si>
  <si>
    <t>Sukidaha Rural Municipality, Rolpa</t>
  </si>
  <si>
    <t>Mijhing VDC-07, Rolpa</t>
  </si>
  <si>
    <t>Sulikot Branch</t>
  </si>
  <si>
    <t>Barpak Sulikot Rural Municipality-6, Palkhu, Gorkha</t>
  </si>
  <si>
    <t>Sundarbazar Branch</t>
  </si>
  <si>
    <t>Sundarbazar municipality ward. no-6, milanchowk, Lamjung</t>
  </si>
  <si>
    <t>Birendra Chowk, Birendra Nagar - 6, Surkhet</t>
  </si>
  <si>
    <t>Tahu Branch</t>
  </si>
  <si>
    <t>Rambha Rural Municipality,Ward NO. 5, Palpa</t>
  </si>
  <si>
    <t>Tajakot Branch</t>
  </si>
  <si>
    <t>Tajakot Rural Municipality Ward No-3, Chhaprela, Humla</t>
  </si>
  <si>
    <t>Putalibazar-1,Tamghas, Gulmi</t>
  </si>
  <si>
    <t>Tandi Branch</t>
  </si>
  <si>
    <t>Ratnanagar-10, Bakhlahar Chowk, KN Plaza</t>
  </si>
  <si>
    <t>Tansen-4, Silkhan Tole, Palpa</t>
  </si>
  <si>
    <t>Fuling Bazar, Taplejung</t>
  </si>
  <si>
    <t>Tatopani Jumla Branch</t>
  </si>
  <si>
    <t>Tatopani– 3 Litakot, Jumla</t>
  </si>
  <si>
    <t>Taulihawa Branch</t>
  </si>
  <si>
    <t>Kapilvastu Municipality -01, Taulihawa, Kapilvastu</t>
  </si>
  <si>
    <t>Teenpaini Branch</t>
  </si>
  <si>
    <t>Teenpaini, Morang</t>
  </si>
  <si>
    <t>Myanglung Bazar, Terhathum</t>
  </si>
  <si>
    <t>Tharmamre Branch</t>
  </si>
  <si>
    <t>Baaghachur -2 Salyan</t>
  </si>
  <si>
    <t>Thawang Branch</t>
  </si>
  <si>
    <t>Thawang RMC-2,Rolpa</t>
  </si>
  <si>
    <t>Tikapur Branch</t>
  </si>
  <si>
    <t>Tikapur 01 Kailali</t>
  </si>
  <si>
    <t>Timure Branch</t>
  </si>
  <si>
    <t>Timure-02 Rasuwa</t>
  </si>
  <si>
    <t>Tribhuwan Chowk, Nepalgunj Branch</t>
  </si>
  <si>
    <t>Tribhuwan Chowk, Nepalgunj-11, Banke</t>
  </si>
  <si>
    <t>Bidur, Nuwakot</t>
  </si>
  <si>
    <t>BP Chowk, Tulsipur, Dang</t>
  </si>
  <si>
    <t>Udipur Branch</t>
  </si>
  <si>
    <t>Besisahar -01, Udipur, Lamjung</t>
  </si>
  <si>
    <t>Waling Branch</t>
  </si>
  <si>
    <t>Waling-08, Syangja</t>
  </si>
  <si>
    <t>Musikot Municipality -07, Buspark Gulmi</t>
  </si>
  <si>
    <t>Branch Name</t>
  </si>
  <si>
    <t>Bank</t>
  </si>
  <si>
    <t>Bafal Kalanki Branch</t>
  </si>
  <si>
    <t>Kalanki-13, Kathmandu</t>
  </si>
  <si>
    <t>Balaju Branch</t>
  </si>
  <si>
    <t>Balaju, Kathmandu 06</t>
  </si>
  <si>
    <t>Baluwapati Branch</t>
  </si>
  <si>
    <t>Baluwapati,Kathmandu</t>
  </si>
  <si>
    <t>Near Banasthali School, Banasthali, Kathmandu</t>
  </si>
  <si>
    <t>Charkhal Branch</t>
  </si>
  <si>
    <t>Charkhal,Dillibazar, Kathmandu</t>
  </si>
  <si>
    <t>Chhetrapati Branch</t>
  </si>
  <si>
    <t>Chhetrapati (Hotel Harati building, first floor), Kathmandu</t>
  </si>
  <si>
    <t>Basundhara Chowk, Dhapasi, Kathmandu</t>
  </si>
  <si>
    <t>Dillibazar, Kathmandu</t>
  </si>
  <si>
    <t>Gongabu Chowk, Kathmandu</t>
  </si>
  <si>
    <t>Kadaghari, Kathmandu Nepal</t>
  </si>
  <si>
    <t>Gyaneshwor Branch</t>
  </si>
  <si>
    <t>Charter Tower,(Opposite Sano Gaucharan football ground)</t>
  </si>
  <si>
    <t>Gyaneshwor II Branch</t>
  </si>
  <si>
    <t>Gyaneshwor - 33, Kathmandu</t>
  </si>
  <si>
    <t>Budhanilkantha, Municipality 6, Hati Gauda, Kathmandu</t>
  </si>
  <si>
    <t>Imakhel Branch</t>
  </si>
  <si>
    <t>Chandragiri-04, Thankot</t>
  </si>
  <si>
    <t>Jorpati - 3, Kathmandu</t>
  </si>
  <si>
    <t>Jyatha Branch</t>
  </si>
  <si>
    <t>Jyatha Ason,Kathmandu</t>
  </si>
  <si>
    <t>Tindhara Road, Kamaladi, Kathmandu</t>
  </si>
  <si>
    <t>Kamalbinayak Branch</t>
  </si>
  <si>
    <t>Bhaktapur Municipality-10, Kamalbinayak</t>
  </si>
  <si>
    <t>Kandaghari Branch</t>
  </si>
  <si>
    <t>Kageshwori Manahara-07, Birendrachowk, Kadaghari.</t>
  </si>
  <si>
    <t>Kharibot Branch</t>
  </si>
  <si>
    <t>Kharibot-16, Banasthali.</t>
  </si>
  <si>
    <t>Khumaltar Branch</t>
  </si>
  <si>
    <t>Loktantrik Chowk-14, Khumaltar, Lalitpur</t>
  </si>
  <si>
    <t>Tribhuwan University, Kirtipur, Kathmandu</t>
  </si>
  <si>
    <t>Kuleshwor, DAS Chhe Building,Kathmandu</t>
  </si>
  <si>
    <t>Kumaripati Branch</t>
  </si>
  <si>
    <t>Kumaripati, Lalitpur 19</t>
  </si>
  <si>
    <t>Kandevtasthan, Kupondole, Lalitpur</t>
  </si>
  <si>
    <t>Lagankhel Bus Park, Lalitpur-12</t>
  </si>
  <si>
    <t>Tarakeshwor-10, Loktantrikchowk,Manamaiju, Kathmandu </t>
  </si>
  <si>
    <t>Nagarjun Branch</t>
  </si>
  <si>
    <t>Sitapaila,Harisiddhi, Nagarjun</t>
  </si>
  <si>
    <t>Nakkhu Branch</t>
  </si>
  <si>
    <t>Nakkhu, Lalitpur</t>
  </si>
  <si>
    <t>Naya Baneshwor</t>
  </si>
  <si>
    <t>White House Complex, Mid Baneshwor, Kathmandu</t>
  </si>
  <si>
    <t>Nayabazar Kirtipur Branch</t>
  </si>
  <si>
    <t>Nayabazar-09, kirtipur, Kathmandu</t>
  </si>
  <si>
    <t>IME Complex, Panipokhari, Kathmandu</t>
  </si>
  <si>
    <t>Pulchowk, Lalitpur</t>
  </si>
  <si>
    <t>Putalisadak Branch</t>
  </si>
  <si>
    <t>New Plaza-29, Putalisadak</t>
  </si>
  <si>
    <t>Sankhamul Branch</t>
  </si>
  <si>
    <t>Sankhamul Marga-10, New Baneshwor</t>
  </si>
  <si>
    <t>Satdobato, Lalitpur</t>
  </si>
  <si>
    <t>Airport, Sinamangal Kathmandu</t>
  </si>
  <si>
    <t>Dhumbarai-04, Sukedhara Chowk, Kathmandu</t>
  </si>
  <si>
    <t>Sundhara II Branch</t>
  </si>
  <si>
    <t>Baghdurbar-11, Sundhara</t>
  </si>
  <si>
    <t>Sundhara Lalitpur Branch</t>
  </si>
  <si>
    <t>Sundhara-07, Lalitpur</t>
  </si>
  <si>
    <t>Suryabinayak Chowk, Suryabinayak, Bhaktapur</t>
  </si>
  <si>
    <t>Saatghumti Chowk, Thamel, Kathmandu-29</t>
  </si>
  <si>
    <t>Chandragiri Municiaplity-10,Thankot, Kathmandu</t>
  </si>
  <si>
    <t>Thapathali Branch</t>
  </si>
  <si>
    <t>Central Business Park, 1st Floor, Thapathali</t>
  </si>
  <si>
    <t>Thimi Branch</t>
  </si>
  <si>
    <t>Sankhadhar Chowk-04, Thimi, Bhaktapur</t>
  </si>
  <si>
    <t>Tinkune Branch</t>
  </si>
  <si>
    <t>Tinkune-19, Kathmandu</t>
  </si>
  <si>
    <t>Malla Complex, Tripureshwor, Kathmandu</t>
  </si>
  <si>
    <t>Branch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</si>
</sst>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2" fillId="0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5" fillId="0" borderId="0" xfId="0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/>
    </xf>
    <xf numFmtId="0" fontId="5" fillId="2" borderId="1" xfId="0" applyFont="1" applyFill="1" applyBorder="1" applyAlignment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/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Fill="1" applyBorder="1" applyAlignment="1"/>
    <xf numFmtId="0" fontId="5" fillId="2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3" fontId="5" fillId="0" borderId="1" xfId="0" applyNumberFormat="1" applyFont="1" applyBorder="1" applyAlignment="1">
      <alignment horizontal="left" wrapText="1"/>
    </xf>
    <xf numFmtId="0" fontId="5" fillId="2" borderId="1" xfId="1" quotePrefix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1" fontId="5" fillId="2" borderId="1" xfId="0" applyNumberFormat="1" applyFont="1" applyFill="1" applyBorder="1" applyAlignment="1">
      <alignment horizontal="left" wrapText="1"/>
    </xf>
    <xf numFmtId="0" fontId="5" fillId="2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2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</cellXfs>
  <cellStyles count="2">
    <cellStyle name="Normal" xfId="0" builtinId="0"/>
    <cellStyle name="Normal 23_Reporting Format_all forms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st-remit.biz/admin/remit/agent_detail/branch_detail/branch_commission/agent_branch_commission.asp?branch_name=CENTURY%20COMMERCIAL%20BANK-SARLAHI&amp;branch_code=11001229&amp;branch_char=88016" TargetMode="External"/><Relationship Id="rId3" Type="http://schemas.openxmlformats.org/officeDocument/2006/relationships/hyperlink" Target="https://www.best-remit.biz/admin/remit/agent_detail/branch_detail/branch_commission/agent_branch_commission.asp?branch_name=CENTURY%20COMMERCIAL%20BANK-MAKWANPUR&amp;branch_code=11001232&amp;branch_char=88019" TargetMode="External"/><Relationship Id="rId7" Type="http://schemas.openxmlformats.org/officeDocument/2006/relationships/hyperlink" Target="https://www.best-remit.biz/admin/remit/agent_detail/branch_detail/branch_commission/agent_branch_commission.asp?branch_name=CENTURY%20COMMERCIAL%20BANK-SAPTARI&amp;branch_code=11001236&amp;branch_char=88021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best-remit.biz/admin/remit/agent_detail/branch_detail/branch_commission/agent_branch_commission.asp?branch_name=CENTURY%20COMMERCIAL%20BANK-BANKE&amp;branch_code=11001227&amp;branch_char=88014" TargetMode="External"/><Relationship Id="rId1" Type="http://schemas.openxmlformats.org/officeDocument/2006/relationships/hyperlink" Target="https://www.best-remit.biz/admin/remit/agent_detail/branch_detail/branch_commission/agent_branch_commission.asp?branch_name=CENTURY%20COMMERCIAL%20BANK%20-%20KAILALI&amp;branch_code=11001226&amp;branch_char=88013" TargetMode="External"/><Relationship Id="rId6" Type="http://schemas.openxmlformats.org/officeDocument/2006/relationships/hyperlink" Target="https://www.best-remit.biz/admin/remit/agent_detail/branch_detail/branch_commission/agent_branch_commission.asp?branch_name=CENTURY%20COMMERCIAL%20BANK-SANKHUWASABHA&amp;branch_code=11001228&amp;branch_char=88015" TargetMode="External"/><Relationship Id="rId11" Type="http://schemas.openxmlformats.org/officeDocument/2006/relationships/hyperlink" Target="https://www.best-remit.biz/admin/remit/agent_detail/branch_detail/branch_commission/agent_branch_commission.asp?branch_name=JANATA%20BANK-NAWALPARASI&amp;branch_code=11001278&amp;branch_char=16047" TargetMode="External"/><Relationship Id="rId5" Type="http://schemas.openxmlformats.org/officeDocument/2006/relationships/hyperlink" Target="https://www.best-remit.biz/admin/remit/agent_detail/branch_detail/branch_commission/agent_branch_commission.asp?branch_name=CENTURY%20COMMERCIAL%20BANK-SAMAKHUSHI,KATHMANDU&amp;branch_code=11001231&amp;branch_char=88018" TargetMode="External"/><Relationship Id="rId10" Type="http://schemas.openxmlformats.org/officeDocument/2006/relationships/hyperlink" Target="https://www.best-remit.biz/admin/remit/agent_detail/branch_detail/branch_commission/agent_branch_commission.asp?branch_name=JANATA%20BANK-KANCHANPUR&amp;branch_code=11001279&amp;branch_char=16048" TargetMode="External"/><Relationship Id="rId4" Type="http://schemas.openxmlformats.org/officeDocument/2006/relationships/hyperlink" Target="https://www.best-remit.biz/admin/remit/agent_detail/branch_detail/branch_commission/agent_branch_commission.asp?branch_name=CENTURY%20COMMERCIAL%20BANK-RUPANDEHI&amp;branch_code=11001235&amp;branch_char=88020" TargetMode="External"/><Relationship Id="rId9" Type="http://schemas.openxmlformats.org/officeDocument/2006/relationships/hyperlink" Target="https://www.best-remit.biz/admin/remit/agent_detail/branch_detail/branch_commission/agent_branch_commission.asp?branch_name=CENTURY%20COMMERCIAL%20BANK-SIRAHA&amp;branch_code=11001225&amp;branch_char=880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abSelected="1" workbookViewId="0">
      <selection activeCell="C257" sqref="C257"/>
    </sheetView>
  </sheetViews>
  <sheetFormatPr defaultRowHeight="15.75" x14ac:dyDescent="0.25"/>
  <cols>
    <col min="1" max="1" width="9.140625" style="39"/>
    <col min="2" max="2" width="30.5703125" style="10" customWidth="1"/>
    <col min="3" max="3" width="41" style="10" customWidth="1"/>
    <col min="4" max="4" width="88" style="10" customWidth="1"/>
    <col min="5" max="5" width="29.7109375" style="37" customWidth="1"/>
    <col min="6" max="16384" width="9.140625" style="10"/>
  </cols>
  <sheetData>
    <row r="1" spans="1:4" x14ac:dyDescent="0.25">
      <c r="A1" s="35" t="s">
        <v>14339</v>
      </c>
      <c r="B1" s="36" t="s">
        <v>23879</v>
      </c>
      <c r="C1" s="36" t="s">
        <v>23878</v>
      </c>
      <c r="D1" s="36" t="s">
        <v>23952</v>
      </c>
    </row>
    <row r="2" spans="1:4" x14ac:dyDescent="0.25">
      <c r="A2" s="38">
        <v>1</v>
      </c>
      <c r="B2" s="28" t="s">
        <v>6</v>
      </c>
      <c r="C2" s="60" t="s">
        <v>14253</v>
      </c>
      <c r="D2" s="60" t="s">
        <v>6537</v>
      </c>
    </row>
    <row r="3" spans="1:4" x14ac:dyDescent="0.25">
      <c r="A3" s="38">
        <v>2</v>
      </c>
      <c r="B3" s="28" t="s">
        <v>6</v>
      </c>
      <c r="C3" s="60" t="s">
        <v>23880</v>
      </c>
      <c r="D3" s="60" t="s">
        <v>23881</v>
      </c>
    </row>
    <row r="4" spans="1:4" x14ac:dyDescent="0.25">
      <c r="A4" s="38">
        <v>3</v>
      </c>
      <c r="B4" s="28" t="s">
        <v>6</v>
      </c>
      <c r="C4" s="60" t="s">
        <v>23882</v>
      </c>
      <c r="D4" s="60" t="s">
        <v>23883</v>
      </c>
    </row>
    <row r="5" spans="1:4" x14ac:dyDescent="0.25">
      <c r="A5" s="38">
        <v>4</v>
      </c>
      <c r="B5" s="28" t="s">
        <v>6</v>
      </c>
      <c r="C5" s="60" t="s">
        <v>23884</v>
      </c>
      <c r="D5" s="60" t="s">
        <v>23885</v>
      </c>
    </row>
    <row r="6" spans="1:4" x14ac:dyDescent="0.25">
      <c r="A6" s="38">
        <v>5</v>
      </c>
      <c r="B6" s="28" t="s">
        <v>6</v>
      </c>
      <c r="C6" s="60" t="s">
        <v>14235</v>
      </c>
      <c r="D6" s="60" t="s">
        <v>23886</v>
      </c>
    </row>
    <row r="7" spans="1:4" x14ac:dyDescent="0.25">
      <c r="A7" s="38">
        <v>6</v>
      </c>
      <c r="B7" s="28" t="s">
        <v>6</v>
      </c>
      <c r="C7" s="60" t="s">
        <v>14251</v>
      </c>
      <c r="D7" s="60" t="s">
        <v>8723</v>
      </c>
    </row>
    <row r="8" spans="1:4" x14ac:dyDescent="0.25">
      <c r="A8" s="38">
        <v>7</v>
      </c>
      <c r="B8" s="28" t="s">
        <v>6</v>
      </c>
      <c r="C8" s="60" t="s">
        <v>23887</v>
      </c>
      <c r="D8" s="60" t="s">
        <v>23888</v>
      </c>
    </row>
    <row r="9" spans="1:4" x14ac:dyDescent="0.25">
      <c r="A9" s="38">
        <v>8</v>
      </c>
      <c r="B9" s="28" t="s">
        <v>6</v>
      </c>
      <c r="C9" s="60" t="s">
        <v>23889</v>
      </c>
      <c r="D9" s="60" t="s">
        <v>23890</v>
      </c>
    </row>
    <row r="10" spans="1:4" x14ac:dyDescent="0.25">
      <c r="A10" s="38">
        <v>9</v>
      </c>
      <c r="B10" s="28" t="s">
        <v>6</v>
      </c>
      <c r="C10" s="60" t="s">
        <v>14313</v>
      </c>
      <c r="D10" s="60" t="s">
        <v>10192</v>
      </c>
    </row>
    <row r="11" spans="1:4" x14ac:dyDescent="0.25">
      <c r="A11" s="38">
        <v>10</v>
      </c>
      <c r="B11" s="28" t="s">
        <v>6</v>
      </c>
      <c r="C11" s="60" t="s">
        <v>14233</v>
      </c>
      <c r="D11" s="60" t="s">
        <v>23891</v>
      </c>
    </row>
    <row r="12" spans="1:4" x14ac:dyDescent="0.25">
      <c r="A12" s="38">
        <v>11</v>
      </c>
      <c r="B12" s="28" t="s">
        <v>6</v>
      </c>
      <c r="C12" s="60" t="s">
        <v>14246</v>
      </c>
      <c r="D12" s="60" t="s">
        <v>23892</v>
      </c>
    </row>
    <row r="13" spans="1:4" x14ac:dyDescent="0.25">
      <c r="A13" s="38">
        <v>12</v>
      </c>
      <c r="B13" s="28" t="s">
        <v>6</v>
      </c>
      <c r="C13" s="60" t="s">
        <v>14249</v>
      </c>
      <c r="D13" s="60" t="s">
        <v>23893</v>
      </c>
    </row>
    <row r="14" spans="1:4" x14ac:dyDescent="0.25">
      <c r="A14" s="38">
        <v>13</v>
      </c>
      <c r="B14" s="28" t="s">
        <v>6</v>
      </c>
      <c r="C14" s="60" t="s">
        <v>14311</v>
      </c>
      <c r="D14" s="60" t="s">
        <v>23894</v>
      </c>
    </row>
    <row r="15" spans="1:4" x14ac:dyDescent="0.25">
      <c r="A15" s="38">
        <v>14</v>
      </c>
      <c r="B15" s="28" t="s">
        <v>6</v>
      </c>
      <c r="C15" s="60" t="s">
        <v>14289</v>
      </c>
      <c r="D15" s="60" t="s">
        <v>11353</v>
      </c>
    </row>
    <row r="16" spans="1:4" x14ac:dyDescent="0.25">
      <c r="A16" s="38">
        <v>15</v>
      </c>
      <c r="B16" s="28" t="s">
        <v>6</v>
      </c>
      <c r="C16" s="60" t="s">
        <v>23895</v>
      </c>
      <c r="D16" s="60" t="s">
        <v>23896</v>
      </c>
    </row>
    <row r="17" spans="1:4" x14ac:dyDescent="0.25">
      <c r="A17" s="38">
        <v>16</v>
      </c>
      <c r="B17" s="28" t="s">
        <v>6</v>
      </c>
      <c r="C17" s="60" t="s">
        <v>23897</v>
      </c>
      <c r="D17" s="60" t="s">
        <v>23898</v>
      </c>
    </row>
    <row r="18" spans="1:4" x14ac:dyDescent="0.25">
      <c r="A18" s="38">
        <v>17</v>
      </c>
      <c r="B18" s="28" t="s">
        <v>6</v>
      </c>
      <c r="C18" s="60" t="s">
        <v>14321</v>
      </c>
      <c r="D18" s="60" t="s">
        <v>23899</v>
      </c>
    </row>
    <row r="19" spans="1:4" x14ac:dyDescent="0.25">
      <c r="A19" s="38">
        <v>18</v>
      </c>
      <c r="B19" s="28" t="s">
        <v>6</v>
      </c>
      <c r="C19" s="60" t="s">
        <v>23900</v>
      </c>
      <c r="D19" s="60" t="s">
        <v>23901</v>
      </c>
    </row>
    <row r="20" spans="1:4" x14ac:dyDescent="0.25">
      <c r="A20" s="38">
        <v>19</v>
      </c>
      <c r="B20" s="28" t="s">
        <v>6</v>
      </c>
      <c r="C20" s="60" t="s">
        <v>14314</v>
      </c>
      <c r="D20" s="60" t="s">
        <v>23902</v>
      </c>
    </row>
    <row r="21" spans="1:4" x14ac:dyDescent="0.25">
      <c r="A21" s="38">
        <v>20</v>
      </c>
      <c r="B21" s="28" t="s">
        <v>6</v>
      </c>
      <c r="C21" s="60" t="s">
        <v>23903</v>
      </c>
      <c r="D21" s="60" t="s">
        <v>23904</v>
      </c>
    </row>
    <row r="22" spans="1:4" x14ac:dyDescent="0.25">
      <c r="A22" s="38">
        <v>21</v>
      </c>
      <c r="B22" s="28" t="s">
        <v>6</v>
      </c>
      <c r="C22" s="60" t="s">
        <v>14252</v>
      </c>
      <c r="D22" s="60" t="s">
        <v>10138</v>
      </c>
    </row>
    <row r="23" spans="1:4" x14ac:dyDescent="0.25">
      <c r="A23" s="38">
        <v>22</v>
      </c>
      <c r="B23" s="28" t="s">
        <v>6</v>
      </c>
      <c r="C23" s="60" t="s">
        <v>14279</v>
      </c>
      <c r="D23" s="60" t="s">
        <v>23905</v>
      </c>
    </row>
    <row r="24" spans="1:4" x14ac:dyDescent="0.25">
      <c r="A24" s="38">
        <v>23</v>
      </c>
      <c r="B24" s="28" t="s">
        <v>6</v>
      </c>
      <c r="C24" s="60" t="s">
        <v>23906</v>
      </c>
      <c r="D24" s="60" t="s">
        <v>23907</v>
      </c>
    </row>
    <row r="25" spans="1:4" x14ac:dyDescent="0.25">
      <c r="A25" s="38">
        <v>24</v>
      </c>
      <c r="B25" s="28" t="s">
        <v>6</v>
      </c>
      <c r="C25" s="60" t="s">
        <v>23908</v>
      </c>
      <c r="D25" s="60" t="s">
        <v>23909</v>
      </c>
    </row>
    <row r="26" spans="1:4" x14ac:dyDescent="0.25">
      <c r="A26" s="38">
        <v>25</v>
      </c>
      <c r="B26" s="28" t="s">
        <v>6</v>
      </c>
      <c r="C26" s="60" t="s">
        <v>14228</v>
      </c>
      <c r="D26" s="60" t="s">
        <v>5914</v>
      </c>
    </row>
    <row r="27" spans="1:4" x14ac:dyDescent="0.25">
      <c r="A27" s="38">
        <v>26</v>
      </c>
      <c r="B27" s="28" t="s">
        <v>6</v>
      </c>
      <c r="C27" s="60" t="s">
        <v>23910</v>
      </c>
      <c r="D27" s="60" t="s">
        <v>23911</v>
      </c>
    </row>
    <row r="28" spans="1:4" x14ac:dyDescent="0.25">
      <c r="A28" s="38">
        <v>27</v>
      </c>
      <c r="B28" s="28" t="s">
        <v>6</v>
      </c>
      <c r="C28" s="60" t="s">
        <v>23912</v>
      </c>
      <c r="D28" s="60" t="s">
        <v>23913</v>
      </c>
    </row>
    <row r="29" spans="1:4" x14ac:dyDescent="0.25">
      <c r="A29" s="38">
        <v>28</v>
      </c>
      <c r="B29" s="28" t="s">
        <v>6</v>
      </c>
      <c r="C29" s="60" t="s">
        <v>14230</v>
      </c>
      <c r="D29" s="60" t="s">
        <v>23914</v>
      </c>
    </row>
    <row r="30" spans="1:4" x14ac:dyDescent="0.25">
      <c r="A30" s="38">
        <v>29</v>
      </c>
      <c r="B30" s="28" t="s">
        <v>6</v>
      </c>
      <c r="C30" s="60" t="s">
        <v>14250</v>
      </c>
      <c r="D30" s="60" t="s">
        <v>13140</v>
      </c>
    </row>
    <row r="31" spans="1:4" x14ac:dyDescent="0.25">
      <c r="A31" s="38">
        <v>30</v>
      </c>
      <c r="B31" s="28" t="s">
        <v>6</v>
      </c>
      <c r="C31" s="60" t="s">
        <v>14231</v>
      </c>
      <c r="D31" s="60" t="s">
        <v>23915</v>
      </c>
    </row>
    <row r="32" spans="1:4" x14ac:dyDescent="0.25">
      <c r="A32" s="38">
        <v>31</v>
      </c>
      <c r="B32" s="28" t="s">
        <v>6</v>
      </c>
      <c r="C32" s="60" t="s">
        <v>23916</v>
      </c>
      <c r="D32" s="60" t="s">
        <v>23917</v>
      </c>
    </row>
    <row r="33" spans="1:4" x14ac:dyDescent="0.25">
      <c r="A33" s="38">
        <v>32</v>
      </c>
      <c r="B33" s="28" t="s">
        <v>6</v>
      </c>
      <c r="C33" s="60" t="s">
        <v>14243</v>
      </c>
      <c r="D33" s="60" t="s">
        <v>23918</v>
      </c>
    </row>
    <row r="34" spans="1:4" x14ac:dyDescent="0.25">
      <c r="A34" s="38">
        <v>33</v>
      </c>
      <c r="B34" s="28" t="s">
        <v>6</v>
      </c>
      <c r="C34" s="60" t="s">
        <v>14232</v>
      </c>
      <c r="D34" s="60" t="s">
        <v>23919</v>
      </c>
    </row>
    <row r="35" spans="1:4" x14ac:dyDescent="0.25">
      <c r="A35" s="38">
        <v>34</v>
      </c>
      <c r="B35" s="28" t="s">
        <v>6</v>
      </c>
      <c r="C35" s="60" t="s">
        <v>14320</v>
      </c>
      <c r="D35" s="60" t="s">
        <v>23920</v>
      </c>
    </row>
    <row r="36" spans="1:4" x14ac:dyDescent="0.25">
      <c r="A36" s="38">
        <v>35</v>
      </c>
      <c r="B36" s="28" t="s">
        <v>6</v>
      </c>
      <c r="C36" s="60" t="s">
        <v>23921</v>
      </c>
      <c r="D36" s="60" t="s">
        <v>23922</v>
      </c>
    </row>
    <row r="37" spans="1:4" x14ac:dyDescent="0.25">
      <c r="A37" s="38">
        <v>36</v>
      </c>
      <c r="B37" s="28" t="s">
        <v>6</v>
      </c>
      <c r="C37" s="60" t="s">
        <v>23923</v>
      </c>
      <c r="D37" s="60" t="s">
        <v>23924</v>
      </c>
    </row>
    <row r="38" spans="1:4" x14ac:dyDescent="0.25">
      <c r="A38" s="38">
        <v>37</v>
      </c>
      <c r="B38" s="28" t="s">
        <v>6</v>
      </c>
      <c r="C38" s="60" t="s">
        <v>23925</v>
      </c>
      <c r="D38" s="60" t="s">
        <v>23926</v>
      </c>
    </row>
    <row r="39" spans="1:4" x14ac:dyDescent="0.25">
      <c r="A39" s="38">
        <v>38</v>
      </c>
      <c r="B39" s="28" t="s">
        <v>6</v>
      </c>
      <c r="C39" s="60" t="s">
        <v>23927</v>
      </c>
      <c r="D39" s="60" t="s">
        <v>23928</v>
      </c>
    </row>
    <row r="40" spans="1:4" x14ac:dyDescent="0.25">
      <c r="A40" s="38">
        <v>39</v>
      </c>
      <c r="B40" s="28" t="s">
        <v>6</v>
      </c>
      <c r="C40" s="60" t="s">
        <v>14229</v>
      </c>
      <c r="D40" s="60" t="s">
        <v>734</v>
      </c>
    </row>
    <row r="41" spans="1:4" x14ac:dyDescent="0.25">
      <c r="A41" s="38">
        <v>40</v>
      </c>
      <c r="B41" s="28" t="s">
        <v>6</v>
      </c>
      <c r="C41" s="60" t="s">
        <v>14247</v>
      </c>
      <c r="D41" s="60" t="s">
        <v>23929</v>
      </c>
    </row>
    <row r="42" spans="1:4" x14ac:dyDescent="0.25">
      <c r="A42" s="38">
        <v>41</v>
      </c>
      <c r="B42" s="28" t="s">
        <v>6</v>
      </c>
      <c r="C42" s="60" t="s">
        <v>14284</v>
      </c>
      <c r="D42" s="60" t="s">
        <v>23930</v>
      </c>
    </row>
    <row r="43" spans="1:4" x14ac:dyDescent="0.25">
      <c r="A43" s="38">
        <v>42</v>
      </c>
      <c r="B43" s="28" t="s">
        <v>6</v>
      </c>
      <c r="C43" s="60" t="s">
        <v>23931</v>
      </c>
      <c r="D43" s="60" t="s">
        <v>23932</v>
      </c>
    </row>
    <row r="44" spans="1:4" x14ac:dyDescent="0.25">
      <c r="A44" s="38">
        <v>43</v>
      </c>
      <c r="B44" s="28" t="s">
        <v>6</v>
      </c>
      <c r="C44" s="60" t="s">
        <v>23933</v>
      </c>
      <c r="D44" s="60" t="s">
        <v>23934</v>
      </c>
    </row>
    <row r="45" spans="1:4" x14ac:dyDescent="0.25">
      <c r="A45" s="38">
        <v>44</v>
      </c>
      <c r="B45" s="28" t="s">
        <v>6</v>
      </c>
      <c r="C45" s="60" t="s">
        <v>14254</v>
      </c>
      <c r="D45" s="60" t="s">
        <v>23935</v>
      </c>
    </row>
    <row r="46" spans="1:4" x14ac:dyDescent="0.25">
      <c r="A46" s="38">
        <v>45</v>
      </c>
      <c r="B46" s="28" t="s">
        <v>6</v>
      </c>
      <c r="C46" s="60" t="s">
        <v>14287</v>
      </c>
      <c r="D46" s="60" t="s">
        <v>23936</v>
      </c>
    </row>
    <row r="47" spans="1:4" x14ac:dyDescent="0.25">
      <c r="A47" s="38">
        <v>46</v>
      </c>
      <c r="B47" s="28" t="s">
        <v>6</v>
      </c>
      <c r="C47" s="60" t="s">
        <v>14292</v>
      </c>
      <c r="D47" s="60" t="s">
        <v>23937</v>
      </c>
    </row>
    <row r="48" spans="1:4" x14ac:dyDescent="0.25">
      <c r="A48" s="38">
        <v>47</v>
      </c>
      <c r="B48" s="28" t="s">
        <v>6</v>
      </c>
      <c r="C48" s="60" t="s">
        <v>23938</v>
      </c>
      <c r="D48" s="60" t="s">
        <v>23939</v>
      </c>
    </row>
    <row r="49" spans="1:4" x14ac:dyDescent="0.25">
      <c r="A49" s="38">
        <v>48</v>
      </c>
      <c r="B49" s="28" t="s">
        <v>6</v>
      </c>
      <c r="C49" s="60" t="s">
        <v>23940</v>
      </c>
      <c r="D49" s="60" t="s">
        <v>23941</v>
      </c>
    </row>
    <row r="50" spans="1:4" x14ac:dyDescent="0.25">
      <c r="A50" s="38">
        <v>49</v>
      </c>
      <c r="B50" s="28" t="s">
        <v>6</v>
      </c>
      <c r="C50" s="60" t="s">
        <v>14270</v>
      </c>
      <c r="D50" s="60" t="s">
        <v>23942</v>
      </c>
    </row>
    <row r="51" spans="1:4" x14ac:dyDescent="0.25">
      <c r="A51" s="38">
        <v>50</v>
      </c>
      <c r="B51" s="28" t="s">
        <v>6</v>
      </c>
      <c r="C51" s="60" t="s">
        <v>14234</v>
      </c>
      <c r="D51" s="60" t="s">
        <v>23943</v>
      </c>
    </row>
    <row r="52" spans="1:4" x14ac:dyDescent="0.25">
      <c r="A52" s="38">
        <v>51</v>
      </c>
      <c r="B52" s="28" t="s">
        <v>6</v>
      </c>
      <c r="C52" s="60" t="s">
        <v>14291</v>
      </c>
      <c r="D52" s="60" t="s">
        <v>23944</v>
      </c>
    </row>
    <row r="53" spans="1:4" x14ac:dyDescent="0.25">
      <c r="A53" s="38">
        <v>52</v>
      </c>
      <c r="B53" s="28" t="s">
        <v>6</v>
      </c>
      <c r="C53" s="60" t="s">
        <v>23945</v>
      </c>
      <c r="D53" s="60" t="s">
        <v>23946</v>
      </c>
    </row>
    <row r="54" spans="1:4" x14ac:dyDescent="0.25">
      <c r="A54" s="38">
        <v>53</v>
      </c>
      <c r="B54" s="28" t="s">
        <v>6</v>
      </c>
      <c r="C54" s="60" t="s">
        <v>23947</v>
      </c>
      <c r="D54" s="60" t="s">
        <v>23948</v>
      </c>
    </row>
    <row r="55" spans="1:4" x14ac:dyDescent="0.25">
      <c r="A55" s="38">
        <v>54</v>
      </c>
      <c r="B55" s="28" t="s">
        <v>6</v>
      </c>
      <c r="C55" s="60" t="s">
        <v>23949</v>
      </c>
      <c r="D55" s="60" t="s">
        <v>23950</v>
      </c>
    </row>
    <row r="56" spans="1:4" x14ac:dyDescent="0.25">
      <c r="A56" s="38">
        <v>55</v>
      </c>
      <c r="B56" s="28" t="s">
        <v>6</v>
      </c>
      <c r="C56" s="60" t="s">
        <v>14248</v>
      </c>
      <c r="D56" s="60" t="s">
        <v>23951</v>
      </c>
    </row>
    <row r="57" spans="1:4" x14ac:dyDescent="0.25">
      <c r="A57" s="38">
        <v>56</v>
      </c>
      <c r="B57" s="28" t="s">
        <v>6</v>
      </c>
      <c r="C57" s="61" t="s">
        <v>23564</v>
      </c>
      <c r="D57" s="61" t="s">
        <v>23565</v>
      </c>
    </row>
    <row r="58" spans="1:4" x14ac:dyDescent="0.25">
      <c r="A58" s="38">
        <v>57</v>
      </c>
      <c r="B58" s="28" t="s">
        <v>6</v>
      </c>
      <c r="C58" s="61" t="s">
        <v>23566</v>
      </c>
      <c r="D58" s="61" t="s">
        <v>23567</v>
      </c>
    </row>
    <row r="59" spans="1:4" x14ac:dyDescent="0.25">
      <c r="A59" s="38">
        <v>58</v>
      </c>
      <c r="B59" s="28" t="s">
        <v>6</v>
      </c>
      <c r="C59" s="61" t="s">
        <v>14327</v>
      </c>
      <c r="D59" s="61" t="s">
        <v>23568</v>
      </c>
    </row>
    <row r="60" spans="1:4" x14ac:dyDescent="0.25">
      <c r="A60" s="38">
        <v>59</v>
      </c>
      <c r="B60" s="28" t="s">
        <v>6</v>
      </c>
      <c r="C60" s="61" t="s">
        <v>23569</v>
      </c>
      <c r="D60" s="61" t="s">
        <v>23570</v>
      </c>
    </row>
    <row r="61" spans="1:4" x14ac:dyDescent="0.25">
      <c r="A61" s="38">
        <v>60</v>
      </c>
      <c r="B61" s="28" t="s">
        <v>6</v>
      </c>
      <c r="C61" s="61" t="s">
        <v>14260</v>
      </c>
      <c r="D61" s="61" t="s">
        <v>23571</v>
      </c>
    </row>
    <row r="62" spans="1:4" x14ac:dyDescent="0.25">
      <c r="A62" s="38">
        <v>61</v>
      </c>
      <c r="B62" s="28" t="s">
        <v>6</v>
      </c>
      <c r="C62" s="61" t="s">
        <v>14329</v>
      </c>
      <c r="D62" s="61" t="s">
        <v>23572</v>
      </c>
    </row>
    <row r="63" spans="1:4" x14ac:dyDescent="0.25">
      <c r="A63" s="38">
        <v>62</v>
      </c>
      <c r="B63" s="28" t="s">
        <v>6</v>
      </c>
      <c r="C63" s="61" t="s">
        <v>23573</v>
      </c>
      <c r="D63" s="61" t="s">
        <v>23574</v>
      </c>
    </row>
    <row r="64" spans="1:4" x14ac:dyDescent="0.25">
      <c r="A64" s="38">
        <v>63</v>
      </c>
      <c r="B64" s="28" t="s">
        <v>6</v>
      </c>
      <c r="C64" s="61" t="s">
        <v>14236</v>
      </c>
      <c r="D64" s="61" t="s">
        <v>23575</v>
      </c>
    </row>
    <row r="65" spans="1:4" x14ac:dyDescent="0.25">
      <c r="A65" s="38">
        <v>64</v>
      </c>
      <c r="B65" s="28" t="s">
        <v>6</v>
      </c>
      <c r="C65" s="61" t="s">
        <v>23576</v>
      </c>
      <c r="D65" s="61" t="s">
        <v>23577</v>
      </c>
    </row>
    <row r="66" spans="1:4" x14ac:dyDescent="0.25">
      <c r="A66" s="38">
        <v>65</v>
      </c>
      <c r="B66" s="28" t="s">
        <v>6</v>
      </c>
      <c r="C66" s="61" t="s">
        <v>14245</v>
      </c>
      <c r="D66" s="61" t="s">
        <v>23578</v>
      </c>
    </row>
    <row r="67" spans="1:4" x14ac:dyDescent="0.25">
      <c r="A67" s="38">
        <v>66</v>
      </c>
      <c r="B67" s="28" t="s">
        <v>6</v>
      </c>
      <c r="C67" s="61" t="s">
        <v>23579</v>
      </c>
      <c r="D67" s="61" t="s">
        <v>23580</v>
      </c>
    </row>
    <row r="68" spans="1:4" x14ac:dyDescent="0.25">
      <c r="A68" s="38">
        <v>67</v>
      </c>
      <c r="B68" s="28" t="s">
        <v>6</v>
      </c>
      <c r="C68" s="61" t="s">
        <v>23581</v>
      </c>
      <c r="D68" s="61" t="s">
        <v>23582</v>
      </c>
    </row>
    <row r="69" spans="1:4" x14ac:dyDescent="0.25">
      <c r="A69" s="38">
        <v>68</v>
      </c>
      <c r="B69" s="28" t="s">
        <v>6</v>
      </c>
      <c r="C69" s="61" t="s">
        <v>14290</v>
      </c>
      <c r="D69" s="61" t="s">
        <v>23583</v>
      </c>
    </row>
    <row r="70" spans="1:4" x14ac:dyDescent="0.25">
      <c r="A70" s="38">
        <v>69</v>
      </c>
      <c r="B70" s="28" t="s">
        <v>6</v>
      </c>
      <c r="C70" s="61" t="s">
        <v>23584</v>
      </c>
      <c r="D70" s="61" t="s">
        <v>23585</v>
      </c>
    </row>
    <row r="71" spans="1:4" x14ac:dyDescent="0.25">
      <c r="A71" s="38">
        <v>70</v>
      </c>
      <c r="B71" s="28" t="s">
        <v>6</v>
      </c>
      <c r="C71" s="61" t="s">
        <v>23586</v>
      </c>
      <c r="D71" s="61" t="s">
        <v>23587</v>
      </c>
    </row>
    <row r="72" spans="1:4" x14ac:dyDescent="0.25">
      <c r="A72" s="38">
        <v>71</v>
      </c>
      <c r="B72" s="28" t="s">
        <v>6</v>
      </c>
      <c r="C72" s="61" t="s">
        <v>14333</v>
      </c>
      <c r="D72" s="61" t="s">
        <v>23588</v>
      </c>
    </row>
    <row r="73" spans="1:4" x14ac:dyDescent="0.25">
      <c r="A73" s="38">
        <v>72</v>
      </c>
      <c r="B73" s="28" t="s">
        <v>6</v>
      </c>
      <c r="C73" s="61" t="s">
        <v>14282</v>
      </c>
      <c r="D73" s="61" t="s">
        <v>23589</v>
      </c>
    </row>
    <row r="74" spans="1:4" x14ac:dyDescent="0.25">
      <c r="A74" s="38">
        <v>73</v>
      </c>
      <c r="B74" s="28" t="s">
        <v>6</v>
      </c>
      <c r="C74" s="61" t="s">
        <v>23590</v>
      </c>
      <c r="D74" s="61" t="s">
        <v>23591</v>
      </c>
    </row>
    <row r="75" spans="1:4" x14ac:dyDescent="0.25">
      <c r="A75" s="38">
        <v>74</v>
      </c>
      <c r="B75" s="28" t="s">
        <v>6</v>
      </c>
      <c r="C75" s="61" t="s">
        <v>14304</v>
      </c>
      <c r="D75" s="61" t="s">
        <v>7438</v>
      </c>
    </row>
    <row r="76" spans="1:4" x14ac:dyDescent="0.25">
      <c r="A76" s="38">
        <v>75</v>
      </c>
      <c r="B76" s="28" t="s">
        <v>6</v>
      </c>
      <c r="C76" s="61" t="s">
        <v>14303</v>
      </c>
      <c r="D76" s="61" t="s">
        <v>23592</v>
      </c>
    </row>
    <row r="77" spans="1:4" x14ac:dyDescent="0.25">
      <c r="A77" s="38">
        <v>76</v>
      </c>
      <c r="B77" s="28" t="s">
        <v>6</v>
      </c>
      <c r="C77" s="61" t="s">
        <v>14325</v>
      </c>
      <c r="D77" s="61" t="s">
        <v>23593</v>
      </c>
    </row>
    <row r="78" spans="1:4" x14ac:dyDescent="0.25">
      <c r="A78" s="38">
        <v>77</v>
      </c>
      <c r="B78" s="28" t="s">
        <v>6</v>
      </c>
      <c r="C78" s="61" t="s">
        <v>14259</v>
      </c>
      <c r="D78" s="61" t="s">
        <v>23594</v>
      </c>
    </row>
    <row r="79" spans="1:4" x14ac:dyDescent="0.25">
      <c r="A79" s="38">
        <v>78</v>
      </c>
      <c r="B79" s="28" t="s">
        <v>6</v>
      </c>
      <c r="C79" s="61" t="s">
        <v>14293</v>
      </c>
      <c r="D79" s="61" t="s">
        <v>23595</v>
      </c>
    </row>
    <row r="80" spans="1:4" x14ac:dyDescent="0.25">
      <c r="A80" s="38">
        <v>79</v>
      </c>
      <c r="B80" s="28" t="s">
        <v>6</v>
      </c>
      <c r="C80" s="61" t="s">
        <v>14308</v>
      </c>
      <c r="D80" s="61" t="s">
        <v>23596</v>
      </c>
    </row>
    <row r="81" spans="1:4" x14ac:dyDescent="0.25">
      <c r="A81" s="38">
        <v>80</v>
      </c>
      <c r="B81" s="28" t="s">
        <v>6</v>
      </c>
      <c r="C81" s="61" t="s">
        <v>14242</v>
      </c>
      <c r="D81" s="61" t="s">
        <v>23597</v>
      </c>
    </row>
    <row r="82" spans="1:4" x14ac:dyDescent="0.25">
      <c r="A82" s="38">
        <v>81</v>
      </c>
      <c r="B82" s="28" t="s">
        <v>6</v>
      </c>
      <c r="C82" s="61" t="s">
        <v>23598</v>
      </c>
      <c r="D82" s="61" t="s">
        <v>23599</v>
      </c>
    </row>
    <row r="83" spans="1:4" x14ac:dyDescent="0.25">
      <c r="A83" s="38">
        <v>82</v>
      </c>
      <c r="B83" s="28" t="s">
        <v>6</v>
      </c>
      <c r="C83" s="61" t="s">
        <v>23600</v>
      </c>
      <c r="D83" s="61" t="s">
        <v>23601</v>
      </c>
    </row>
    <row r="84" spans="1:4" x14ac:dyDescent="0.25">
      <c r="A84" s="38">
        <v>83</v>
      </c>
      <c r="B84" s="28" t="s">
        <v>6</v>
      </c>
      <c r="C84" s="61" t="s">
        <v>23602</v>
      </c>
      <c r="D84" s="61" t="s">
        <v>23603</v>
      </c>
    </row>
    <row r="85" spans="1:4" x14ac:dyDescent="0.25">
      <c r="A85" s="38">
        <v>84</v>
      </c>
      <c r="B85" s="28" t="s">
        <v>6</v>
      </c>
      <c r="C85" s="61" t="s">
        <v>23604</v>
      </c>
      <c r="D85" s="61" t="s">
        <v>23605</v>
      </c>
    </row>
    <row r="86" spans="1:4" x14ac:dyDescent="0.25">
      <c r="A86" s="38">
        <v>85</v>
      </c>
      <c r="B86" s="28" t="s">
        <v>6</v>
      </c>
      <c r="C86" s="61" t="s">
        <v>23606</v>
      </c>
      <c r="D86" s="61" t="s">
        <v>23607</v>
      </c>
    </row>
    <row r="87" spans="1:4" x14ac:dyDescent="0.25">
      <c r="A87" s="38">
        <v>86</v>
      </c>
      <c r="B87" s="28" t="s">
        <v>6</v>
      </c>
      <c r="C87" s="61" t="s">
        <v>23608</v>
      </c>
      <c r="D87" s="61" t="s">
        <v>23609</v>
      </c>
    </row>
    <row r="88" spans="1:4" x14ac:dyDescent="0.25">
      <c r="A88" s="38">
        <v>87</v>
      </c>
      <c r="B88" s="28" t="s">
        <v>6</v>
      </c>
      <c r="C88" s="61" t="s">
        <v>14338</v>
      </c>
      <c r="D88" s="61" t="s">
        <v>23610</v>
      </c>
    </row>
    <row r="89" spans="1:4" x14ac:dyDescent="0.25">
      <c r="A89" s="38">
        <v>88</v>
      </c>
      <c r="B89" s="28" t="s">
        <v>6</v>
      </c>
      <c r="C89" s="61" t="s">
        <v>14297</v>
      </c>
      <c r="D89" s="61" t="s">
        <v>23611</v>
      </c>
    </row>
    <row r="90" spans="1:4" x14ac:dyDescent="0.25">
      <c r="A90" s="38">
        <v>89</v>
      </c>
      <c r="B90" s="28" t="s">
        <v>6</v>
      </c>
      <c r="C90" s="61" t="s">
        <v>14296</v>
      </c>
      <c r="D90" s="61" t="s">
        <v>23612</v>
      </c>
    </row>
    <row r="91" spans="1:4" x14ac:dyDescent="0.25">
      <c r="A91" s="38">
        <v>90</v>
      </c>
      <c r="B91" s="28" t="s">
        <v>6</v>
      </c>
      <c r="C91" s="61" t="s">
        <v>14331</v>
      </c>
      <c r="D91" s="61" t="s">
        <v>23613</v>
      </c>
    </row>
    <row r="92" spans="1:4" x14ac:dyDescent="0.25">
      <c r="A92" s="38">
        <v>91</v>
      </c>
      <c r="B92" s="28" t="s">
        <v>6</v>
      </c>
      <c r="C92" s="61" t="s">
        <v>14301</v>
      </c>
      <c r="D92" s="61" t="s">
        <v>23614</v>
      </c>
    </row>
    <row r="93" spans="1:4" x14ac:dyDescent="0.25">
      <c r="A93" s="38">
        <v>92</v>
      </c>
      <c r="B93" s="28" t="s">
        <v>6</v>
      </c>
      <c r="C93" s="61" t="s">
        <v>23615</v>
      </c>
      <c r="D93" s="61" t="s">
        <v>23616</v>
      </c>
    </row>
    <row r="94" spans="1:4" x14ac:dyDescent="0.25">
      <c r="A94" s="38">
        <v>93</v>
      </c>
      <c r="B94" s="28" t="s">
        <v>6</v>
      </c>
      <c r="C94" s="61" t="s">
        <v>23617</v>
      </c>
      <c r="D94" s="61" t="s">
        <v>23618</v>
      </c>
    </row>
    <row r="95" spans="1:4" x14ac:dyDescent="0.25">
      <c r="A95" s="38">
        <v>94</v>
      </c>
      <c r="B95" s="28" t="s">
        <v>6</v>
      </c>
      <c r="C95" s="61" t="s">
        <v>14317</v>
      </c>
      <c r="D95" s="61" t="s">
        <v>23619</v>
      </c>
    </row>
    <row r="96" spans="1:4" x14ac:dyDescent="0.25">
      <c r="A96" s="38">
        <v>95</v>
      </c>
      <c r="B96" s="28" t="s">
        <v>6</v>
      </c>
      <c r="C96" s="61" t="s">
        <v>14237</v>
      </c>
      <c r="D96" s="61" t="s">
        <v>23620</v>
      </c>
    </row>
    <row r="97" spans="1:4" x14ac:dyDescent="0.25">
      <c r="A97" s="38">
        <v>96</v>
      </c>
      <c r="B97" s="28" t="s">
        <v>6</v>
      </c>
      <c r="C97" s="61" t="s">
        <v>23621</v>
      </c>
      <c r="D97" s="61" t="s">
        <v>23622</v>
      </c>
    </row>
    <row r="98" spans="1:4" x14ac:dyDescent="0.25">
      <c r="A98" s="38">
        <v>97</v>
      </c>
      <c r="B98" s="28" t="s">
        <v>6</v>
      </c>
      <c r="C98" s="61" t="s">
        <v>23623</v>
      </c>
      <c r="D98" s="61" t="s">
        <v>23624</v>
      </c>
    </row>
    <row r="99" spans="1:4" x14ac:dyDescent="0.25">
      <c r="A99" s="38">
        <v>98</v>
      </c>
      <c r="B99" s="28" t="s">
        <v>6</v>
      </c>
      <c r="C99" s="61" t="s">
        <v>23625</v>
      </c>
      <c r="D99" s="61" t="s">
        <v>23626</v>
      </c>
    </row>
    <row r="100" spans="1:4" x14ac:dyDescent="0.25">
      <c r="A100" s="38">
        <v>99</v>
      </c>
      <c r="B100" s="28" t="s">
        <v>6</v>
      </c>
      <c r="C100" s="61" t="s">
        <v>14268</v>
      </c>
      <c r="D100" s="61" t="s">
        <v>23627</v>
      </c>
    </row>
    <row r="101" spans="1:4" x14ac:dyDescent="0.25">
      <c r="A101" s="38">
        <v>100</v>
      </c>
      <c r="B101" s="28" t="s">
        <v>6</v>
      </c>
      <c r="C101" s="61" t="s">
        <v>14319</v>
      </c>
      <c r="D101" s="61" t="s">
        <v>23628</v>
      </c>
    </row>
    <row r="102" spans="1:4" x14ac:dyDescent="0.25">
      <c r="A102" s="38">
        <v>101</v>
      </c>
      <c r="B102" s="28" t="s">
        <v>6</v>
      </c>
      <c r="C102" s="61" t="s">
        <v>23629</v>
      </c>
      <c r="D102" s="61" t="s">
        <v>23630</v>
      </c>
    </row>
    <row r="103" spans="1:4" x14ac:dyDescent="0.25">
      <c r="A103" s="38">
        <v>102</v>
      </c>
      <c r="B103" s="28" t="s">
        <v>6</v>
      </c>
      <c r="C103" s="61" t="s">
        <v>23631</v>
      </c>
      <c r="D103" s="61" t="s">
        <v>23632</v>
      </c>
    </row>
    <row r="104" spans="1:4" x14ac:dyDescent="0.25">
      <c r="A104" s="38">
        <v>103</v>
      </c>
      <c r="B104" s="28" t="s">
        <v>6</v>
      </c>
      <c r="C104" s="61" t="s">
        <v>14298</v>
      </c>
      <c r="D104" s="61" t="s">
        <v>23633</v>
      </c>
    </row>
    <row r="105" spans="1:4" x14ac:dyDescent="0.25">
      <c r="A105" s="38">
        <v>104</v>
      </c>
      <c r="B105" s="28" t="s">
        <v>6</v>
      </c>
      <c r="C105" s="61" t="s">
        <v>23634</v>
      </c>
      <c r="D105" s="61" t="s">
        <v>23635</v>
      </c>
    </row>
    <row r="106" spans="1:4" x14ac:dyDescent="0.25">
      <c r="A106" s="38">
        <v>105</v>
      </c>
      <c r="B106" s="28" t="s">
        <v>6</v>
      </c>
      <c r="C106" s="61" t="s">
        <v>23636</v>
      </c>
      <c r="D106" s="61" t="s">
        <v>23637</v>
      </c>
    </row>
    <row r="107" spans="1:4" x14ac:dyDescent="0.25">
      <c r="A107" s="38">
        <v>106</v>
      </c>
      <c r="B107" s="28" t="s">
        <v>6</v>
      </c>
      <c r="C107" s="61" t="s">
        <v>23638</v>
      </c>
      <c r="D107" s="61" t="s">
        <v>23639</v>
      </c>
    </row>
    <row r="108" spans="1:4" x14ac:dyDescent="0.25">
      <c r="A108" s="38">
        <v>107</v>
      </c>
      <c r="B108" s="28" t="s">
        <v>6</v>
      </c>
      <c r="C108" s="61" t="s">
        <v>14273</v>
      </c>
      <c r="D108" s="61" t="s">
        <v>23640</v>
      </c>
    </row>
    <row r="109" spans="1:4" x14ac:dyDescent="0.25">
      <c r="A109" s="38">
        <v>108</v>
      </c>
      <c r="B109" s="28" t="s">
        <v>6</v>
      </c>
      <c r="C109" s="61" t="s">
        <v>23641</v>
      </c>
      <c r="D109" s="61" t="s">
        <v>7196</v>
      </c>
    </row>
    <row r="110" spans="1:4" x14ac:dyDescent="0.25">
      <c r="A110" s="38">
        <v>109</v>
      </c>
      <c r="B110" s="28" t="s">
        <v>6</v>
      </c>
      <c r="C110" s="61" t="s">
        <v>23642</v>
      </c>
      <c r="D110" s="61" t="s">
        <v>4601</v>
      </c>
    </row>
    <row r="111" spans="1:4" x14ac:dyDescent="0.25">
      <c r="A111" s="38">
        <v>110</v>
      </c>
      <c r="B111" s="28" t="s">
        <v>6</v>
      </c>
      <c r="C111" s="61" t="s">
        <v>23643</v>
      </c>
      <c r="D111" s="61" t="s">
        <v>23644</v>
      </c>
    </row>
    <row r="112" spans="1:4" x14ac:dyDescent="0.25">
      <c r="A112" s="38">
        <v>111</v>
      </c>
      <c r="B112" s="28" t="s">
        <v>6</v>
      </c>
      <c r="C112" s="61" t="s">
        <v>14281</v>
      </c>
      <c r="D112" s="61" t="s">
        <v>23645</v>
      </c>
    </row>
    <row r="113" spans="1:4" x14ac:dyDescent="0.25">
      <c r="A113" s="38">
        <v>112</v>
      </c>
      <c r="B113" s="28" t="s">
        <v>6</v>
      </c>
      <c r="C113" s="61" t="s">
        <v>23646</v>
      </c>
      <c r="D113" s="61" t="s">
        <v>23647</v>
      </c>
    </row>
    <row r="114" spans="1:4" x14ac:dyDescent="0.25">
      <c r="A114" s="38">
        <v>113</v>
      </c>
      <c r="B114" s="28" t="s">
        <v>6</v>
      </c>
      <c r="C114" s="61" t="s">
        <v>23648</v>
      </c>
      <c r="D114" s="61" t="s">
        <v>23649</v>
      </c>
    </row>
    <row r="115" spans="1:4" x14ac:dyDescent="0.25">
      <c r="A115" s="38">
        <v>114</v>
      </c>
      <c r="B115" s="28" t="s">
        <v>6</v>
      </c>
      <c r="C115" s="61" t="s">
        <v>23650</v>
      </c>
      <c r="D115" s="61" t="s">
        <v>23651</v>
      </c>
    </row>
    <row r="116" spans="1:4" x14ac:dyDescent="0.25">
      <c r="A116" s="38">
        <v>115</v>
      </c>
      <c r="B116" s="28" t="s">
        <v>6</v>
      </c>
      <c r="C116" s="61" t="s">
        <v>23652</v>
      </c>
      <c r="D116" s="61" t="s">
        <v>23653</v>
      </c>
    </row>
    <row r="117" spans="1:4" x14ac:dyDescent="0.25">
      <c r="A117" s="38">
        <v>116</v>
      </c>
      <c r="B117" s="28" t="s">
        <v>6</v>
      </c>
      <c r="C117" s="61" t="s">
        <v>14239</v>
      </c>
      <c r="D117" s="61" t="s">
        <v>23654</v>
      </c>
    </row>
    <row r="118" spans="1:4" x14ac:dyDescent="0.25">
      <c r="A118" s="38">
        <v>117</v>
      </c>
      <c r="B118" s="28" t="s">
        <v>6</v>
      </c>
      <c r="C118" s="61" t="s">
        <v>14337</v>
      </c>
      <c r="D118" s="61" t="s">
        <v>23655</v>
      </c>
    </row>
    <row r="119" spans="1:4" x14ac:dyDescent="0.25">
      <c r="A119" s="38">
        <v>118</v>
      </c>
      <c r="B119" s="28" t="s">
        <v>6</v>
      </c>
      <c r="C119" s="61" t="s">
        <v>23656</v>
      </c>
      <c r="D119" s="61" t="s">
        <v>23657</v>
      </c>
    </row>
    <row r="120" spans="1:4" x14ac:dyDescent="0.25">
      <c r="A120" s="38">
        <v>119</v>
      </c>
      <c r="B120" s="28" t="s">
        <v>6</v>
      </c>
      <c r="C120" s="61" t="s">
        <v>23658</v>
      </c>
      <c r="D120" s="61" t="s">
        <v>23659</v>
      </c>
    </row>
    <row r="121" spans="1:4" x14ac:dyDescent="0.25">
      <c r="A121" s="38">
        <v>120</v>
      </c>
      <c r="B121" s="28" t="s">
        <v>6</v>
      </c>
      <c r="C121" s="61" t="s">
        <v>14312</v>
      </c>
      <c r="D121" s="61" t="s">
        <v>23660</v>
      </c>
    </row>
    <row r="122" spans="1:4" x14ac:dyDescent="0.25">
      <c r="A122" s="38">
        <v>121</v>
      </c>
      <c r="B122" s="28" t="s">
        <v>6</v>
      </c>
      <c r="C122" s="61" t="s">
        <v>14294</v>
      </c>
      <c r="D122" s="61" t="s">
        <v>23661</v>
      </c>
    </row>
    <row r="123" spans="1:4" x14ac:dyDescent="0.25">
      <c r="A123" s="38">
        <v>122</v>
      </c>
      <c r="B123" s="28" t="s">
        <v>6</v>
      </c>
      <c r="C123" s="61" t="s">
        <v>23662</v>
      </c>
      <c r="D123" s="61" t="s">
        <v>23663</v>
      </c>
    </row>
    <row r="124" spans="1:4" x14ac:dyDescent="0.25">
      <c r="A124" s="38">
        <v>123</v>
      </c>
      <c r="B124" s="28" t="s">
        <v>6</v>
      </c>
      <c r="C124" s="61" t="s">
        <v>23664</v>
      </c>
      <c r="D124" s="61" t="s">
        <v>23665</v>
      </c>
    </row>
    <row r="125" spans="1:4" x14ac:dyDescent="0.25">
      <c r="A125" s="38">
        <v>124</v>
      </c>
      <c r="B125" s="28" t="s">
        <v>6</v>
      </c>
      <c r="C125" s="61" t="s">
        <v>23666</v>
      </c>
      <c r="D125" s="61" t="s">
        <v>23667</v>
      </c>
    </row>
    <row r="126" spans="1:4" x14ac:dyDescent="0.25">
      <c r="A126" s="38">
        <v>125</v>
      </c>
      <c r="B126" s="28" t="s">
        <v>6</v>
      </c>
      <c r="C126" s="61" t="s">
        <v>23668</v>
      </c>
      <c r="D126" s="61" t="s">
        <v>23669</v>
      </c>
    </row>
    <row r="127" spans="1:4" x14ac:dyDescent="0.25">
      <c r="A127" s="38">
        <v>126</v>
      </c>
      <c r="B127" s="28" t="s">
        <v>6</v>
      </c>
      <c r="C127" s="61" t="s">
        <v>14272</v>
      </c>
      <c r="D127" s="61" t="s">
        <v>23670</v>
      </c>
    </row>
    <row r="128" spans="1:4" x14ac:dyDescent="0.25">
      <c r="A128" s="38">
        <v>127</v>
      </c>
      <c r="B128" s="28" t="s">
        <v>6</v>
      </c>
      <c r="C128" s="61" t="s">
        <v>14241</v>
      </c>
      <c r="D128" s="61" t="s">
        <v>23671</v>
      </c>
    </row>
    <row r="129" spans="1:4" x14ac:dyDescent="0.25">
      <c r="A129" s="38">
        <v>128</v>
      </c>
      <c r="B129" s="28" t="s">
        <v>6</v>
      </c>
      <c r="C129" s="61" t="s">
        <v>23672</v>
      </c>
      <c r="D129" s="61" t="s">
        <v>23673</v>
      </c>
    </row>
    <row r="130" spans="1:4" x14ac:dyDescent="0.25">
      <c r="A130" s="38">
        <v>129</v>
      </c>
      <c r="B130" s="28" t="s">
        <v>6</v>
      </c>
      <c r="C130" s="61" t="s">
        <v>23674</v>
      </c>
      <c r="D130" s="61" t="s">
        <v>23675</v>
      </c>
    </row>
    <row r="131" spans="1:4" x14ac:dyDescent="0.25">
      <c r="A131" s="38">
        <v>130</v>
      </c>
      <c r="B131" s="28" t="s">
        <v>6</v>
      </c>
      <c r="C131" s="61" t="s">
        <v>23676</v>
      </c>
      <c r="D131" s="61" t="s">
        <v>23677</v>
      </c>
    </row>
    <row r="132" spans="1:4" x14ac:dyDescent="0.25">
      <c r="A132" s="38">
        <v>131</v>
      </c>
      <c r="B132" s="28" t="s">
        <v>6</v>
      </c>
      <c r="C132" s="61" t="s">
        <v>23678</v>
      </c>
      <c r="D132" s="61" t="s">
        <v>23679</v>
      </c>
    </row>
    <row r="133" spans="1:4" x14ac:dyDescent="0.25">
      <c r="A133" s="38">
        <v>132</v>
      </c>
      <c r="B133" s="28" t="s">
        <v>6</v>
      </c>
      <c r="C133" s="61" t="s">
        <v>23680</v>
      </c>
      <c r="D133" s="61" t="s">
        <v>23681</v>
      </c>
    </row>
    <row r="134" spans="1:4" x14ac:dyDescent="0.25">
      <c r="A134" s="38">
        <v>133</v>
      </c>
      <c r="B134" s="28" t="s">
        <v>6</v>
      </c>
      <c r="C134" s="61" t="s">
        <v>23682</v>
      </c>
      <c r="D134" s="61" t="s">
        <v>23683</v>
      </c>
    </row>
    <row r="135" spans="1:4" x14ac:dyDescent="0.25">
      <c r="A135" s="38">
        <v>134</v>
      </c>
      <c r="B135" s="28" t="s">
        <v>6</v>
      </c>
      <c r="C135" s="61" t="s">
        <v>14305</v>
      </c>
      <c r="D135" s="61" t="s">
        <v>23684</v>
      </c>
    </row>
    <row r="136" spans="1:4" x14ac:dyDescent="0.25">
      <c r="A136" s="38">
        <v>135</v>
      </c>
      <c r="B136" s="28" t="s">
        <v>6</v>
      </c>
      <c r="C136" s="61" t="s">
        <v>23685</v>
      </c>
      <c r="D136" s="61" t="s">
        <v>23686</v>
      </c>
    </row>
    <row r="137" spans="1:4" x14ac:dyDescent="0.25">
      <c r="A137" s="38">
        <v>136</v>
      </c>
      <c r="B137" s="28" t="s">
        <v>6</v>
      </c>
      <c r="C137" s="61" t="s">
        <v>14324</v>
      </c>
      <c r="D137" s="61" t="s">
        <v>23687</v>
      </c>
    </row>
    <row r="138" spans="1:4" x14ac:dyDescent="0.25">
      <c r="A138" s="38">
        <v>137</v>
      </c>
      <c r="B138" s="28" t="s">
        <v>6</v>
      </c>
      <c r="C138" s="61" t="s">
        <v>14328</v>
      </c>
      <c r="D138" s="61" t="s">
        <v>23688</v>
      </c>
    </row>
    <row r="139" spans="1:4" x14ac:dyDescent="0.25">
      <c r="A139" s="38">
        <v>138</v>
      </c>
      <c r="B139" s="28" t="s">
        <v>6</v>
      </c>
      <c r="C139" s="61" t="s">
        <v>23689</v>
      </c>
      <c r="D139" s="61" t="s">
        <v>23690</v>
      </c>
    </row>
    <row r="140" spans="1:4" x14ac:dyDescent="0.25">
      <c r="A140" s="38">
        <v>139</v>
      </c>
      <c r="B140" s="28" t="s">
        <v>6</v>
      </c>
      <c r="C140" s="61" t="s">
        <v>14295</v>
      </c>
      <c r="D140" s="61" t="s">
        <v>23691</v>
      </c>
    </row>
    <row r="141" spans="1:4" x14ac:dyDescent="0.25">
      <c r="A141" s="38">
        <v>140</v>
      </c>
      <c r="B141" s="28" t="s">
        <v>6</v>
      </c>
      <c r="C141" s="61" t="s">
        <v>14309</v>
      </c>
      <c r="D141" s="61" t="s">
        <v>23692</v>
      </c>
    </row>
    <row r="142" spans="1:4" x14ac:dyDescent="0.25">
      <c r="A142" s="38">
        <v>141</v>
      </c>
      <c r="B142" s="28" t="s">
        <v>6</v>
      </c>
      <c r="C142" s="61" t="s">
        <v>23693</v>
      </c>
      <c r="D142" s="61" t="s">
        <v>23694</v>
      </c>
    </row>
    <row r="143" spans="1:4" x14ac:dyDescent="0.25">
      <c r="A143" s="38">
        <v>142</v>
      </c>
      <c r="B143" s="28" t="s">
        <v>6</v>
      </c>
      <c r="C143" s="61" t="s">
        <v>23695</v>
      </c>
      <c r="D143" s="61" t="s">
        <v>23696</v>
      </c>
    </row>
    <row r="144" spans="1:4" x14ac:dyDescent="0.25">
      <c r="A144" s="38">
        <v>143</v>
      </c>
      <c r="B144" s="28" t="s">
        <v>6</v>
      </c>
      <c r="C144" s="61" t="s">
        <v>14255</v>
      </c>
      <c r="D144" s="61" t="s">
        <v>3645</v>
      </c>
    </row>
    <row r="145" spans="1:4" x14ac:dyDescent="0.25">
      <c r="A145" s="38">
        <v>144</v>
      </c>
      <c r="B145" s="28" t="s">
        <v>6</v>
      </c>
      <c r="C145" s="61" t="s">
        <v>23697</v>
      </c>
      <c r="D145" s="61" t="s">
        <v>23698</v>
      </c>
    </row>
    <row r="146" spans="1:4" x14ac:dyDescent="0.25">
      <c r="A146" s="38">
        <v>145</v>
      </c>
      <c r="B146" s="28" t="s">
        <v>6</v>
      </c>
      <c r="C146" s="61" t="s">
        <v>14266</v>
      </c>
      <c r="D146" s="61" t="s">
        <v>7464</v>
      </c>
    </row>
    <row r="147" spans="1:4" x14ac:dyDescent="0.25">
      <c r="A147" s="38">
        <v>146</v>
      </c>
      <c r="B147" s="28" t="s">
        <v>6</v>
      </c>
      <c r="C147" s="61" t="s">
        <v>14316</v>
      </c>
      <c r="D147" s="61" t="s">
        <v>23699</v>
      </c>
    </row>
    <row r="148" spans="1:4" x14ac:dyDescent="0.25">
      <c r="A148" s="38">
        <v>147</v>
      </c>
      <c r="B148" s="28" t="s">
        <v>6</v>
      </c>
      <c r="C148" s="61" t="s">
        <v>23700</v>
      </c>
      <c r="D148" s="61" t="s">
        <v>23701</v>
      </c>
    </row>
    <row r="149" spans="1:4" x14ac:dyDescent="0.25">
      <c r="A149" s="38">
        <v>148</v>
      </c>
      <c r="B149" s="28" t="s">
        <v>6</v>
      </c>
      <c r="C149" s="61" t="s">
        <v>23702</v>
      </c>
      <c r="D149" s="61" t="s">
        <v>23703</v>
      </c>
    </row>
    <row r="150" spans="1:4" x14ac:dyDescent="0.25">
      <c r="A150" s="38">
        <v>149</v>
      </c>
      <c r="B150" s="28" t="s">
        <v>6</v>
      </c>
      <c r="C150" s="61" t="s">
        <v>23704</v>
      </c>
      <c r="D150" s="61" t="s">
        <v>23705</v>
      </c>
    </row>
    <row r="151" spans="1:4" x14ac:dyDescent="0.25">
      <c r="A151" s="38">
        <v>150</v>
      </c>
      <c r="B151" s="28" t="s">
        <v>6</v>
      </c>
      <c r="C151" s="61" t="s">
        <v>14258</v>
      </c>
      <c r="D151" s="61" t="s">
        <v>23706</v>
      </c>
    </row>
    <row r="152" spans="1:4" x14ac:dyDescent="0.25">
      <c r="A152" s="38">
        <v>151</v>
      </c>
      <c r="B152" s="28" t="s">
        <v>6</v>
      </c>
      <c r="C152" s="61" t="s">
        <v>14336</v>
      </c>
      <c r="D152" s="61" t="s">
        <v>23707</v>
      </c>
    </row>
    <row r="153" spans="1:4" x14ac:dyDescent="0.25">
      <c r="A153" s="38">
        <v>152</v>
      </c>
      <c r="B153" s="28" t="s">
        <v>6</v>
      </c>
      <c r="C153" s="61" t="s">
        <v>23708</v>
      </c>
      <c r="D153" s="61" t="s">
        <v>23709</v>
      </c>
    </row>
    <row r="154" spans="1:4" x14ac:dyDescent="0.25">
      <c r="A154" s="38">
        <v>153</v>
      </c>
      <c r="B154" s="28" t="s">
        <v>6</v>
      </c>
      <c r="C154" s="61" t="s">
        <v>23710</v>
      </c>
      <c r="D154" s="61" t="s">
        <v>23711</v>
      </c>
    </row>
    <row r="155" spans="1:4" x14ac:dyDescent="0.25">
      <c r="A155" s="38">
        <v>154</v>
      </c>
      <c r="B155" s="28" t="s">
        <v>6</v>
      </c>
      <c r="C155" s="61" t="s">
        <v>23712</v>
      </c>
      <c r="D155" s="61" t="s">
        <v>23713</v>
      </c>
    </row>
    <row r="156" spans="1:4" x14ac:dyDescent="0.25">
      <c r="A156" s="38">
        <v>155</v>
      </c>
      <c r="B156" s="28" t="s">
        <v>6</v>
      </c>
      <c r="C156" s="61" t="s">
        <v>14262</v>
      </c>
      <c r="D156" s="61" t="s">
        <v>23714</v>
      </c>
    </row>
    <row r="157" spans="1:4" x14ac:dyDescent="0.25">
      <c r="A157" s="38">
        <v>156</v>
      </c>
      <c r="B157" s="28" t="s">
        <v>6</v>
      </c>
      <c r="C157" s="61" t="s">
        <v>14257</v>
      </c>
      <c r="D157" s="61" t="s">
        <v>8020</v>
      </c>
    </row>
    <row r="158" spans="1:4" x14ac:dyDescent="0.25">
      <c r="A158" s="38">
        <v>157</v>
      </c>
      <c r="B158" s="28" t="s">
        <v>6</v>
      </c>
      <c r="C158" s="61" t="s">
        <v>23715</v>
      </c>
      <c r="D158" s="61" t="s">
        <v>23716</v>
      </c>
    </row>
    <row r="159" spans="1:4" x14ac:dyDescent="0.25">
      <c r="A159" s="38">
        <v>158</v>
      </c>
      <c r="B159" s="28" t="s">
        <v>6</v>
      </c>
      <c r="C159" s="61" t="s">
        <v>23717</v>
      </c>
      <c r="D159" s="61" t="s">
        <v>23718</v>
      </c>
    </row>
    <row r="160" spans="1:4" x14ac:dyDescent="0.25">
      <c r="A160" s="38">
        <v>159</v>
      </c>
      <c r="B160" s="28" t="s">
        <v>6</v>
      </c>
      <c r="C160" s="61" t="s">
        <v>23719</v>
      </c>
      <c r="D160" s="61" t="s">
        <v>23720</v>
      </c>
    </row>
    <row r="161" spans="1:4" x14ac:dyDescent="0.25">
      <c r="A161" s="38">
        <v>160</v>
      </c>
      <c r="B161" s="28" t="s">
        <v>6</v>
      </c>
      <c r="C161" s="61" t="s">
        <v>23721</v>
      </c>
      <c r="D161" s="61" t="s">
        <v>23722</v>
      </c>
    </row>
    <row r="162" spans="1:4" x14ac:dyDescent="0.25">
      <c r="A162" s="38">
        <v>161</v>
      </c>
      <c r="B162" s="28" t="s">
        <v>6</v>
      </c>
      <c r="C162" s="61" t="s">
        <v>14288</v>
      </c>
      <c r="D162" s="61" t="s">
        <v>23723</v>
      </c>
    </row>
    <row r="163" spans="1:4" x14ac:dyDescent="0.25">
      <c r="A163" s="38">
        <v>162</v>
      </c>
      <c r="B163" s="28" t="s">
        <v>6</v>
      </c>
      <c r="C163" s="61" t="s">
        <v>14263</v>
      </c>
      <c r="D163" s="61" t="s">
        <v>23724</v>
      </c>
    </row>
    <row r="164" spans="1:4" x14ac:dyDescent="0.25">
      <c r="A164" s="38">
        <v>163</v>
      </c>
      <c r="B164" s="28" t="s">
        <v>6</v>
      </c>
      <c r="C164" s="61" t="s">
        <v>23725</v>
      </c>
      <c r="D164" s="61" t="s">
        <v>23726</v>
      </c>
    </row>
    <row r="165" spans="1:4" x14ac:dyDescent="0.25">
      <c r="A165" s="38">
        <v>164</v>
      </c>
      <c r="B165" s="28" t="s">
        <v>6</v>
      </c>
      <c r="C165" s="61" t="s">
        <v>23727</v>
      </c>
      <c r="D165" s="61" t="s">
        <v>23728</v>
      </c>
    </row>
    <row r="166" spans="1:4" x14ac:dyDescent="0.25">
      <c r="A166" s="38">
        <v>165</v>
      </c>
      <c r="B166" s="28" t="s">
        <v>6</v>
      </c>
      <c r="C166" s="61" t="s">
        <v>23729</v>
      </c>
      <c r="D166" s="61" t="s">
        <v>23730</v>
      </c>
    </row>
    <row r="167" spans="1:4" x14ac:dyDescent="0.25">
      <c r="A167" s="38">
        <v>166</v>
      </c>
      <c r="B167" s="28" t="s">
        <v>6</v>
      </c>
      <c r="C167" s="61" t="s">
        <v>14302</v>
      </c>
      <c r="D167" s="61" t="s">
        <v>23731</v>
      </c>
    </row>
    <row r="168" spans="1:4" x14ac:dyDescent="0.25">
      <c r="A168" s="38">
        <v>167</v>
      </c>
      <c r="B168" s="28" t="s">
        <v>6</v>
      </c>
      <c r="C168" s="61" t="s">
        <v>14334</v>
      </c>
      <c r="D168" s="61" t="s">
        <v>23732</v>
      </c>
    </row>
    <row r="169" spans="1:4" x14ac:dyDescent="0.25">
      <c r="A169" s="38">
        <v>168</v>
      </c>
      <c r="B169" s="28" t="s">
        <v>6</v>
      </c>
      <c r="C169" s="61" t="s">
        <v>14286</v>
      </c>
      <c r="D169" s="61" t="s">
        <v>23733</v>
      </c>
    </row>
    <row r="170" spans="1:4" x14ac:dyDescent="0.25">
      <c r="A170" s="38">
        <v>169</v>
      </c>
      <c r="B170" s="28" t="s">
        <v>6</v>
      </c>
      <c r="C170" s="61" t="s">
        <v>23734</v>
      </c>
      <c r="D170" s="61" t="s">
        <v>23735</v>
      </c>
    </row>
    <row r="171" spans="1:4" x14ac:dyDescent="0.25">
      <c r="A171" s="38">
        <v>170</v>
      </c>
      <c r="B171" s="28" t="s">
        <v>6</v>
      </c>
      <c r="C171" s="61" t="s">
        <v>23736</v>
      </c>
      <c r="D171" s="61" t="s">
        <v>23737</v>
      </c>
    </row>
    <row r="172" spans="1:4" x14ac:dyDescent="0.25">
      <c r="A172" s="38">
        <v>171</v>
      </c>
      <c r="B172" s="28" t="s">
        <v>6</v>
      </c>
      <c r="C172" s="61" t="s">
        <v>14307</v>
      </c>
      <c r="D172" s="61" t="s">
        <v>23738</v>
      </c>
    </row>
    <row r="173" spans="1:4" x14ac:dyDescent="0.25">
      <c r="A173" s="38">
        <v>172</v>
      </c>
      <c r="B173" s="28" t="s">
        <v>6</v>
      </c>
      <c r="C173" s="61" t="s">
        <v>23739</v>
      </c>
      <c r="D173" s="61" t="s">
        <v>23740</v>
      </c>
    </row>
    <row r="174" spans="1:4" x14ac:dyDescent="0.25">
      <c r="A174" s="38">
        <v>173</v>
      </c>
      <c r="B174" s="28" t="s">
        <v>6</v>
      </c>
      <c r="C174" s="61" t="s">
        <v>23741</v>
      </c>
      <c r="D174" s="61" t="s">
        <v>23742</v>
      </c>
    </row>
    <row r="175" spans="1:4" x14ac:dyDescent="0.25">
      <c r="A175" s="38">
        <v>174</v>
      </c>
      <c r="B175" s="28" t="s">
        <v>6</v>
      </c>
      <c r="C175" s="61" t="s">
        <v>14238</v>
      </c>
      <c r="D175" s="61" t="s">
        <v>23743</v>
      </c>
    </row>
    <row r="176" spans="1:4" x14ac:dyDescent="0.25">
      <c r="A176" s="38">
        <v>175</v>
      </c>
      <c r="B176" s="28" t="s">
        <v>6</v>
      </c>
      <c r="C176" s="61" t="s">
        <v>23744</v>
      </c>
      <c r="D176" s="61" t="s">
        <v>23745</v>
      </c>
    </row>
    <row r="177" spans="1:4" x14ac:dyDescent="0.25">
      <c r="A177" s="38">
        <v>176</v>
      </c>
      <c r="B177" s="28" t="s">
        <v>6</v>
      </c>
      <c r="C177" s="61" t="s">
        <v>14277</v>
      </c>
      <c r="D177" s="61" t="s">
        <v>23746</v>
      </c>
    </row>
    <row r="178" spans="1:4" x14ac:dyDescent="0.25">
      <c r="A178" s="38">
        <v>177</v>
      </c>
      <c r="B178" s="28" t="s">
        <v>6</v>
      </c>
      <c r="C178" s="61" t="s">
        <v>14240</v>
      </c>
      <c r="D178" s="61" t="s">
        <v>23747</v>
      </c>
    </row>
    <row r="179" spans="1:4" x14ac:dyDescent="0.25">
      <c r="A179" s="38">
        <v>178</v>
      </c>
      <c r="B179" s="28" t="s">
        <v>6</v>
      </c>
      <c r="C179" s="61" t="s">
        <v>23748</v>
      </c>
      <c r="D179" s="61" t="s">
        <v>23749</v>
      </c>
    </row>
    <row r="180" spans="1:4" x14ac:dyDescent="0.25">
      <c r="A180" s="38">
        <v>179</v>
      </c>
      <c r="B180" s="28" t="s">
        <v>6</v>
      </c>
      <c r="C180" s="61" t="s">
        <v>14261</v>
      </c>
      <c r="D180" s="61" t="s">
        <v>23750</v>
      </c>
    </row>
    <row r="181" spans="1:4" x14ac:dyDescent="0.25">
      <c r="A181" s="38">
        <v>180</v>
      </c>
      <c r="B181" s="28" t="s">
        <v>6</v>
      </c>
      <c r="C181" s="61" t="s">
        <v>23751</v>
      </c>
      <c r="D181" s="61" t="s">
        <v>23752</v>
      </c>
    </row>
    <row r="182" spans="1:4" x14ac:dyDescent="0.25">
      <c r="A182" s="38">
        <v>181</v>
      </c>
      <c r="B182" s="28" t="s">
        <v>6</v>
      </c>
      <c r="C182" s="61" t="s">
        <v>23753</v>
      </c>
      <c r="D182" s="61" t="s">
        <v>23754</v>
      </c>
    </row>
    <row r="183" spans="1:4" x14ac:dyDescent="0.25">
      <c r="A183" s="38">
        <v>182</v>
      </c>
      <c r="B183" s="28" t="s">
        <v>6</v>
      </c>
      <c r="C183" s="61" t="s">
        <v>23755</v>
      </c>
      <c r="D183" s="61" t="s">
        <v>23756</v>
      </c>
    </row>
    <row r="184" spans="1:4" x14ac:dyDescent="0.25">
      <c r="A184" s="38">
        <v>183</v>
      </c>
      <c r="B184" s="28" t="s">
        <v>6</v>
      </c>
      <c r="C184" s="61" t="s">
        <v>14256</v>
      </c>
      <c r="D184" s="61" t="s">
        <v>4519</v>
      </c>
    </row>
    <row r="185" spans="1:4" x14ac:dyDescent="0.25">
      <c r="A185" s="38">
        <v>184</v>
      </c>
      <c r="B185" s="28" t="s">
        <v>6</v>
      </c>
      <c r="C185" s="61" t="s">
        <v>14275</v>
      </c>
      <c r="D185" s="61" t="s">
        <v>23757</v>
      </c>
    </row>
    <row r="186" spans="1:4" x14ac:dyDescent="0.25">
      <c r="A186" s="38">
        <v>185</v>
      </c>
      <c r="B186" s="28" t="s">
        <v>6</v>
      </c>
      <c r="C186" s="61" t="s">
        <v>14283</v>
      </c>
      <c r="D186" s="61" t="s">
        <v>23758</v>
      </c>
    </row>
    <row r="187" spans="1:4" x14ac:dyDescent="0.25">
      <c r="A187" s="38">
        <v>186</v>
      </c>
      <c r="B187" s="28" t="s">
        <v>6</v>
      </c>
      <c r="C187" s="61" t="s">
        <v>14299</v>
      </c>
      <c r="D187" s="61" t="s">
        <v>23759</v>
      </c>
    </row>
    <row r="188" spans="1:4" x14ac:dyDescent="0.25">
      <c r="A188" s="38">
        <v>187</v>
      </c>
      <c r="B188" s="28" t="s">
        <v>6</v>
      </c>
      <c r="C188" s="61" t="s">
        <v>23760</v>
      </c>
      <c r="D188" s="61" t="s">
        <v>23761</v>
      </c>
    </row>
    <row r="189" spans="1:4" x14ac:dyDescent="0.25">
      <c r="A189" s="38">
        <v>188</v>
      </c>
      <c r="B189" s="28" t="s">
        <v>6</v>
      </c>
      <c r="C189" s="61" t="s">
        <v>14323</v>
      </c>
      <c r="D189" s="61" t="s">
        <v>23762</v>
      </c>
    </row>
    <row r="190" spans="1:4" x14ac:dyDescent="0.25">
      <c r="A190" s="38">
        <v>189</v>
      </c>
      <c r="B190" s="28" t="s">
        <v>6</v>
      </c>
      <c r="C190" s="61" t="s">
        <v>23763</v>
      </c>
      <c r="D190" s="61" t="s">
        <v>23764</v>
      </c>
    </row>
    <row r="191" spans="1:4" x14ac:dyDescent="0.25">
      <c r="A191" s="38">
        <v>190</v>
      </c>
      <c r="B191" s="28" t="s">
        <v>6</v>
      </c>
      <c r="C191" s="61" t="s">
        <v>23765</v>
      </c>
      <c r="D191" s="61" t="s">
        <v>23766</v>
      </c>
    </row>
    <row r="192" spans="1:4" x14ac:dyDescent="0.25">
      <c r="A192" s="38">
        <v>191</v>
      </c>
      <c r="B192" s="28" t="s">
        <v>6</v>
      </c>
      <c r="C192" s="61" t="s">
        <v>23767</v>
      </c>
      <c r="D192" s="61" t="s">
        <v>23768</v>
      </c>
    </row>
    <row r="193" spans="1:4" x14ac:dyDescent="0.25">
      <c r="A193" s="38">
        <v>192</v>
      </c>
      <c r="B193" s="28" t="s">
        <v>6</v>
      </c>
      <c r="C193" s="61" t="s">
        <v>23769</v>
      </c>
      <c r="D193" s="61" t="s">
        <v>23770</v>
      </c>
    </row>
    <row r="194" spans="1:4" x14ac:dyDescent="0.25">
      <c r="A194" s="38">
        <v>193</v>
      </c>
      <c r="B194" s="28" t="s">
        <v>6</v>
      </c>
      <c r="C194" s="61" t="s">
        <v>23771</v>
      </c>
      <c r="D194" s="61" t="s">
        <v>23772</v>
      </c>
    </row>
    <row r="195" spans="1:4" x14ac:dyDescent="0.25">
      <c r="A195" s="38">
        <v>194</v>
      </c>
      <c r="B195" s="28" t="s">
        <v>6</v>
      </c>
      <c r="C195" s="61" t="s">
        <v>23773</v>
      </c>
      <c r="D195" s="61" t="s">
        <v>23774</v>
      </c>
    </row>
    <row r="196" spans="1:4" x14ac:dyDescent="0.25">
      <c r="A196" s="38">
        <v>195</v>
      </c>
      <c r="B196" s="28" t="s">
        <v>6</v>
      </c>
      <c r="C196" s="61" t="s">
        <v>23775</v>
      </c>
      <c r="D196" s="61" t="s">
        <v>23776</v>
      </c>
    </row>
    <row r="197" spans="1:4" x14ac:dyDescent="0.25">
      <c r="A197" s="38">
        <v>196</v>
      </c>
      <c r="B197" s="28" t="s">
        <v>6</v>
      </c>
      <c r="C197" s="61" t="s">
        <v>23777</v>
      </c>
      <c r="D197" s="61" t="s">
        <v>23778</v>
      </c>
    </row>
    <row r="198" spans="1:4" x14ac:dyDescent="0.25">
      <c r="A198" s="38">
        <v>197</v>
      </c>
      <c r="B198" s="28" t="s">
        <v>6</v>
      </c>
      <c r="C198" s="61" t="s">
        <v>23779</v>
      </c>
      <c r="D198" s="61" t="s">
        <v>23780</v>
      </c>
    </row>
    <row r="199" spans="1:4" x14ac:dyDescent="0.25">
      <c r="A199" s="38">
        <v>198</v>
      </c>
      <c r="B199" s="28" t="s">
        <v>6</v>
      </c>
      <c r="C199" s="61" t="s">
        <v>23781</v>
      </c>
      <c r="D199" s="61" t="s">
        <v>23782</v>
      </c>
    </row>
    <row r="200" spans="1:4" x14ac:dyDescent="0.25">
      <c r="A200" s="38">
        <v>199</v>
      </c>
      <c r="B200" s="28" t="s">
        <v>6</v>
      </c>
      <c r="C200" s="61" t="s">
        <v>14318</v>
      </c>
      <c r="D200" s="61" t="s">
        <v>23783</v>
      </c>
    </row>
    <row r="201" spans="1:4" x14ac:dyDescent="0.25">
      <c r="A201" s="38">
        <v>200</v>
      </c>
      <c r="B201" s="28" t="s">
        <v>6</v>
      </c>
      <c r="C201" s="61" t="s">
        <v>23784</v>
      </c>
      <c r="D201" s="61" t="s">
        <v>23785</v>
      </c>
    </row>
    <row r="202" spans="1:4" x14ac:dyDescent="0.25">
      <c r="A202" s="38">
        <v>201</v>
      </c>
      <c r="B202" s="28" t="s">
        <v>6</v>
      </c>
      <c r="C202" s="61" t="s">
        <v>23786</v>
      </c>
      <c r="D202" s="61" t="s">
        <v>23787</v>
      </c>
    </row>
    <row r="203" spans="1:4" x14ac:dyDescent="0.25">
      <c r="A203" s="38">
        <v>202</v>
      </c>
      <c r="B203" s="28" t="s">
        <v>6</v>
      </c>
      <c r="C203" s="61" t="s">
        <v>23788</v>
      </c>
      <c r="D203" s="61" t="s">
        <v>23789</v>
      </c>
    </row>
    <row r="204" spans="1:4" x14ac:dyDescent="0.25">
      <c r="A204" s="38">
        <v>203</v>
      </c>
      <c r="B204" s="28" t="s">
        <v>6</v>
      </c>
      <c r="C204" s="61" t="s">
        <v>23790</v>
      </c>
      <c r="D204" s="61" t="s">
        <v>23791</v>
      </c>
    </row>
    <row r="205" spans="1:4" x14ac:dyDescent="0.25">
      <c r="A205" s="38">
        <v>204</v>
      </c>
      <c r="B205" s="28" t="s">
        <v>6</v>
      </c>
      <c r="C205" s="61" t="s">
        <v>23792</v>
      </c>
      <c r="D205" s="61" t="s">
        <v>23793</v>
      </c>
    </row>
    <row r="206" spans="1:4" x14ac:dyDescent="0.25">
      <c r="A206" s="38">
        <v>205</v>
      </c>
      <c r="B206" s="28" t="s">
        <v>6</v>
      </c>
      <c r="C206" s="61" t="s">
        <v>23794</v>
      </c>
      <c r="D206" s="61" t="s">
        <v>23795</v>
      </c>
    </row>
    <row r="207" spans="1:4" x14ac:dyDescent="0.25">
      <c r="A207" s="38">
        <v>206</v>
      </c>
      <c r="B207" s="28" t="s">
        <v>6</v>
      </c>
      <c r="C207" s="61" t="s">
        <v>14278</v>
      </c>
      <c r="D207" s="61" t="s">
        <v>23796</v>
      </c>
    </row>
    <row r="208" spans="1:4" x14ac:dyDescent="0.25">
      <c r="A208" s="38">
        <v>207</v>
      </c>
      <c r="B208" s="28" t="s">
        <v>6</v>
      </c>
      <c r="C208" s="61" t="s">
        <v>23797</v>
      </c>
      <c r="D208" s="61" t="s">
        <v>23798</v>
      </c>
    </row>
    <row r="209" spans="1:4" x14ac:dyDescent="0.25">
      <c r="A209" s="38">
        <v>208</v>
      </c>
      <c r="B209" s="28" t="s">
        <v>6</v>
      </c>
      <c r="C209" s="61" t="s">
        <v>23799</v>
      </c>
      <c r="D209" s="61" t="s">
        <v>23800</v>
      </c>
    </row>
    <row r="210" spans="1:4" x14ac:dyDescent="0.25">
      <c r="A210" s="38">
        <v>209</v>
      </c>
      <c r="B210" s="28" t="s">
        <v>6</v>
      </c>
      <c r="C210" s="61" t="s">
        <v>23801</v>
      </c>
      <c r="D210" s="61" t="s">
        <v>23802</v>
      </c>
    </row>
    <row r="211" spans="1:4" x14ac:dyDescent="0.25">
      <c r="A211" s="38">
        <v>210</v>
      </c>
      <c r="B211" s="28" t="s">
        <v>6</v>
      </c>
      <c r="C211" s="61" t="s">
        <v>23803</v>
      </c>
      <c r="D211" s="61" t="s">
        <v>23804</v>
      </c>
    </row>
    <row r="212" spans="1:4" x14ac:dyDescent="0.25">
      <c r="A212" s="38">
        <v>211</v>
      </c>
      <c r="B212" s="28" t="s">
        <v>6</v>
      </c>
      <c r="C212" s="61" t="s">
        <v>23805</v>
      </c>
      <c r="D212" s="61" t="s">
        <v>23806</v>
      </c>
    </row>
    <row r="213" spans="1:4" x14ac:dyDescent="0.25">
      <c r="A213" s="38">
        <v>212</v>
      </c>
      <c r="B213" s="28" t="s">
        <v>6</v>
      </c>
      <c r="C213" s="61" t="s">
        <v>23807</v>
      </c>
      <c r="D213" s="61" t="s">
        <v>23808</v>
      </c>
    </row>
    <row r="214" spans="1:4" x14ac:dyDescent="0.25">
      <c r="A214" s="38">
        <v>213</v>
      </c>
      <c r="B214" s="28" t="s">
        <v>6</v>
      </c>
      <c r="C214" s="61" t="s">
        <v>23809</v>
      </c>
      <c r="D214" s="61" t="s">
        <v>23810</v>
      </c>
    </row>
    <row r="215" spans="1:4" x14ac:dyDescent="0.25">
      <c r="A215" s="38">
        <v>214</v>
      </c>
      <c r="B215" s="28" t="s">
        <v>6</v>
      </c>
      <c r="C215" s="61" t="s">
        <v>14326</v>
      </c>
      <c r="D215" s="61" t="s">
        <v>23811</v>
      </c>
    </row>
    <row r="216" spans="1:4" x14ac:dyDescent="0.25">
      <c r="A216" s="38">
        <v>215</v>
      </c>
      <c r="B216" s="28" t="s">
        <v>6</v>
      </c>
      <c r="C216" s="61" t="s">
        <v>14310</v>
      </c>
      <c r="D216" s="61" t="s">
        <v>23812</v>
      </c>
    </row>
    <row r="217" spans="1:4" x14ac:dyDescent="0.25">
      <c r="A217" s="38">
        <v>216</v>
      </c>
      <c r="B217" s="28" t="s">
        <v>6</v>
      </c>
      <c r="C217" s="61" t="s">
        <v>14271</v>
      </c>
      <c r="D217" s="61" t="s">
        <v>23813</v>
      </c>
    </row>
    <row r="218" spans="1:4" x14ac:dyDescent="0.25">
      <c r="A218" s="38">
        <v>217</v>
      </c>
      <c r="B218" s="28" t="s">
        <v>6</v>
      </c>
      <c r="C218" s="61" t="s">
        <v>23814</v>
      </c>
      <c r="D218" s="61" t="s">
        <v>23815</v>
      </c>
    </row>
    <row r="219" spans="1:4" x14ac:dyDescent="0.25">
      <c r="A219" s="38">
        <v>218</v>
      </c>
      <c r="B219" s="28" t="s">
        <v>6</v>
      </c>
      <c r="C219" s="61" t="s">
        <v>23816</v>
      </c>
      <c r="D219" s="61" t="s">
        <v>23817</v>
      </c>
    </row>
    <row r="220" spans="1:4" x14ac:dyDescent="0.25">
      <c r="A220" s="38">
        <v>219</v>
      </c>
      <c r="B220" s="28" t="s">
        <v>6</v>
      </c>
      <c r="C220" s="61" t="s">
        <v>14322</v>
      </c>
      <c r="D220" s="61" t="s">
        <v>23818</v>
      </c>
    </row>
    <row r="221" spans="1:4" x14ac:dyDescent="0.25">
      <c r="A221" s="38">
        <v>220</v>
      </c>
      <c r="B221" s="28" t="s">
        <v>6</v>
      </c>
      <c r="C221" s="61" t="s">
        <v>14264</v>
      </c>
      <c r="D221" s="61" t="s">
        <v>23819</v>
      </c>
    </row>
    <row r="222" spans="1:4" x14ac:dyDescent="0.25">
      <c r="A222" s="38">
        <v>221</v>
      </c>
      <c r="B222" s="28" t="s">
        <v>6</v>
      </c>
      <c r="C222" s="61" t="s">
        <v>23820</v>
      </c>
      <c r="D222" s="61" t="s">
        <v>23821</v>
      </c>
    </row>
    <row r="223" spans="1:4" x14ac:dyDescent="0.25">
      <c r="A223" s="38">
        <v>222</v>
      </c>
      <c r="B223" s="28" t="s">
        <v>6</v>
      </c>
      <c r="C223" s="61" t="s">
        <v>23822</v>
      </c>
      <c r="D223" s="61" t="s">
        <v>23823</v>
      </c>
    </row>
    <row r="224" spans="1:4" x14ac:dyDescent="0.25">
      <c r="A224" s="38">
        <v>223</v>
      </c>
      <c r="B224" s="28" t="s">
        <v>6</v>
      </c>
      <c r="C224" s="61" t="s">
        <v>14330</v>
      </c>
      <c r="D224" s="61" t="s">
        <v>23824</v>
      </c>
    </row>
    <row r="225" spans="1:4" x14ac:dyDescent="0.25">
      <c r="A225" s="38">
        <v>224</v>
      </c>
      <c r="B225" s="28" t="s">
        <v>6</v>
      </c>
      <c r="C225" s="61" t="s">
        <v>23825</v>
      </c>
      <c r="D225" s="61" t="s">
        <v>23826</v>
      </c>
    </row>
    <row r="226" spans="1:4" x14ac:dyDescent="0.25">
      <c r="A226" s="38">
        <v>225</v>
      </c>
      <c r="B226" s="28" t="s">
        <v>6</v>
      </c>
      <c r="C226" s="61" t="s">
        <v>23827</v>
      </c>
      <c r="D226" s="61" t="s">
        <v>23828</v>
      </c>
    </row>
    <row r="227" spans="1:4" x14ac:dyDescent="0.25">
      <c r="A227" s="38">
        <v>226</v>
      </c>
      <c r="B227" s="28" t="s">
        <v>6</v>
      </c>
      <c r="C227" s="61" t="s">
        <v>23829</v>
      </c>
      <c r="D227" s="61" t="s">
        <v>23830</v>
      </c>
    </row>
    <row r="228" spans="1:4" x14ac:dyDescent="0.25">
      <c r="A228" s="38">
        <v>227</v>
      </c>
      <c r="B228" s="28" t="s">
        <v>6</v>
      </c>
      <c r="C228" s="61" t="s">
        <v>23831</v>
      </c>
      <c r="D228" s="61" t="s">
        <v>23832</v>
      </c>
    </row>
    <row r="229" spans="1:4" x14ac:dyDescent="0.25">
      <c r="A229" s="38">
        <v>228</v>
      </c>
      <c r="B229" s="28" t="s">
        <v>6</v>
      </c>
      <c r="C229" s="61" t="s">
        <v>14332</v>
      </c>
      <c r="D229" s="61" t="s">
        <v>23833</v>
      </c>
    </row>
    <row r="230" spans="1:4" x14ac:dyDescent="0.25">
      <c r="A230" s="38">
        <v>229</v>
      </c>
      <c r="B230" s="28" t="s">
        <v>6</v>
      </c>
      <c r="C230" s="61" t="s">
        <v>14269</v>
      </c>
      <c r="D230" s="61" t="s">
        <v>23834</v>
      </c>
    </row>
    <row r="231" spans="1:4" x14ac:dyDescent="0.25">
      <c r="A231" s="38">
        <v>230</v>
      </c>
      <c r="B231" s="28" t="s">
        <v>6</v>
      </c>
      <c r="C231" s="61" t="s">
        <v>14306</v>
      </c>
      <c r="D231" s="61" t="s">
        <v>23835</v>
      </c>
    </row>
    <row r="232" spans="1:4" x14ac:dyDescent="0.25">
      <c r="A232" s="38">
        <v>231</v>
      </c>
      <c r="B232" s="28" t="s">
        <v>6</v>
      </c>
      <c r="C232" s="61" t="s">
        <v>14335</v>
      </c>
      <c r="D232" s="61" t="s">
        <v>23836</v>
      </c>
    </row>
    <row r="233" spans="1:4" x14ac:dyDescent="0.25">
      <c r="A233" s="38">
        <v>232</v>
      </c>
      <c r="B233" s="28" t="s">
        <v>6</v>
      </c>
      <c r="C233" s="61" t="s">
        <v>23837</v>
      </c>
      <c r="D233" s="61" t="s">
        <v>23838</v>
      </c>
    </row>
    <row r="234" spans="1:4" x14ac:dyDescent="0.25">
      <c r="A234" s="38">
        <v>233</v>
      </c>
      <c r="B234" s="28" t="s">
        <v>6</v>
      </c>
      <c r="C234" s="61" t="s">
        <v>14285</v>
      </c>
      <c r="D234" s="61" t="s">
        <v>23839</v>
      </c>
    </row>
    <row r="235" spans="1:4" x14ac:dyDescent="0.25">
      <c r="A235" s="38">
        <v>234</v>
      </c>
      <c r="B235" s="28" t="s">
        <v>6</v>
      </c>
      <c r="C235" s="61" t="s">
        <v>23840</v>
      </c>
      <c r="D235" s="61" t="s">
        <v>23841</v>
      </c>
    </row>
    <row r="236" spans="1:4" x14ac:dyDescent="0.25">
      <c r="A236" s="38">
        <v>235</v>
      </c>
      <c r="B236" s="28" t="s">
        <v>6</v>
      </c>
      <c r="C236" s="61" t="s">
        <v>23842</v>
      </c>
      <c r="D236" s="61" t="s">
        <v>23843</v>
      </c>
    </row>
    <row r="237" spans="1:4" x14ac:dyDescent="0.25">
      <c r="A237" s="38">
        <v>236</v>
      </c>
      <c r="B237" s="28" t="s">
        <v>6</v>
      </c>
      <c r="C237" s="61" t="s">
        <v>14244</v>
      </c>
      <c r="D237" s="61" t="s">
        <v>23844</v>
      </c>
    </row>
    <row r="238" spans="1:4" x14ac:dyDescent="0.25">
      <c r="A238" s="38">
        <v>237</v>
      </c>
      <c r="B238" s="28" t="s">
        <v>6</v>
      </c>
      <c r="C238" s="61" t="s">
        <v>23845</v>
      </c>
      <c r="D238" s="61" t="s">
        <v>23846</v>
      </c>
    </row>
    <row r="239" spans="1:4" x14ac:dyDescent="0.25">
      <c r="A239" s="38">
        <v>238</v>
      </c>
      <c r="B239" s="28" t="s">
        <v>6</v>
      </c>
      <c r="C239" s="61" t="s">
        <v>23847</v>
      </c>
      <c r="D239" s="61" t="s">
        <v>23848</v>
      </c>
    </row>
    <row r="240" spans="1:4" x14ac:dyDescent="0.25">
      <c r="A240" s="38">
        <v>239</v>
      </c>
      <c r="B240" s="28" t="s">
        <v>6</v>
      </c>
      <c r="C240" s="61" t="s">
        <v>14274</v>
      </c>
      <c r="D240" s="61" t="s">
        <v>23849</v>
      </c>
    </row>
    <row r="241" spans="1:4" x14ac:dyDescent="0.25">
      <c r="A241" s="38">
        <v>240</v>
      </c>
      <c r="B241" s="28" t="s">
        <v>6</v>
      </c>
      <c r="C241" s="61" t="s">
        <v>23850</v>
      </c>
      <c r="D241" s="61" t="s">
        <v>23851</v>
      </c>
    </row>
    <row r="242" spans="1:4" x14ac:dyDescent="0.25">
      <c r="A242" s="38">
        <v>241</v>
      </c>
      <c r="B242" s="28" t="s">
        <v>6</v>
      </c>
      <c r="C242" s="61" t="s">
        <v>14315</v>
      </c>
      <c r="D242" s="61" t="s">
        <v>23852</v>
      </c>
    </row>
    <row r="243" spans="1:4" x14ac:dyDescent="0.25">
      <c r="A243" s="38">
        <v>242</v>
      </c>
      <c r="B243" s="28" t="s">
        <v>6</v>
      </c>
      <c r="C243" s="61" t="s">
        <v>14265</v>
      </c>
      <c r="D243" s="61" t="s">
        <v>23853</v>
      </c>
    </row>
    <row r="244" spans="1:4" x14ac:dyDescent="0.25">
      <c r="A244" s="38">
        <v>243</v>
      </c>
      <c r="B244" s="28" t="s">
        <v>6</v>
      </c>
      <c r="C244" s="61" t="s">
        <v>23854</v>
      </c>
      <c r="D244" s="61" t="s">
        <v>23855</v>
      </c>
    </row>
    <row r="245" spans="1:4" x14ac:dyDescent="0.25">
      <c r="A245" s="38">
        <v>244</v>
      </c>
      <c r="B245" s="28" t="s">
        <v>6</v>
      </c>
      <c r="C245" s="61" t="s">
        <v>23856</v>
      </c>
      <c r="D245" s="61" t="s">
        <v>23857</v>
      </c>
    </row>
    <row r="246" spans="1:4" x14ac:dyDescent="0.25">
      <c r="A246" s="38">
        <v>245</v>
      </c>
      <c r="B246" s="28" t="s">
        <v>6</v>
      </c>
      <c r="C246" s="61" t="s">
        <v>23858</v>
      </c>
      <c r="D246" s="61" t="s">
        <v>23859</v>
      </c>
    </row>
    <row r="247" spans="1:4" x14ac:dyDescent="0.25">
      <c r="A247" s="38">
        <v>246</v>
      </c>
      <c r="B247" s="28" t="s">
        <v>6</v>
      </c>
      <c r="C247" s="61" t="s">
        <v>14280</v>
      </c>
      <c r="D247" s="61" t="s">
        <v>23860</v>
      </c>
    </row>
    <row r="248" spans="1:4" x14ac:dyDescent="0.25">
      <c r="A248" s="38">
        <v>247</v>
      </c>
      <c r="B248" s="28" t="s">
        <v>6</v>
      </c>
      <c r="C248" s="61" t="s">
        <v>23861</v>
      </c>
      <c r="D248" s="61" t="s">
        <v>23862</v>
      </c>
    </row>
    <row r="249" spans="1:4" x14ac:dyDescent="0.25">
      <c r="A249" s="38">
        <v>248</v>
      </c>
      <c r="B249" s="28" t="s">
        <v>6</v>
      </c>
      <c r="C249" s="61" t="s">
        <v>23863</v>
      </c>
      <c r="D249" s="61" t="s">
        <v>23864</v>
      </c>
    </row>
    <row r="250" spans="1:4" x14ac:dyDescent="0.25">
      <c r="A250" s="38">
        <v>249</v>
      </c>
      <c r="B250" s="28" t="s">
        <v>6</v>
      </c>
      <c r="C250" s="61" t="s">
        <v>23865</v>
      </c>
      <c r="D250" s="61" t="s">
        <v>23866</v>
      </c>
    </row>
    <row r="251" spans="1:4" x14ac:dyDescent="0.25">
      <c r="A251" s="38">
        <v>250</v>
      </c>
      <c r="B251" s="28" t="s">
        <v>6</v>
      </c>
      <c r="C251" s="61" t="s">
        <v>23867</v>
      </c>
      <c r="D251" s="61" t="s">
        <v>23868</v>
      </c>
    </row>
    <row r="252" spans="1:4" x14ac:dyDescent="0.25">
      <c r="A252" s="38">
        <v>251</v>
      </c>
      <c r="B252" s="28" t="s">
        <v>6</v>
      </c>
      <c r="C252" s="61" t="s">
        <v>23869</v>
      </c>
      <c r="D252" s="61" t="s">
        <v>23870</v>
      </c>
    </row>
    <row r="253" spans="1:4" x14ac:dyDescent="0.25">
      <c r="A253" s="38">
        <v>252</v>
      </c>
      <c r="B253" s="28" t="s">
        <v>6</v>
      </c>
      <c r="C253" s="61" t="s">
        <v>14300</v>
      </c>
      <c r="D253" s="61" t="s">
        <v>23871</v>
      </c>
    </row>
    <row r="254" spans="1:4" x14ac:dyDescent="0.25">
      <c r="A254" s="38">
        <v>253</v>
      </c>
      <c r="B254" s="28" t="s">
        <v>6</v>
      </c>
      <c r="C254" s="61" t="s">
        <v>14267</v>
      </c>
      <c r="D254" s="61" t="s">
        <v>23872</v>
      </c>
    </row>
    <row r="255" spans="1:4" x14ac:dyDescent="0.25">
      <c r="A255" s="38">
        <v>254</v>
      </c>
      <c r="B255" s="28" t="s">
        <v>6</v>
      </c>
      <c r="C255" s="61" t="s">
        <v>23873</v>
      </c>
      <c r="D255" s="61" t="s">
        <v>23874</v>
      </c>
    </row>
    <row r="256" spans="1:4" x14ac:dyDescent="0.25">
      <c r="A256" s="38">
        <v>255</v>
      </c>
      <c r="B256" s="28" t="s">
        <v>6</v>
      </c>
      <c r="C256" s="61" t="s">
        <v>23875</v>
      </c>
      <c r="D256" s="61" t="s">
        <v>23876</v>
      </c>
    </row>
    <row r="257" spans="1:4" x14ac:dyDescent="0.25">
      <c r="A257" s="38">
        <v>256</v>
      </c>
      <c r="B257" s="28" t="s">
        <v>6</v>
      </c>
      <c r="C257" s="61" t="s">
        <v>14276</v>
      </c>
      <c r="D257" s="61" t="s">
        <v>23877</v>
      </c>
    </row>
  </sheetData>
  <sheetProtection algorithmName="SHA-512" hashValue="z/rdq+MQTnMvQs6ortRqIC61KoMViFUMd5iEmhHGtzUeJf7c+BxxS+ERtspOQL8MgpeY1PmXdRz+r4+XM5gS2A==" saltValue="8YKh+ABp6lSjPl3zeyHeq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50"/>
  <sheetViews>
    <sheetView workbookViewId="0">
      <selection activeCell="B5" sqref="B5"/>
    </sheetView>
  </sheetViews>
  <sheetFormatPr defaultColWidth="15.28515625" defaultRowHeight="15.75" x14ac:dyDescent="0.25"/>
  <cols>
    <col min="1" max="1" width="15.28515625" style="39"/>
    <col min="2" max="2" width="61" style="10" customWidth="1"/>
    <col min="3" max="3" width="50.5703125" style="24" customWidth="1"/>
    <col min="4" max="4" width="27.28515625" style="10" bestFit="1" customWidth="1"/>
    <col min="5" max="5" width="12.140625" style="34" bestFit="1" customWidth="1"/>
    <col min="6" max="6" width="32.5703125" style="50" customWidth="1"/>
    <col min="7" max="7" width="48.85546875" style="10" bestFit="1" customWidth="1"/>
    <col min="8" max="16384" width="15.28515625" style="10"/>
  </cols>
  <sheetData>
    <row r="1" spans="1:14" s="11" customFormat="1" x14ac:dyDescent="0.25">
      <c r="A1" s="36" t="s">
        <v>14339</v>
      </c>
      <c r="B1" s="36" t="s">
        <v>0</v>
      </c>
      <c r="C1" s="41" t="s">
        <v>75</v>
      </c>
      <c r="D1" s="36" t="s">
        <v>76</v>
      </c>
      <c r="E1" s="36" t="s">
        <v>77</v>
      </c>
      <c r="F1" s="41" t="s">
        <v>78</v>
      </c>
      <c r="G1" s="10"/>
      <c r="I1" s="12"/>
      <c r="J1" s="12"/>
      <c r="K1" s="2"/>
      <c r="L1" s="3"/>
      <c r="M1" s="3"/>
    </row>
    <row r="2" spans="1:14" s="14" customFormat="1" x14ac:dyDescent="0.25">
      <c r="A2" s="40">
        <v>1</v>
      </c>
      <c r="B2" s="7" t="s">
        <v>79</v>
      </c>
      <c r="C2" s="42" t="s">
        <v>4</v>
      </c>
      <c r="D2" s="7" t="s">
        <v>4</v>
      </c>
      <c r="E2" s="13" t="s">
        <v>5</v>
      </c>
      <c r="F2" s="42">
        <v>14414541</v>
      </c>
      <c r="G2" s="10"/>
      <c r="J2" s="15"/>
      <c r="K2" s="16"/>
      <c r="L2" s="4"/>
      <c r="M2" s="5"/>
      <c r="N2" s="5"/>
    </row>
    <row r="3" spans="1:14" x14ac:dyDescent="0.25">
      <c r="A3" s="38">
        <v>2</v>
      </c>
      <c r="B3" s="7" t="s">
        <v>80</v>
      </c>
      <c r="C3" s="42" t="s">
        <v>64</v>
      </c>
      <c r="D3" s="7" t="s">
        <v>64</v>
      </c>
      <c r="E3" s="13" t="s">
        <v>9</v>
      </c>
      <c r="F3" s="42">
        <v>53570033</v>
      </c>
    </row>
    <row r="4" spans="1:14" x14ac:dyDescent="0.25">
      <c r="A4" s="38">
        <v>3</v>
      </c>
      <c r="B4" s="7" t="s">
        <v>81</v>
      </c>
      <c r="C4" s="42" t="s">
        <v>4</v>
      </c>
      <c r="D4" s="7" t="s">
        <v>4</v>
      </c>
      <c r="E4" s="13" t="s">
        <v>5</v>
      </c>
      <c r="F4" s="42">
        <v>4770414</v>
      </c>
    </row>
    <row r="5" spans="1:14" x14ac:dyDescent="0.25">
      <c r="A5" s="38">
        <v>4</v>
      </c>
      <c r="B5" s="7" t="s">
        <v>82</v>
      </c>
      <c r="C5" s="42" t="s">
        <v>22</v>
      </c>
      <c r="D5" s="7" t="s">
        <v>22</v>
      </c>
      <c r="E5" s="13" t="s">
        <v>23</v>
      </c>
      <c r="F5" s="42">
        <v>91550969</v>
      </c>
    </row>
    <row r="6" spans="1:14" x14ac:dyDescent="0.25">
      <c r="A6" s="40">
        <v>5</v>
      </c>
      <c r="B6" s="7" t="s">
        <v>83</v>
      </c>
      <c r="C6" s="42" t="s">
        <v>10</v>
      </c>
      <c r="D6" s="7" t="s">
        <v>10</v>
      </c>
      <c r="E6" s="13" t="s">
        <v>84</v>
      </c>
      <c r="F6" s="42">
        <v>68522721</v>
      </c>
    </row>
    <row r="7" spans="1:14" x14ac:dyDescent="0.25">
      <c r="A7" s="38">
        <v>6</v>
      </c>
      <c r="B7" s="7" t="s">
        <v>85</v>
      </c>
      <c r="C7" s="42" t="s">
        <v>4</v>
      </c>
      <c r="D7" s="7" t="s">
        <v>4</v>
      </c>
      <c r="E7" s="13" t="s">
        <v>5</v>
      </c>
      <c r="F7" s="42">
        <v>14357713</v>
      </c>
    </row>
    <row r="8" spans="1:14" x14ac:dyDescent="0.25">
      <c r="A8" s="38">
        <v>7</v>
      </c>
      <c r="B8" s="7" t="s">
        <v>86</v>
      </c>
      <c r="C8" s="42" t="s">
        <v>4</v>
      </c>
      <c r="D8" s="7" t="s">
        <v>4</v>
      </c>
      <c r="E8" s="13" t="s">
        <v>5</v>
      </c>
      <c r="F8" s="42">
        <v>4277631</v>
      </c>
    </row>
    <row r="9" spans="1:14" x14ac:dyDescent="0.25">
      <c r="A9" s="38">
        <v>8</v>
      </c>
      <c r="B9" s="7" t="s">
        <v>87</v>
      </c>
      <c r="C9" s="42" t="s">
        <v>88</v>
      </c>
      <c r="D9" s="7" t="s">
        <v>88</v>
      </c>
      <c r="E9" s="13" t="s">
        <v>5</v>
      </c>
      <c r="F9" s="42">
        <v>11662465</v>
      </c>
    </row>
    <row r="10" spans="1:14" x14ac:dyDescent="0.25">
      <c r="A10" s="40">
        <v>9</v>
      </c>
      <c r="B10" s="7" t="s">
        <v>89</v>
      </c>
      <c r="C10" s="42" t="s">
        <v>4</v>
      </c>
      <c r="D10" s="7" t="s">
        <v>4</v>
      </c>
      <c r="E10" s="13" t="s">
        <v>5</v>
      </c>
      <c r="F10" s="42">
        <v>4104062</v>
      </c>
    </row>
    <row r="11" spans="1:14" x14ac:dyDescent="0.25">
      <c r="A11" s="38">
        <v>10</v>
      </c>
      <c r="B11" s="7" t="s">
        <v>90</v>
      </c>
      <c r="C11" s="42" t="s">
        <v>91</v>
      </c>
      <c r="D11" s="7" t="s">
        <v>91</v>
      </c>
      <c r="E11" s="7" t="s">
        <v>18</v>
      </c>
      <c r="F11" s="42">
        <v>78580769</v>
      </c>
    </row>
    <row r="12" spans="1:14" x14ac:dyDescent="0.25">
      <c r="A12" s="38">
        <v>11</v>
      </c>
      <c r="B12" s="7" t="s">
        <v>92</v>
      </c>
      <c r="C12" s="42" t="s">
        <v>34</v>
      </c>
      <c r="D12" s="7" t="s">
        <v>34</v>
      </c>
      <c r="E12" s="7" t="s">
        <v>21</v>
      </c>
      <c r="F12" s="42">
        <v>99580415</v>
      </c>
    </row>
    <row r="13" spans="1:14" x14ac:dyDescent="0.25">
      <c r="A13" s="38">
        <v>12</v>
      </c>
      <c r="B13" s="7" t="s">
        <v>93</v>
      </c>
      <c r="C13" s="42" t="s">
        <v>38</v>
      </c>
      <c r="D13" s="7" t="s">
        <v>38</v>
      </c>
      <c r="E13" s="7" t="s">
        <v>84</v>
      </c>
      <c r="F13" s="42">
        <v>69520018</v>
      </c>
    </row>
    <row r="14" spans="1:14" x14ac:dyDescent="0.25">
      <c r="A14" s="40">
        <v>13</v>
      </c>
      <c r="B14" s="7" t="s">
        <v>94</v>
      </c>
      <c r="C14" s="42" t="s">
        <v>95</v>
      </c>
      <c r="D14" s="7" t="s">
        <v>17</v>
      </c>
      <c r="E14" s="7" t="s">
        <v>18</v>
      </c>
      <c r="F14" s="42">
        <v>71522692</v>
      </c>
    </row>
    <row r="15" spans="1:14" x14ac:dyDescent="0.25">
      <c r="A15" s="38">
        <v>14</v>
      </c>
      <c r="B15" s="17" t="s">
        <v>96</v>
      </c>
      <c r="C15" s="23" t="s">
        <v>97</v>
      </c>
      <c r="D15" s="17" t="s">
        <v>33</v>
      </c>
      <c r="E15" s="17" t="s">
        <v>25</v>
      </c>
      <c r="F15" s="23">
        <v>82580194</v>
      </c>
    </row>
    <row r="16" spans="1:14" x14ac:dyDescent="0.25">
      <c r="A16" s="38">
        <v>15</v>
      </c>
      <c r="B16" s="17" t="s">
        <v>98</v>
      </c>
      <c r="C16" s="23" t="s">
        <v>99</v>
      </c>
      <c r="D16" s="17" t="s">
        <v>99</v>
      </c>
      <c r="E16" s="17" t="s">
        <v>25</v>
      </c>
      <c r="F16" s="23">
        <v>86460708</v>
      </c>
    </row>
    <row r="17" spans="1:6" x14ac:dyDescent="0.25">
      <c r="A17" s="38">
        <v>16</v>
      </c>
      <c r="B17" s="17" t="s">
        <v>100</v>
      </c>
      <c r="C17" s="23" t="s">
        <v>13</v>
      </c>
      <c r="D17" s="17" t="s">
        <v>13</v>
      </c>
      <c r="E17" s="17" t="s">
        <v>14</v>
      </c>
      <c r="F17" s="23">
        <v>2154628</v>
      </c>
    </row>
    <row r="18" spans="1:6" x14ac:dyDescent="0.25">
      <c r="A18" s="40">
        <v>17</v>
      </c>
      <c r="B18" s="17" t="s">
        <v>101</v>
      </c>
      <c r="C18" s="23" t="s">
        <v>13</v>
      </c>
      <c r="D18" s="17" t="s">
        <v>13</v>
      </c>
      <c r="E18" s="17" t="s">
        <v>14</v>
      </c>
      <c r="F18" s="23">
        <v>21536904</v>
      </c>
    </row>
    <row r="19" spans="1:6" x14ac:dyDescent="0.25">
      <c r="A19" s="38">
        <v>18</v>
      </c>
      <c r="B19" s="17" t="s">
        <v>102</v>
      </c>
      <c r="C19" s="23" t="s">
        <v>13</v>
      </c>
      <c r="D19" s="17" t="s">
        <v>13</v>
      </c>
      <c r="E19" s="17" t="s">
        <v>14</v>
      </c>
      <c r="F19" s="23">
        <v>21538823</v>
      </c>
    </row>
    <row r="20" spans="1:6" x14ac:dyDescent="0.25">
      <c r="A20" s="38">
        <v>19</v>
      </c>
      <c r="B20" s="17" t="s">
        <v>103</v>
      </c>
      <c r="C20" s="23" t="s">
        <v>8</v>
      </c>
      <c r="D20" s="17" t="s">
        <v>8</v>
      </c>
      <c r="E20" s="17" t="s">
        <v>9</v>
      </c>
      <c r="F20" s="23">
        <v>51534025</v>
      </c>
    </row>
    <row r="21" spans="1:6" x14ac:dyDescent="0.25">
      <c r="A21" s="38">
        <v>20</v>
      </c>
      <c r="B21" s="17" t="s">
        <v>104</v>
      </c>
      <c r="C21" s="23" t="s">
        <v>27</v>
      </c>
      <c r="D21" s="17" t="s">
        <v>27</v>
      </c>
      <c r="E21" s="17" t="s">
        <v>28</v>
      </c>
      <c r="F21" s="23">
        <v>23544582</v>
      </c>
    </row>
    <row r="22" spans="1:6" x14ac:dyDescent="0.25">
      <c r="A22" s="40">
        <v>21</v>
      </c>
      <c r="B22" s="17" t="s">
        <v>105</v>
      </c>
      <c r="C22" s="23" t="s">
        <v>27</v>
      </c>
      <c r="D22" s="17" t="s">
        <v>27</v>
      </c>
      <c r="E22" s="17" t="s">
        <v>28</v>
      </c>
      <c r="F22" s="23">
        <v>9849624770</v>
      </c>
    </row>
    <row r="23" spans="1:6" x14ac:dyDescent="0.25">
      <c r="A23" s="38">
        <v>22</v>
      </c>
      <c r="B23" s="17" t="s">
        <v>106</v>
      </c>
      <c r="C23" s="23" t="s">
        <v>17</v>
      </c>
      <c r="D23" s="17" t="s">
        <v>17</v>
      </c>
      <c r="E23" s="17" t="s">
        <v>18</v>
      </c>
      <c r="F23" s="23">
        <v>71541571</v>
      </c>
    </row>
    <row r="24" spans="1:6" x14ac:dyDescent="0.25">
      <c r="A24" s="38">
        <v>23</v>
      </c>
      <c r="B24" s="17" t="s">
        <v>107</v>
      </c>
      <c r="C24" s="23" t="s">
        <v>17</v>
      </c>
      <c r="D24" s="17" t="s">
        <v>17</v>
      </c>
      <c r="E24" s="17" t="s">
        <v>18</v>
      </c>
      <c r="F24" s="23">
        <v>71545053</v>
      </c>
    </row>
    <row r="25" spans="1:6" x14ac:dyDescent="0.25">
      <c r="A25" s="38">
        <v>24</v>
      </c>
      <c r="B25" s="17" t="s">
        <v>108</v>
      </c>
      <c r="C25" s="23" t="s">
        <v>4</v>
      </c>
      <c r="D25" s="17" t="s">
        <v>4</v>
      </c>
      <c r="E25" s="18" t="s">
        <v>5</v>
      </c>
      <c r="F25" s="23">
        <v>4499744</v>
      </c>
    </row>
    <row r="26" spans="1:6" x14ac:dyDescent="0.25">
      <c r="A26" s="40">
        <v>25</v>
      </c>
      <c r="B26" s="17" t="s">
        <v>109</v>
      </c>
      <c r="C26" s="23" t="s">
        <v>46</v>
      </c>
      <c r="D26" s="17" t="s">
        <v>46</v>
      </c>
      <c r="E26" s="17" t="s">
        <v>16</v>
      </c>
      <c r="F26" s="23">
        <v>31420019</v>
      </c>
    </row>
    <row r="27" spans="1:6" x14ac:dyDescent="0.25">
      <c r="A27" s="38">
        <v>26</v>
      </c>
      <c r="B27" s="17" t="s">
        <v>110</v>
      </c>
      <c r="C27" s="23" t="s">
        <v>20</v>
      </c>
      <c r="D27" s="17" t="s">
        <v>20</v>
      </c>
      <c r="E27" s="17" t="s">
        <v>21</v>
      </c>
      <c r="F27" s="23">
        <v>96420094</v>
      </c>
    </row>
    <row r="28" spans="1:6" x14ac:dyDescent="0.25">
      <c r="A28" s="38">
        <v>27</v>
      </c>
      <c r="B28" s="17" t="s">
        <v>111</v>
      </c>
      <c r="C28" s="23" t="s">
        <v>73</v>
      </c>
      <c r="D28" s="17" t="s">
        <v>73</v>
      </c>
      <c r="E28" s="17" t="s">
        <v>31</v>
      </c>
      <c r="F28" s="23">
        <v>89420596</v>
      </c>
    </row>
    <row r="29" spans="1:6" x14ac:dyDescent="0.25">
      <c r="A29" s="38">
        <v>28</v>
      </c>
      <c r="B29" s="17" t="s">
        <v>112</v>
      </c>
      <c r="C29" s="23" t="s">
        <v>113</v>
      </c>
      <c r="D29" s="17" t="s">
        <v>113</v>
      </c>
      <c r="E29" s="17" t="s">
        <v>12</v>
      </c>
      <c r="F29" s="23">
        <v>65562264</v>
      </c>
    </row>
    <row r="30" spans="1:6" x14ac:dyDescent="0.25">
      <c r="A30" s="40">
        <v>29</v>
      </c>
      <c r="B30" s="17" t="s">
        <v>114</v>
      </c>
      <c r="C30" s="23" t="s">
        <v>17</v>
      </c>
      <c r="D30" s="17" t="s">
        <v>17</v>
      </c>
      <c r="E30" s="17" t="s">
        <v>18</v>
      </c>
      <c r="F30" s="23">
        <v>71577394</v>
      </c>
    </row>
    <row r="31" spans="1:6" x14ac:dyDescent="0.25">
      <c r="A31" s="38">
        <v>30</v>
      </c>
      <c r="B31" s="17" t="s">
        <v>115</v>
      </c>
      <c r="C31" s="23" t="s">
        <v>22</v>
      </c>
      <c r="D31" s="17" t="s">
        <v>22</v>
      </c>
      <c r="E31" s="17" t="s">
        <v>23</v>
      </c>
      <c r="F31" s="23">
        <v>91523386</v>
      </c>
    </row>
    <row r="32" spans="1:6" x14ac:dyDescent="0.25">
      <c r="A32" s="38">
        <v>31</v>
      </c>
      <c r="B32" s="17" t="s">
        <v>116</v>
      </c>
      <c r="C32" s="23" t="s">
        <v>41</v>
      </c>
      <c r="D32" s="17" t="s">
        <v>41</v>
      </c>
      <c r="E32" s="17" t="s">
        <v>14</v>
      </c>
      <c r="F32" s="23">
        <v>25526561</v>
      </c>
    </row>
    <row r="33" spans="1:6" x14ac:dyDescent="0.25">
      <c r="A33" s="38">
        <v>32</v>
      </c>
      <c r="B33" s="17" t="s">
        <v>117</v>
      </c>
      <c r="C33" s="23" t="s">
        <v>118</v>
      </c>
      <c r="D33" s="17" t="s">
        <v>70</v>
      </c>
      <c r="E33" s="17" t="s">
        <v>16</v>
      </c>
      <c r="F33" s="23">
        <v>36420653</v>
      </c>
    </row>
    <row r="34" spans="1:6" x14ac:dyDescent="0.25">
      <c r="A34" s="40">
        <v>33</v>
      </c>
      <c r="B34" s="17" t="s">
        <v>119</v>
      </c>
      <c r="C34" s="23" t="s">
        <v>66</v>
      </c>
      <c r="D34" s="17" t="s">
        <v>66</v>
      </c>
      <c r="E34" s="17" t="s">
        <v>9</v>
      </c>
      <c r="F34" s="23">
        <v>9845098120</v>
      </c>
    </row>
    <row r="35" spans="1:6" x14ac:dyDescent="0.25">
      <c r="A35" s="38">
        <v>34</v>
      </c>
      <c r="B35" s="17" t="s">
        <v>120</v>
      </c>
      <c r="C35" s="23" t="s">
        <v>55</v>
      </c>
      <c r="D35" s="17" t="s">
        <v>55</v>
      </c>
      <c r="E35" s="18" t="s">
        <v>5</v>
      </c>
      <c r="F35" s="23">
        <v>9852058700</v>
      </c>
    </row>
    <row r="36" spans="1:6" x14ac:dyDescent="0.25">
      <c r="A36" s="38">
        <v>35</v>
      </c>
      <c r="B36" s="17" t="s">
        <v>121</v>
      </c>
      <c r="C36" s="23" t="s">
        <v>66</v>
      </c>
      <c r="D36" s="17" t="s">
        <v>66</v>
      </c>
      <c r="E36" s="17" t="s">
        <v>9</v>
      </c>
      <c r="F36" s="23">
        <v>55521541</v>
      </c>
    </row>
    <row r="37" spans="1:6" x14ac:dyDescent="0.25">
      <c r="A37" s="38">
        <v>36</v>
      </c>
      <c r="B37" s="17" t="s">
        <v>122</v>
      </c>
      <c r="C37" s="23" t="s">
        <v>33</v>
      </c>
      <c r="D37" s="17" t="s">
        <v>33</v>
      </c>
      <c r="E37" s="17" t="s">
        <v>25</v>
      </c>
      <c r="F37" s="23">
        <v>82561953</v>
      </c>
    </row>
    <row r="38" spans="1:6" x14ac:dyDescent="0.25">
      <c r="A38" s="40">
        <v>37</v>
      </c>
      <c r="B38" s="17" t="s">
        <v>123</v>
      </c>
      <c r="C38" s="23" t="s">
        <v>4</v>
      </c>
      <c r="D38" s="17" t="s">
        <v>4</v>
      </c>
      <c r="E38" s="18" t="s">
        <v>5</v>
      </c>
      <c r="F38" s="23">
        <v>4385712</v>
      </c>
    </row>
    <row r="39" spans="1:6" x14ac:dyDescent="0.25">
      <c r="A39" s="38">
        <v>38</v>
      </c>
      <c r="B39" s="17" t="s">
        <v>124</v>
      </c>
      <c r="C39" s="23" t="s">
        <v>125</v>
      </c>
      <c r="D39" s="17" t="s">
        <v>125</v>
      </c>
      <c r="E39" s="17" t="s">
        <v>31</v>
      </c>
      <c r="F39" s="23">
        <v>84421215</v>
      </c>
    </row>
    <row r="40" spans="1:6" x14ac:dyDescent="0.25">
      <c r="A40" s="38">
        <v>39</v>
      </c>
      <c r="B40" s="17" t="s">
        <v>126</v>
      </c>
      <c r="C40" s="23" t="s">
        <v>4</v>
      </c>
      <c r="D40" s="17" t="s">
        <v>4</v>
      </c>
      <c r="E40" s="18" t="s">
        <v>5</v>
      </c>
      <c r="F40" s="23">
        <v>4412278</v>
      </c>
    </row>
    <row r="41" spans="1:6" x14ac:dyDescent="0.25">
      <c r="A41" s="38">
        <v>40</v>
      </c>
      <c r="B41" s="17" t="s">
        <v>127</v>
      </c>
      <c r="C41" s="23" t="s">
        <v>37</v>
      </c>
      <c r="D41" s="17" t="s">
        <v>37</v>
      </c>
      <c r="E41" s="18" t="s">
        <v>9</v>
      </c>
      <c r="F41" s="23">
        <v>57521331</v>
      </c>
    </row>
    <row r="42" spans="1:6" x14ac:dyDescent="0.25">
      <c r="A42" s="40">
        <v>41</v>
      </c>
      <c r="B42" s="17" t="s">
        <v>128</v>
      </c>
      <c r="C42" s="23" t="s">
        <v>37</v>
      </c>
      <c r="D42" s="17" t="s">
        <v>37</v>
      </c>
      <c r="E42" s="18" t="s">
        <v>9</v>
      </c>
      <c r="F42" s="23">
        <v>57524255</v>
      </c>
    </row>
    <row r="43" spans="1:6" x14ac:dyDescent="0.25">
      <c r="A43" s="38">
        <v>42</v>
      </c>
      <c r="B43" s="17" t="s">
        <v>129</v>
      </c>
      <c r="C43" s="23" t="s">
        <v>4</v>
      </c>
      <c r="D43" s="17" t="s">
        <v>4</v>
      </c>
      <c r="E43" s="18" t="s">
        <v>5</v>
      </c>
      <c r="F43" s="23">
        <v>15200911</v>
      </c>
    </row>
    <row r="44" spans="1:6" x14ac:dyDescent="0.25">
      <c r="A44" s="38">
        <v>43</v>
      </c>
      <c r="B44" s="17" t="s">
        <v>130</v>
      </c>
      <c r="C44" s="23" t="s">
        <v>4</v>
      </c>
      <c r="D44" s="17" t="s">
        <v>4</v>
      </c>
      <c r="E44" s="18" t="s">
        <v>5</v>
      </c>
      <c r="F44" s="23">
        <v>4224002</v>
      </c>
    </row>
    <row r="45" spans="1:6" x14ac:dyDescent="0.25">
      <c r="A45" s="38">
        <v>44</v>
      </c>
      <c r="B45" s="17" t="s">
        <v>131</v>
      </c>
      <c r="C45" s="23" t="s">
        <v>37</v>
      </c>
      <c r="D45" s="17" t="s">
        <v>37</v>
      </c>
      <c r="E45" s="18" t="s">
        <v>9</v>
      </c>
      <c r="F45" s="23">
        <v>9855024400</v>
      </c>
    </row>
    <row r="46" spans="1:6" x14ac:dyDescent="0.25">
      <c r="A46" s="40">
        <v>45</v>
      </c>
      <c r="B46" s="17" t="s">
        <v>132</v>
      </c>
      <c r="C46" s="23" t="s">
        <v>50</v>
      </c>
      <c r="D46" s="17" t="s">
        <v>50</v>
      </c>
      <c r="E46" s="17" t="s">
        <v>18</v>
      </c>
      <c r="F46" s="23">
        <v>9845098120</v>
      </c>
    </row>
    <row r="47" spans="1:6" x14ac:dyDescent="0.25">
      <c r="A47" s="38">
        <v>46</v>
      </c>
      <c r="B47" s="17" t="s">
        <v>133</v>
      </c>
      <c r="C47" s="23" t="s">
        <v>4</v>
      </c>
      <c r="D47" s="17" t="s">
        <v>4</v>
      </c>
      <c r="E47" s="18" t="s">
        <v>5</v>
      </c>
      <c r="F47" s="23">
        <v>6612999</v>
      </c>
    </row>
    <row r="48" spans="1:6" x14ac:dyDescent="0.25">
      <c r="A48" s="38">
        <v>47</v>
      </c>
      <c r="B48" s="17" t="s">
        <v>134</v>
      </c>
      <c r="C48" s="23" t="s">
        <v>41</v>
      </c>
      <c r="D48" s="17" t="s">
        <v>41</v>
      </c>
      <c r="E48" s="17" t="s">
        <v>14</v>
      </c>
      <c r="F48" s="23">
        <v>25586710</v>
      </c>
    </row>
    <row r="49" spans="1:6" x14ac:dyDescent="0.25">
      <c r="A49" s="38">
        <v>48</v>
      </c>
      <c r="B49" s="17" t="s">
        <v>135</v>
      </c>
      <c r="C49" s="23" t="s">
        <v>136</v>
      </c>
      <c r="D49" s="17" t="s">
        <v>136</v>
      </c>
      <c r="E49" s="17" t="s">
        <v>36</v>
      </c>
      <c r="F49" s="23">
        <v>41527372</v>
      </c>
    </row>
    <row r="50" spans="1:6" x14ac:dyDescent="0.25">
      <c r="A50" s="40">
        <v>49</v>
      </c>
      <c r="B50" s="17" t="s">
        <v>137</v>
      </c>
      <c r="C50" s="23" t="s">
        <v>4</v>
      </c>
      <c r="D50" s="17" t="s">
        <v>4</v>
      </c>
      <c r="E50" s="18" t="s">
        <v>5</v>
      </c>
      <c r="F50" s="23">
        <v>5524624</v>
      </c>
    </row>
    <row r="51" spans="1:6" x14ac:dyDescent="0.25">
      <c r="A51" s="38">
        <v>50</v>
      </c>
      <c r="B51" s="17" t="s">
        <v>138</v>
      </c>
      <c r="C51" s="23" t="s">
        <v>4</v>
      </c>
      <c r="D51" s="17" t="s">
        <v>4</v>
      </c>
      <c r="E51" s="18" t="s">
        <v>5</v>
      </c>
      <c r="F51" s="23">
        <v>5550072</v>
      </c>
    </row>
    <row r="52" spans="1:6" x14ac:dyDescent="0.25">
      <c r="A52" s="38">
        <v>51</v>
      </c>
      <c r="B52" s="17" t="s">
        <v>139</v>
      </c>
      <c r="C52" s="23" t="s">
        <v>140</v>
      </c>
      <c r="D52" s="17" t="s">
        <v>140</v>
      </c>
      <c r="E52" s="17" t="s">
        <v>141</v>
      </c>
      <c r="F52" s="23">
        <v>87520298</v>
      </c>
    </row>
    <row r="53" spans="1:6" x14ac:dyDescent="0.25">
      <c r="A53" s="38">
        <v>52</v>
      </c>
      <c r="B53" s="17" t="s">
        <v>142</v>
      </c>
      <c r="C53" s="23" t="s">
        <v>4</v>
      </c>
      <c r="D53" s="17" t="s">
        <v>4</v>
      </c>
      <c r="E53" s="18" t="s">
        <v>5</v>
      </c>
      <c r="F53" s="23">
        <v>4312932</v>
      </c>
    </row>
    <row r="54" spans="1:6" x14ac:dyDescent="0.25">
      <c r="A54" s="40">
        <v>53</v>
      </c>
      <c r="B54" s="17" t="s">
        <v>143</v>
      </c>
      <c r="C54" s="23" t="s">
        <v>8</v>
      </c>
      <c r="D54" s="17" t="s">
        <v>8</v>
      </c>
      <c r="E54" s="17" t="s">
        <v>9</v>
      </c>
      <c r="F54" s="23">
        <v>9851245645</v>
      </c>
    </row>
    <row r="55" spans="1:6" x14ac:dyDescent="0.25">
      <c r="A55" s="38">
        <v>54</v>
      </c>
      <c r="B55" s="17" t="s">
        <v>144</v>
      </c>
      <c r="C55" s="23" t="s">
        <v>4</v>
      </c>
      <c r="D55" s="17" t="s">
        <v>4</v>
      </c>
      <c r="E55" s="18" t="s">
        <v>5</v>
      </c>
      <c r="F55" s="23">
        <v>4414541</v>
      </c>
    </row>
    <row r="56" spans="1:6" x14ac:dyDescent="0.25">
      <c r="A56" s="38">
        <v>55</v>
      </c>
      <c r="B56" s="17" t="s">
        <v>145</v>
      </c>
      <c r="C56" s="23" t="s">
        <v>49</v>
      </c>
      <c r="D56" s="17" t="s">
        <v>49</v>
      </c>
      <c r="E56" s="17" t="s">
        <v>14</v>
      </c>
      <c r="F56" s="23">
        <v>29560982</v>
      </c>
    </row>
    <row r="57" spans="1:6" x14ac:dyDescent="0.25">
      <c r="A57" s="38">
        <v>56</v>
      </c>
      <c r="B57" s="17" t="s">
        <v>146</v>
      </c>
      <c r="C57" s="23" t="s">
        <v>113</v>
      </c>
      <c r="D57" s="17" t="s">
        <v>113</v>
      </c>
      <c r="E57" s="17" t="s">
        <v>12</v>
      </c>
      <c r="F57" s="23">
        <v>6557077273</v>
      </c>
    </row>
    <row r="58" spans="1:6" x14ac:dyDescent="0.25">
      <c r="A58" s="40">
        <v>57</v>
      </c>
      <c r="B58" s="17" t="s">
        <v>147</v>
      </c>
      <c r="C58" s="23" t="s">
        <v>55</v>
      </c>
      <c r="D58" s="17" t="s">
        <v>55</v>
      </c>
      <c r="E58" s="18" t="s">
        <v>5</v>
      </c>
      <c r="F58" s="23">
        <v>9852058700</v>
      </c>
    </row>
    <row r="59" spans="1:6" x14ac:dyDescent="0.25">
      <c r="A59" s="38">
        <v>58</v>
      </c>
      <c r="B59" s="17" t="s">
        <v>148</v>
      </c>
      <c r="C59" s="23" t="s">
        <v>24</v>
      </c>
      <c r="D59" s="17" t="s">
        <v>24</v>
      </c>
      <c r="E59" s="17" t="s">
        <v>31</v>
      </c>
      <c r="F59" s="23">
        <v>81541343</v>
      </c>
    </row>
    <row r="60" spans="1:6" x14ac:dyDescent="0.25">
      <c r="A60" s="38">
        <v>59</v>
      </c>
      <c r="B60" s="17" t="s">
        <v>149</v>
      </c>
      <c r="C60" s="23" t="s">
        <v>15</v>
      </c>
      <c r="D60" s="17" t="s">
        <v>15</v>
      </c>
      <c r="E60" s="17" t="s">
        <v>16</v>
      </c>
      <c r="F60" s="23">
        <v>33562119</v>
      </c>
    </row>
    <row r="61" spans="1:6" x14ac:dyDescent="0.25">
      <c r="A61" s="38">
        <v>60</v>
      </c>
      <c r="B61" s="17" t="s">
        <v>150</v>
      </c>
      <c r="C61" s="23" t="s">
        <v>22</v>
      </c>
      <c r="D61" s="17" t="s">
        <v>22</v>
      </c>
      <c r="E61" s="17" t="s">
        <v>23</v>
      </c>
      <c r="F61" s="23">
        <v>91540228</v>
      </c>
    </row>
    <row r="62" spans="1:6" x14ac:dyDescent="0.25">
      <c r="A62" s="40">
        <v>61</v>
      </c>
      <c r="B62" s="17" t="s">
        <v>151</v>
      </c>
      <c r="C62" s="23" t="s">
        <v>152</v>
      </c>
      <c r="D62" s="17" t="s">
        <v>152</v>
      </c>
      <c r="E62" s="18" t="s">
        <v>5</v>
      </c>
      <c r="F62" s="23">
        <v>56523255</v>
      </c>
    </row>
    <row r="63" spans="1:6" x14ac:dyDescent="0.25">
      <c r="A63" s="38">
        <v>62</v>
      </c>
      <c r="B63" s="17" t="s">
        <v>153</v>
      </c>
      <c r="C63" s="23" t="s">
        <v>4</v>
      </c>
      <c r="D63" s="17" t="s">
        <v>4</v>
      </c>
      <c r="E63" s="18" t="s">
        <v>5</v>
      </c>
      <c r="F63" s="23">
        <v>4375331</v>
      </c>
    </row>
    <row r="64" spans="1:6" x14ac:dyDescent="0.25">
      <c r="A64" s="38">
        <v>63</v>
      </c>
      <c r="B64" s="17" t="s">
        <v>154</v>
      </c>
      <c r="C64" s="23" t="s">
        <v>50</v>
      </c>
      <c r="D64" s="17" t="s">
        <v>50</v>
      </c>
      <c r="E64" s="17" t="s">
        <v>18</v>
      </c>
      <c r="F64" s="23">
        <v>9857064707</v>
      </c>
    </row>
    <row r="65" spans="1:6" x14ac:dyDescent="0.25">
      <c r="A65" s="38">
        <v>64</v>
      </c>
      <c r="B65" s="17" t="s">
        <v>155</v>
      </c>
      <c r="C65" s="23" t="s">
        <v>15</v>
      </c>
      <c r="D65" s="17" t="s">
        <v>15</v>
      </c>
      <c r="E65" s="17" t="s">
        <v>16</v>
      </c>
      <c r="F65" s="23">
        <v>9854030355</v>
      </c>
    </row>
    <row r="66" spans="1:6" x14ac:dyDescent="0.25">
      <c r="A66" s="40">
        <v>65</v>
      </c>
      <c r="B66" s="17" t="s">
        <v>156</v>
      </c>
      <c r="C66" s="23" t="s">
        <v>152</v>
      </c>
      <c r="D66" s="17" t="s">
        <v>152</v>
      </c>
      <c r="E66" s="18" t="s">
        <v>5</v>
      </c>
      <c r="F66" s="23">
        <v>56570076</v>
      </c>
    </row>
    <row r="67" spans="1:6" x14ac:dyDescent="0.25">
      <c r="A67" s="38">
        <v>66</v>
      </c>
      <c r="B67" s="17" t="s">
        <v>157</v>
      </c>
      <c r="C67" s="23" t="s">
        <v>152</v>
      </c>
      <c r="D67" s="17" t="s">
        <v>152</v>
      </c>
      <c r="E67" s="18" t="s">
        <v>5</v>
      </c>
      <c r="F67" s="23">
        <v>56523078</v>
      </c>
    </row>
    <row r="68" spans="1:6" x14ac:dyDescent="0.25">
      <c r="A68" s="38">
        <v>67</v>
      </c>
      <c r="B68" s="17" t="s">
        <v>158</v>
      </c>
      <c r="C68" s="23" t="s">
        <v>4</v>
      </c>
      <c r="D68" s="17" t="s">
        <v>4</v>
      </c>
      <c r="E68" s="18" t="s">
        <v>5</v>
      </c>
      <c r="F68" s="23">
        <v>4434158</v>
      </c>
    </row>
    <row r="69" spans="1:6" x14ac:dyDescent="0.25">
      <c r="A69" s="38">
        <v>68</v>
      </c>
      <c r="B69" s="17" t="s">
        <v>159</v>
      </c>
      <c r="C69" s="23" t="s">
        <v>24</v>
      </c>
      <c r="D69" s="17" t="s">
        <v>24</v>
      </c>
      <c r="E69" s="17" t="s">
        <v>31</v>
      </c>
      <c r="F69" s="23">
        <v>81523185</v>
      </c>
    </row>
    <row r="70" spans="1:6" x14ac:dyDescent="0.25">
      <c r="A70" s="40">
        <v>69</v>
      </c>
      <c r="B70" s="17" t="s">
        <v>160</v>
      </c>
      <c r="C70" s="23" t="s">
        <v>4</v>
      </c>
      <c r="D70" s="17" t="s">
        <v>4</v>
      </c>
      <c r="E70" s="18" t="s">
        <v>5</v>
      </c>
      <c r="F70" s="23">
        <v>4460699</v>
      </c>
    </row>
    <row r="71" spans="1:6" x14ac:dyDescent="0.25">
      <c r="A71" s="38">
        <v>70</v>
      </c>
      <c r="B71" s="17" t="s">
        <v>161</v>
      </c>
      <c r="C71" s="23" t="s">
        <v>4</v>
      </c>
      <c r="D71" s="17" t="s">
        <v>4</v>
      </c>
      <c r="E71" s="18" t="s">
        <v>5</v>
      </c>
      <c r="F71" s="23">
        <v>4231556</v>
      </c>
    </row>
    <row r="72" spans="1:6" x14ac:dyDescent="0.25">
      <c r="A72" s="38">
        <v>71</v>
      </c>
      <c r="B72" s="17" t="s">
        <v>162</v>
      </c>
      <c r="C72" s="23" t="s">
        <v>64</v>
      </c>
      <c r="D72" s="17" t="s">
        <v>64</v>
      </c>
      <c r="E72" s="17" t="s">
        <v>9</v>
      </c>
      <c r="F72" s="23">
        <v>53540068</v>
      </c>
    </row>
    <row r="73" spans="1:6" x14ac:dyDescent="0.25">
      <c r="A73" s="38">
        <v>72</v>
      </c>
      <c r="B73" s="17" t="s">
        <v>163</v>
      </c>
      <c r="C73" s="23" t="s">
        <v>4</v>
      </c>
      <c r="D73" s="17" t="s">
        <v>4</v>
      </c>
      <c r="E73" s="18" t="s">
        <v>5</v>
      </c>
      <c r="F73" s="23">
        <v>4487818</v>
      </c>
    </row>
    <row r="74" spans="1:6" x14ac:dyDescent="0.25">
      <c r="A74" s="40">
        <v>73</v>
      </c>
      <c r="B74" s="17" t="s">
        <v>164</v>
      </c>
      <c r="C74" s="23" t="s">
        <v>88</v>
      </c>
      <c r="D74" s="17" t="s">
        <v>88</v>
      </c>
      <c r="E74" s="18" t="s">
        <v>5</v>
      </c>
      <c r="F74" s="23">
        <v>11441261</v>
      </c>
    </row>
    <row r="75" spans="1:6" x14ac:dyDescent="0.25">
      <c r="A75" s="38">
        <v>74</v>
      </c>
      <c r="B75" s="17" t="s">
        <v>165</v>
      </c>
      <c r="C75" s="23" t="s">
        <v>91</v>
      </c>
      <c r="D75" s="17" t="s">
        <v>91</v>
      </c>
      <c r="E75" s="17" t="s">
        <v>18</v>
      </c>
      <c r="F75" s="23">
        <v>78521068</v>
      </c>
    </row>
    <row r="76" spans="1:6" x14ac:dyDescent="0.25">
      <c r="A76" s="38">
        <v>75</v>
      </c>
      <c r="B76" s="17" t="s">
        <v>166</v>
      </c>
      <c r="C76" s="23" t="s">
        <v>152</v>
      </c>
      <c r="D76" s="17" t="s">
        <v>152</v>
      </c>
      <c r="E76" s="18" t="s">
        <v>9</v>
      </c>
      <c r="F76" s="23">
        <v>56583688</v>
      </c>
    </row>
    <row r="77" spans="1:6" x14ac:dyDescent="0.25">
      <c r="A77" s="38">
        <v>76</v>
      </c>
      <c r="B77" s="17" t="s">
        <v>167</v>
      </c>
      <c r="C77" s="23" t="s">
        <v>140</v>
      </c>
      <c r="D77" s="17" t="s">
        <v>140</v>
      </c>
      <c r="E77" s="17" t="s">
        <v>141</v>
      </c>
      <c r="F77" s="23">
        <v>9841552279</v>
      </c>
    </row>
    <row r="78" spans="1:6" x14ac:dyDescent="0.25">
      <c r="A78" s="40">
        <v>77</v>
      </c>
      <c r="B78" s="17" t="s">
        <v>168</v>
      </c>
      <c r="C78" s="23" t="s">
        <v>11</v>
      </c>
      <c r="D78" s="17" t="s">
        <v>11</v>
      </c>
      <c r="E78" s="17" t="s">
        <v>12</v>
      </c>
      <c r="F78" s="23">
        <v>61539150</v>
      </c>
    </row>
    <row r="79" spans="1:6" x14ac:dyDescent="0.25">
      <c r="A79" s="38">
        <v>78</v>
      </c>
      <c r="B79" s="17" t="s">
        <v>169</v>
      </c>
      <c r="C79" s="23" t="s">
        <v>152</v>
      </c>
      <c r="D79" s="17" t="s">
        <v>152</v>
      </c>
      <c r="E79" s="18" t="s">
        <v>5</v>
      </c>
      <c r="F79" s="23">
        <v>56523430</v>
      </c>
    </row>
    <row r="80" spans="1:6" x14ac:dyDescent="0.25">
      <c r="A80" s="38">
        <v>79</v>
      </c>
      <c r="B80" s="17" t="s">
        <v>170</v>
      </c>
      <c r="C80" s="23" t="s">
        <v>125</v>
      </c>
      <c r="D80" s="17" t="s">
        <v>125</v>
      </c>
      <c r="E80" s="17" t="s">
        <v>31</v>
      </c>
      <c r="F80" s="23">
        <v>84460128</v>
      </c>
    </row>
    <row r="81" spans="1:6" x14ac:dyDescent="0.25">
      <c r="A81" s="38">
        <v>80</v>
      </c>
      <c r="B81" s="17" t="s">
        <v>171</v>
      </c>
      <c r="C81" s="23" t="s">
        <v>37</v>
      </c>
      <c r="D81" s="17" t="s">
        <v>37</v>
      </c>
      <c r="E81" s="18" t="s">
        <v>9</v>
      </c>
      <c r="F81" s="23">
        <v>9855024669</v>
      </c>
    </row>
    <row r="82" spans="1:6" x14ac:dyDescent="0.25">
      <c r="A82" s="40">
        <v>81</v>
      </c>
      <c r="B82" s="17" t="s">
        <v>172</v>
      </c>
      <c r="C82" s="23" t="s">
        <v>39</v>
      </c>
      <c r="D82" s="17" t="s">
        <v>39</v>
      </c>
      <c r="E82" s="17" t="s">
        <v>18</v>
      </c>
      <c r="F82" s="23">
        <v>77420806</v>
      </c>
    </row>
    <row r="83" spans="1:6" x14ac:dyDescent="0.25">
      <c r="A83" s="38">
        <v>82</v>
      </c>
      <c r="B83" s="17" t="s">
        <v>173</v>
      </c>
      <c r="C83" s="23" t="s">
        <v>4</v>
      </c>
      <c r="D83" s="17" t="s">
        <v>4</v>
      </c>
      <c r="E83" s="18" t="s">
        <v>5</v>
      </c>
      <c r="F83" s="23">
        <v>4451395</v>
      </c>
    </row>
    <row r="84" spans="1:6" x14ac:dyDescent="0.25">
      <c r="A84" s="38">
        <v>83</v>
      </c>
      <c r="B84" s="17" t="s">
        <v>174</v>
      </c>
      <c r="C84" s="23" t="s">
        <v>59</v>
      </c>
      <c r="D84" s="17" t="s">
        <v>59</v>
      </c>
      <c r="E84" s="17" t="s">
        <v>12</v>
      </c>
      <c r="F84" s="23">
        <v>9851237688</v>
      </c>
    </row>
    <row r="85" spans="1:6" x14ac:dyDescent="0.25">
      <c r="A85" s="38">
        <v>84</v>
      </c>
      <c r="B85" s="17" t="s">
        <v>175</v>
      </c>
      <c r="C85" s="23" t="s">
        <v>30</v>
      </c>
      <c r="D85" s="17" t="s">
        <v>30</v>
      </c>
      <c r="E85" s="17" t="s">
        <v>31</v>
      </c>
      <c r="F85" s="23">
        <v>83523663</v>
      </c>
    </row>
    <row r="86" spans="1:6" x14ac:dyDescent="0.25">
      <c r="A86" s="40">
        <v>85</v>
      </c>
      <c r="B86" s="17" t="s">
        <v>176</v>
      </c>
      <c r="C86" s="23" t="s">
        <v>4</v>
      </c>
      <c r="D86" s="17" t="s">
        <v>4</v>
      </c>
      <c r="E86" s="18" t="s">
        <v>5</v>
      </c>
      <c r="F86" s="23">
        <v>16619334</v>
      </c>
    </row>
    <row r="87" spans="1:6" x14ac:dyDescent="0.25">
      <c r="A87" s="38">
        <v>86</v>
      </c>
      <c r="B87" s="17" t="s">
        <v>177</v>
      </c>
      <c r="C87" s="23" t="s">
        <v>4</v>
      </c>
      <c r="D87" s="17" t="s">
        <v>4</v>
      </c>
      <c r="E87" s="18" t="s">
        <v>5</v>
      </c>
      <c r="F87" s="23">
        <v>16614278</v>
      </c>
    </row>
    <row r="88" spans="1:6" x14ac:dyDescent="0.25">
      <c r="A88" s="38">
        <v>87</v>
      </c>
      <c r="B88" s="17" t="s">
        <v>178</v>
      </c>
      <c r="C88" s="23" t="s">
        <v>50</v>
      </c>
      <c r="D88" s="17" t="s">
        <v>50</v>
      </c>
      <c r="E88" s="17" t="s">
        <v>18</v>
      </c>
      <c r="F88" s="23">
        <v>79520758</v>
      </c>
    </row>
    <row r="89" spans="1:6" x14ac:dyDescent="0.25">
      <c r="A89" s="38">
        <v>88</v>
      </c>
      <c r="B89" s="17" t="s">
        <v>179</v>
      </c>
      <c r="C89" s="23" t="s">
        <v>47</v>
      </c>
      <c r="D89" s="17" t="s">
        <v>47</v>
      </c>
      <c r="E89" s="18" t="s">
        <v>5</v>
      </c>
      <c r="F89" s="23">
        <v>19633026</v>
      </c>
    </row>
    <row r="90" spans="1:6" x14ac:dyDescent="0.25">
      <c r="A90" s="40">
        <v>89</v>
      </c>
      <c r="B90" s="17" t="s">
        <v>180</v>
      </c>
      <c r="C90" s="23" t="s">
        <v>4</v>
      </c>
      <c r="D90" s="17" t="s">
        <v>4</v>
      </c>
      <c r="E90" s="18" t="s">
        <v>5</v>
      </c>
      <c r="F90" s="23">
        <v>4229272</v>
      </c>
    </row>
    <row r="91" spans="1:6" x14ac:dyDescent="0.25">
      <c r="A91" s="38">
        <v>90</v>
      </c>
      <c r="B91" s="17" t="s">
        <v>181</v>
      </c>
      <c r="C91" s="23" t="s">
        <v>4</v>
      </c>
      <c r="D91" s="17" t="s">
        <v>4</v>
      </c>
      <c r="E91" s="18" t="s">
        <v>5</v>
      </c>
      <c r="F91" s="23">
        <v>4701201</v>
      </c>
    </row>
    <row r="92" spans="1:6" x14ac:dyDescent="0.25">
      <c r="A92" s="38">
        <v>91</v>
      </c>
      <c r="B92" s="17" t="s">
        <v>182</v>
      </c>
      <c r="C92" s="23" t="s">
        <v>22</v>
      </c>
      <c r="D92" s="17" t="s">
        <v>22</v>
      </c>
      <c r="E92" s="17" t="s">
        <v>23</v>
      </c>
      <c r="F92" s="23">
        <v>91561181</v>
      </c>
    </row>
    <row r="93" spans="1:6" x14ac:dyDescent="0.25">
      <c r="A93" s="38">
        <v>92</v>
      </c>
      <c r="B93" s="17" t="s">
        <v>183</v>
      </c>
      <c r="C93" s="23" t="s">
        <v>184</v>
      </c>
      <c r="D93" s="17" t="s">
        <v>184</v>
      </c>
      <c r="E93" s="18" t="s">
        <v>5</v>
      </c>
      <c r="F93" s="23">
        <v>16924830</v>
      </c>
    </row>
    <row r="94" spans="1:6" x14ac:dyDescent="0.25">
      <c r="A94" s="40">
        <v>93</v>
      </c>
      <c r="B94" s="17" t="s">
        <v>185</v>
      </c>
      <c r="C94" s="23" t="s">
        <v>68</v>
      </c>
      <c r="D94" s="17" t="s">
        <v>68</v>
      </c>
      <c r="E94" s="18" t="s">
        <v>36</v>
      </c>
      <c r="F94" s="23">
        <v>9855024669</v>
      </c>
    </row>
    <row r="95" spans="1:6" x14ac:dyDescent="0.25">
      <c r="A95" s="38">
        <v>94</v>
      </c>
      <c r="B95" s="7" t="s">
        <v>186</v>
      </c>
      <c r="C95" s="42" t="s">
        <v>33</v>
      </c>
      <c r="D95" s="7" t="s">
        <v>33</v>
      </c>
      <c r="E95" s="7" t="s">
        <v>25</v>
      </c>
      <c r="F95" s="42">
        <v>82522691</v>
      </c>
    </row>
    <row r="96" spans="1:6" x14ac:dyDescent="0.25">
      <c r="A96" s="38">
        <v>95</v>
      </c>
      <c r="B96" s="7" t="s">
        <v>187</v>
      </c>
      <c r="C96" s="42" t="s">
        <v>13</v>
      </c>
      <c r="D96" s="7" t="s">
        <v>13</v>
      </c>
      <c r="E96" s="7" t="s">
        <v>14</v>
      </c>
      <c r="F96" s="42">
        <v>2154188182</v>
      </c>
    </row>
    <row r="97" spans="1:6" x14ac:dyDescent="0.25">
      <c r="A97" s="38">
        <v>96</v>
      </c>
      <c r="B97" s="7" t="s">
        <v>188</v>
      </c>
      <c r="C97" s="42" t="s">
        <v>4</v>
      </c>
      <c r="D97" s="7" t="s">
        <v>4</v>
      </c>
      <c r="E97" s="13" t="s">
        <v>5</v>
      </c>
      <c r="F97" s="42">
        <v>14412579</v>
      </c>
    </row>
    <row r="98" spans="1:6" x14ac:dyDescent="0.25">
      <c r="A98" s="40">
        <v>97</v>
      </c>
      <c r="B98" s="7" t="s">
        <v>189</v>
      </c>
      <c r="C98" s="42" t="s">
        <v>17</v>
      </c>
      <c r="D98" s="7" t="s">
        <v>17</v>
      </c>
      <c r="E98" s="7" t="s">
        <v>18</v>
      </c>
      <c r="F98" s="42">
        <v>71501101</v>
      </c>
    </row>
    <row r="99" spans="1:6" x14ac:dyDescent="0.25">
      <c r="A99" s="38">
        <v>98</v>
      </c>
      <c r="B99" s="7" t="s">
        <v>190</v>
      </c>
      <c r="C99" s="42" t="s">
        <v>43</v>
      </c>
      <c r="D99" s="7" t="s">
        <v>43</v>
      </c>
      <c r="E99" s="7" t="s">
        <v>25</v>
      </c>
      <c r="F99" s="42">
        <v>9848192501</v>
      </c>
    </row>
    <row r="100" spans="1:6" x14ac:dyDescent="0.25">
      <c r="A100" s="38">
        <v>99</v>
      </c>
      <c r="B100" s="7" t="s">
        <v>191</v>
      </c>
      <c r="C100" s="42" t="s">
        <v>37</v>
      </c>
      <c r="D100" s="7" t="s">
        <v>37</v>
      </c>
      <c r="E100" s="13" t="s">
        <v>9</v>
      </c>
      <c r="F100" s="42">
        <v>9855070364</v>
      </c>
    </row>
    <row r="101" spans="1:6" x14ac:dyDescent="0.25">
      <c r="A101" s="38">
        <v>100</v>
      </c>
      <c r="B101" s="7" t="s">
        <v>192</v>
      </c>
      <c r="C101" s="42" t="s">
        <v>88</v>
      </c>
      <c r="D101" s="7" t="s">
        <v>88</v>
      </c>
      <c r="E101" s="13" t="s">
        <v>5</v>
      </c>
      <c r="F101" s="42">
        <v>11660830</v>
      </c>
    </row>
    <row r="102" spans="1:6" x14ac:dyDescent="0.25">
      <c r="A102" s="40">
        <v>101</v>
      </c>
      <c r="B102" s="7" t="s">
        <v>193</v>
      </c>
      <c r="C102" s="42" t="s">
        <v>125</v>
      </c>
      <c r="D102" s="7" t="s">
        <v>125</v>
      </c>
      <c r="E102" s="7" t="s">
        <v>31</v>
      </c>
      <c r="F102" s="42">
        <v>84400183</v>
      </c>
    </row>
    <row r="103" spans="1:6" x14ac:dyDescent="0.25">
      <c r="A103" s="38">
        <v>102</v>
      </c>
      <c r="B103" s="7" t="s">
        <v>194</v>
      </c>
      <c r="C103" s="42" t="s">
        <v>91</v>
      </c>
      <c r="D103" s="7" t="s">
        <v>91</v>
      </c>
      <c r="E103" s="7" t="s">
        <v>18</v>
      </c>
      <c r="F103" s="42">
        <v>78419091</v>
      </c>
    </row>
    <row r="104" spans="1:6" x14ac:dyDescent="0.25">
      <c r="A104" s="38">
        <v>103</v>
      </c>
      <c r="B104" s="7" t="s">
        <v>195</v>
      </c>
      <c r="C104" s="42" t="s">
        <v>13</v>
      </c>
      <c r="D104" s="7" t="s">
        <v>13</v>
      </c>
      <c r="E104" s="7" t="s">
        <v>14</v>
      </c>
      <c r="F104" s="42">
        <v>21546954</v>
      </c>
    </row>
    <row r="105" spans="1:6" x14ac:dyDescent="0.25">
      <c r="A105" s="38">
        <v>104</v>
      </c>
      <c r="B105" s="7" t="s">
        <v>196</v>
      </c>
      <c r="C105" s="42" t="s">
        <v>17</v>
      </c>
      <c r="D105" s="7" t="s">
        <v>17</v>
      </c>
      <c r="E105" s="7" t="s">
        <v>18</v>
      </c>
      <c r="F105" s="42">
        <v>71526301</v>
      </c>
    </row>
    <row r="106" spans="1:6" x14ac:dyDescent="0.25">
      <c r="A106" s="40">
        <v>105</v>
      </c>
      <c r="B106" s="7" t="s">
        <v>197</v>
      </c>
      <c r="C106" s="42" t="s">
        <v>4</v>
      </c>
      <c r="D106" s="7" t="s">
        <v>4</v>
      </c>
      <c r="E106" s="13" t="s">
        <v>5</v>
      </c>
      <c r="F106" s="42">
        <v>15092488</v>
      </c>
    </row>
    <row r="107" spans="1:6" x14ac:dyDescent="0.25">
      <c r="A107" s="38">
        <v>106</v>
      </c>
      <c r="B107" s="7" t="s">
        <v>198</v>
      </c>
      <c r="C107" s="42" t="s">
        <v>152</v>
      </c>
      <c r="D107" s="7" t="s">
        <v>152</v>
      </c>
      <c r="E107" s="13" t="s">
        <v>5</v>
      </c>
      <c r="F107" s="42">
        <v>56550103</v>
      </c>
    </row>
    <row r="108" spans="1:6" x14ac:dyDescent="0.25">
      <c r="A108" s="38">
        <v>107</v>
      </c>
      <c r="B108" s="17" t="s">
        <v>199</v>
      </c>
      <c r="C108" s="23" t="s">
        <v>37</v>
      </c>
      <c r="D108" s="17" t="s">
        <v>37</v>
      </c>
      <c r="E108" s="18" t="s">
        <v>9</v>
      </c>
      <c r="F108" s="23">
        <v>57410071</v>
      </c>
    </row>
    <row r="109" spans="1:6" x14ac:dyDescent="0.25">
      <c r="A109" s="38">
        <v>108</v>
      </c>
      <c r="B109" s="17" t="s">
        <v>200</v>
      </c>
      <c r="C109" s="23" t="s">
        <v>74</v>
      </c>
      <c r="D109" s="17" t="s">
        <v>74</v>
      </c>
      <c r="E109" s="17" t="s">
        <v>14</v>
      </c>
      <c r="F109" s="23">
        <v>29420755</v>
      </c>
    </row>
    <row r="110" spans="1:6" x14ac:dyDescent="0.25">
      <c r="A110" s="40">
        <v>109</v>
      </c>
      <c r="B110" s="17" t="s">
        <v>201</v>
      </c>
      <c r="C110" s="23" t="s">
        <v>74</v>
      </c>
      <c r="D110" s="17" t="s">
        <v>74</v>
      </c>
      <c r="E110" s="17" t="s">
        <v>14</v>
      </c>
      <c r="F110" s="23">
        <v>29420644</v>
      </c>
    </row>
    <row r="111" spans="1:6" x14ac:dyDescent="0.25">
      <c r="A111" s="38">
        <v>110</v>
      </c>
      <c r="B111" s="17" t="s">
        <v>202</v>
      </c>
      <c r="C111" s="23" t="s">
        <v>39</v>
      </c>
      <c r="D111" s="17" t="s">
        <v>39</v>
      </c>
      <c r="E111" s="17" t="s">
        <v>18</v>
      </c>
      <c r="F111" s="23">
        <v>9847123673</v>
      </c>
    </row>
    <row r="112" spans="1:6" x14ac:dyDescent="0.25">
      <c r="A112" s="38">
        <v>111</v>
      </c>
      <c r="B112" s="17" t="s">
        <v>203</v>
      </c>
      <c r="C112" s="23" t="s">
        <v>13</v>
      </c>
      <c r="D112" s="17" t="s">
        <v>13</v>
      </c>
      <c r="E112" s="17" t="s">
        <v>14</v>
      </c>
      <c r="F112" s="23">
        <v>21522017</v>
      </c>
    </row>
    <row r="113" spans="1:6" x14ac:dyDescent="0.25">
      <c r="A113" s="38">
        <v>112</v>
      </c>
      <c r="B113" s="17" t="s">
        <v>204</v>
      </c>
      <c r="C113" s="23" t="s">
        <v>13</v>
      </c>
      <c r="D113" s="17" t="s">
        <v>13</v>
      </c>
      <c r="E113" s="17" t="s">
        <v>14</v>
      </c>
      <c r="F113" s="23">
        <v>21521340</v>
      </c>
    </row>
    <row r="114" spans="1:6" x14ac:dyDescent="0.25">
      <c r="A114" s="40">
        <v>113</v>
      </c>
      <c r="B114" s="17" t="s">
        <v>205</v>
      </c>
      <c r="C114" s="23" t="s">
        <v>8</v>
      </c>
      <c r="D114" s="17" t="s">
        <v>8</v>
      </c>
      <c r="E114" s="17" t="s">
        <v>9</v>
      </c>
      <c r="F114" s="23">
        <v>51533704</v>
      </c>
    </row>
    <row r="115" spans="1:6" x14ac:dyDescent="0.25">
      <c r="A115" s="38">
        <v>114</v>
      </c>
      <c r="B115" s="17" t="s">
        <v>206</v>
      </c>
      <c r="C115" s="23" t="s">
        <v>8</v>
      </c>
      <c r="D115" s="17" t="s">
        <v>8</v>
      </c>
      <c r="E115" s="17" t="s">
        <v>9</v>
      </c>
      <c r="F115" s="23">
        <v>51523438</v>
      </c>
    </row>
    <row r="116" spans="1:6" x14ac:dyDescent="0.25">
      <c r="A116" s="38">
        <v>115</v>
      </c>
      <c r="B116" s="17" t="s">
        <v>207</v>
      </c>
      <c r="C116" s="23" t="s">
        <v>27</v>
      </c>
      <c r="D116" s="17" t="s">
        <v>27</v>
      </c>
      <c r="E116" s="17" t="s">
        <v>28</v>
      </c>
      <c r="F116" s="23">
        <v>23543990</v>
      </c>
    </row>
    <row r="117" spans="1:6" x14ac:dyDescent="0.25">
      <c r="A117" s="38">
        <v>116</v>
      </c>
      <c r="B117" s="17" t="s">
        <v>208</v>
      </c>
      <c r="C117" s="23" t="s">
        <v>27</v>
      </c>
      <c r="D117" s="17" t="s">
        <v>27</v>
      </c>
      <c r="E117" s="17" t="s">
        <v>28</v>
      </c>
      <c r="F117" s="23">
        <v>23540557</v>
      </c>
    </row>
    <row r="118" spans="1:6" x14ac:dyDescent="0.25">
      <c r="A118" s="40">
        <v>117</v>
      </c>
      <c r="B118" s="17" t="s">
        <v>209</v>
      </c>
      <c r="C118" s="23" t="s">
        <v>4</v>
      </c>
      <c r="D118" s="17" t="s">
        <v>4</v>
      </c>
      <c r="E118" s="18" t="s">
        <v>5</v>
      </c>
      <c r="F118" s="23">
        <v>14465893</v>
      </c>
    </row>
    <row r="119" spans="1:6" x14ac:dyDescent="0.25">
      <c r="A119" s="38">
        <v>118</v>
      </c>
      <c r="B119" s="17" t="s">
        <v>210</v>
      </c>
      <c r="C119" s="23" t="s">
        <v>17</v>
      </c>
      <c r="D119" s="17" t="s">
        <v>17</v>
      </c>
      <c r="E119" s="17" t="s">
        <v>18</v>
      </c>
      <c r="F119" s="23">
        <v>71550136</v>
      </c>
    </row>
    <row r="120" spans="1:6" x14ac:dyDescent="0.25">
      <c r="A120" s="38">
        <v>119</v>
      </c>
      <c r="B120" s="17" t="s">
        <v>211</v>
      </c>
      <c r="C120" s="23" t="s">
        <v>27</v>
      </c>
      <c r="D120" s="17" t="s">
        <v>27</v>
      </c>
      <c r="E120" s="17" t="s">
        <v>28</v>
      </c>
      <c r="F120" s="23">
        <v>23456932</v>
      </c>
    </row>
    <row r="121" spans="1:6" x14ac:dyDescent="0.25">
      <c r="A121" s="38">
        <v>120</v>
      </c>
      <c r="B121" s="17" t="s">
        <v>212</v>
      </c>
      <c r="C121" s="23" t="s">
        <v>213</v>
      </c>
      <c r="D121" s="17" t="s">
        <v>213</v>
      </c>
      <c r="E121" s="17" t="s">
        <v>36</v>
      </c>
      <c r="F121" s="23">
        <v>49421973</v>
      </c>
    </row>
    <row r="122" spans="1:6" x14ac:dyDescent="0.25">
      <c r="A122" s="40">
        <v>121</v>
      </c>
      <c r="B122" s="17" t="s">
        <v>214</v>
      </c>
      <c r="C122" s="23" t="s">
        <v>213</v>
      </c>
      <c r="D122" s="17" t="s">
        <v>213</v>
      </c>
      <c r="E122" s="17" t="s">
        <v>36</v>
      </c>
      <c r="F122" s="23">
        <v>49421899</v>
      </c>
    </row>
    <row r="123" spans="1:6" x14ac:dyDescent="0.25">
      <c r="A123" s="38">
        <v>122</v>
      </c>
      <c r="B123" s="17" t="s">
        <v>215</v>
      </c>
      <c r="C123" s="23" t="s">
        <v>62</v>
      </c>
      <c r="D123" s="17" t="s">
        <v>62</v>
      </c>
      <c r="E123" s="18" t="s">
        <v>5</v>
      </c>
      <c r="F123" s="23">
        <v>57530274</v>
      </c>
    </row>
    <row r="124" spans="1:6" x14ac:dyDescent="0.25">
      <c r="A124" s="38">
        <v>123</v>
      </c>
      <c r="B124" s="17" t="s">
        <v>216</v>
      </c>
      <c r="C124" s="23" t="s">
        <v>91</v>
      </c>
      <c r="D124" s="17" t="s">
        <v>91</v>
      </c>
      <c r="E124" s="17" t="s">
        <v>18</v>
      </c>
      <c r="F124" s="23">
        <v>78410010</v>
      </c>
    </row>
    <row r="125" spans="1:6" x14ac:dyDescent="0.25">
      <c r="A125" s="38">
        <v>124</v>
      </c>
      <c r="B125" s="17" t="s">
        <v>217</v>
      </c>
      <c r="C125" s="23" t="s">
        <v>73</v>
      </c>
      <c r="D125" s="17" t="s">
        <v>73</v>
      </c>
      <c r="E125" s="17" t="s">
        <v>31</v>
      </c>
      <c r="F125" s="23">
        <v>89420370</v>
      </c>
    </row>
    <row r="126" spans="1:6" x14ac:dyDescent="0.25">
      <c r="A126" s="40">
        <v>125</v>
      </c>
      <c r="B126" s="17" t="s">
        <v>218</v>
      </c>
      <c r="C126" s="23" t="s">
        <v>27</v>
      </c>
      <c r="D126" s="17" t="s">
        <v>27</v>
      </c>
      <c r="E126" s="17" t="s">
        <v>28</v>
      </c>
      <c r="F126" s="23">
        <v>23585418</v>
      </c>
    </row>
    <row r="127" spans="1:6" x14ac:dyDescent="0.25">
      <c r="A127" s="38">
        <v>126</v>
      </c>
      <c r="B127" s="17" t="s">
        <v>219</v>
      </c>
      <c r="C127" s="23" t="s">
        <v>37</v>
      </c>
      <c r="D127" s="17" t="s">
        <v>37</v>
      </c>
      <c r="E127" s="18" t="s">
        <v>9</v>
      </c>
      <c r="F127" s="23">
        <v>57410051</v>
      </c>
    </row>
    <row r="128" spans="1:6" x14ac:dyDescent="0.25">
      <c r="A128" s="38">
        <v>127</v>
      </c>
      <c r="B128" s="17" t="s">
        <v>220</v>
      </c>
      <c r="C128" s="23" t="s">
        <v>22</v>
      </c>
      <c r="D128" s="17" t="s">
        <v>22</v>
      </c>
      <c r="E128" s="17" t="s">
        <v>23</v>
      </c>
      <c r="F128" s="23">
        <v>91522472</v>
      </c>
    </row>
    <row r="129" spans="1:6" x14ac:dyDescent="0.25">
      <c r="A129" s="38">
        <v>128</v>
      </c>
      <c r="B129" s="17" t="s">
        <v>221</v>
      </c>
      <c r="C129" s="23" t="s">
        <v>41</v>
      </c>
      <c r="D129" s="17" t="s">
        <v>41</v>
      </c>
      <c r="E129" s="17" t="s">
        <v>14</v>
      </c>
      <c r="F129" s="23">
        <v>25530213</v>
      </c>
    </row>
    <row r="130" spans="1:6" x14ac:dyDescent="0.25">
      <c r="A130" s="40">
        <v>129</v>
      </c>
      <c r="B130" s="17" t="s">
        <v>222</v>
      </c>
      <c r="C130" s="23" t="s">
        <v>41</v>
      </c>
      <c r="D130" s="17" t="s">
        <v>41</v>
      </c>
      <c r="E130" s="17" t="s">
        <v>14</v>
      </c>
      <c r="F130" s="23">
        <v>25533938</v>
      </c>
    </row>
    <row r="131" spans="1:6" x14ac:dyDescent="0.25">
      <c r="A131" s="38">
        <v>130</v>
      </c>
      <c r="B131" s="17" t="s">
        <v>223</v>
      </c>
      <c r="C131" s="23" t="s">
        <v>55</v>
      </c>
      <c r="D131" s="17" t="s">
        <v>55</v>
      </c>
      <c r="E131" s="17" t="s">
        <v>5</v>
      </c>
      <c r="F131" s="23" t="s">
        <v>224</v>
      </c>
    </row>
    <row r="132" spans="1:6" x14ac:dyDescent="0.25">
      <c r="A132" s="38">
        <v>131</v>
      </c>
      <c r="B132" s="17" t="s">
        <v>225</v>
      </c>
      <c r="C132" s="23" t="s">
        <v>226</v>
      </c>
      <c r="D132" s="17" t="s">
        <v>88</v>
      </c>
      <c r="E132" s="17" t="s">
        <v>5</v>
      </c>
      <c r="F132" s="23">
        <v>11490193</v>
      </c>
    </row>
    <row r="133" spans="1:6" x14ac:dyDescent="0.25">
      <c r="A133" s="38">
        <v>132</v>
      </c>
      <c r="B133" s="17" t="s">
        <v>227</v>
      </c>
      <c r="C133" s="23" t="s">
        <v>70</v>
      </c>
      <c r="D133" s="17" t="s">
        <v>70</v>
      </c>
      <c r="E133" s="17" t="s">
        <v>16</v>
      </c>
      <c r="F133" s="23">
        <v>36420646</v>
      </c>
    </row>
    <row r="134" spans="1:6" x14ac:dyDescent="0.25">
      <c r="A134" s="40">
        <v>133</v>
      </c>
      <c r="B134" s="17" t="s">
        <v>228</v>
      </c>
      <c r="C134" s="23" t="s">
        <v>88</v>
      </c>
      <c r="D134" s="17" t="s">
        <v>88</v>
      </c>
      <c r="E134" s="17" t="s">
        <v>5</v>
      </c>
      <c r="F134" s="23">
        <v>11498091</v>
      </c>
    </row>
    <row r="135" spans="1:6" x14ac:dyDescent="0.25">
      <c r="A135" s="38">
        <v>134</v>
      </c>
      <c r="B135" s="17" t="s">
        <v>229</v>
      </c>
      <c r="C135" s="23" t="s">
        <v>68</v>
      </c>
      <c r="D135" s="17" t="s">
        <v>68</v>
      </c>
      <c r="E135" s="17" t="s">
        <v>36</v>
      </c>
      <c r="F135" s="23">
        <v>47620085</v>
      </c>
    </row>
    <row r="136" spans="1:6" x14ac:dyDescent="0.25">
      <c r="A136" s="38">
        <v>135</v>
      </c>
      <c r="B136" s="17" t="s">
        <v>230</v>
      </c>
      <c r="C136" s="23" t="s">
        <v>4</v>
      </c>
      <c r="D136" s="17" t="s">
        <v>4</v>
      </c>
      <c r="E136" s="17" t="s">
        <v>5</v>
      </c>
      <c r="F136" s="23">
        <v>15005036</v>
      </c>
    </row>
    <row r="137" spans="1:6" x14ac:dyDescent="0.25">
      <c r="A137" s="38">
        <v>136</v>
      </c>
      <c r="B137" s="17" t="s">
        <v>231</v>
      </c>
      <c r="C137" s="23" t="s">
        <v>66</v>
      </c>
      <c r="D137" s="17" t="s">
        <v>66</v>
      </c>
      <c r="E137" s="17" t="s">
        <v>9</v>
      </c>
      <c r="F137" s="23">
        <v>555650454647</v>
      </c>
    </row>
    <row r="138" spans="1:6" x14ac:dyDescent="0.25">
      <c r="A138" s="40">
        <v>137</v>
      </c>
      <c r="B138" s="17" t="s">
        <v>232</v>
      </c>
      <c r="C138" s="23" t="s">
        <v>69</v>
      </c>
      <c r="D138" s="17" t="s">
        <v>69</v>
      </c>
      <c r="E138" s="17" t="s">
        <v>36</v>
      </c>
      <c r="F138" s="23">
        <v>44556075</v>
      </c>
    </row>
    <row r="139" spans="1:6" x14ac:dyDescent="0.25">
      <c r="A139" s="38">
        <v>138</v>
      </c>
      <c r="B139" s="17" t="s">
        <v>233</v>
      </c>
      <c r="C139" s="23" t="s">
        <v>51</v>
      </c>
      <c r="D139" s="17" t="s">
        <v>51</v>
      </c>
      <c r="E139" s="17" t="s">
        <v>36</v>
      </c>
      <c r="F139" s="23">
        <v>9844249186</v>
      </c>
    </row>
    <row r="140" spans="1:6" x14ac:dyDescent="0.25">
      <c r="A140" s="38">
        <v>139</v>
      </c>
      <c r="B140" s="17" t="s">
        <v>234</v>
      </c>
      <c r="C140" s="23" t="s">
        <v>33</v>
      </c>
      <c r="D140" s="17" t="s">
        <v>33</v>
      </c>
      <c r="E140" s="17" t="s">
        <v>25</v>
      </c>
      <c r="F140" s="23">
        <v>82563906</v>
      </c>
    </row>
    <row r="141" spans="1:6" x14ac:dyDescent="0.25">
      <c r="A141" s="38">
        <v>140</v>
      </c>
      <c r="B141" s="17" t="s">
        <v>235</v>
      </c>
      <c r="C141" s="23" t="s">
        <v>13</v>
      </c>
      <c r="D141" s="17" t="s">
        <v>13</v>
      </c>
      <c r="E141" s="17" t="s">
        <v>14</v>
      </c>
      <c r="F141" s="23">
        <v>9842099341</v>
      </c>
    </row>
    <row r="142" spans="1:6" x14ac:dyDescent="0.25">
      <c r="A142" s="40">
        <v>141</v>
      </c>
      <c r="B142" s="17" t="s">
        <v>236</v>
      </c>
      <c r="C142" s="23" t="s">
        <v>70</v>
      </c>
      <c r="D142" s="17" t="s">
        <v>70</v>
      </c>
      <c r="E142" s="17" t="s">
        <v>16</v>
      </c>
      <c r="F142" s="23">
        <v>36410089</v>
      </c>
    </row>
    <row r="143" spans="1:6" x14ac:dyDescent="0.25">
      <c r="A143" s="38">
        <v>142</v>
      </c>
      <c r="B143" s="17" t="s">
        <v>237</v>
      </c>
      <c r="C143" s="23" t="s">
        <v>37</v>
      </c>
      <c r="D143" s="17" t="s">
        <v>37</v>
      </c>
      <c r="E143" s="17" t="s">
        <v>9</v>
      </c>
      <c r="F143" s="23">
        <v>57693536</v>
      </c>
    </row>
    <row r="144" spans="1:6" x14ac:dyDescent="0.25">
      <c r="A144" s="38">
        <v>143</v>
      </c>
      <c r="B144" s="17" t="s">
        <v>238</v>
      </c>
      <c r="C144" s="23" t="s">
        <v>37</v>
      </c>
      <c r="D144" s="17" t="s">
        <v>37</v>
      </c>
      <c r="E144" s="17" t="s">
        <v>9</v>
      </c>
      <c r="F144" s="23">
        <v>5752727374</v>
      </c>
    </row>
    <row r="145" spans="1:6" x14ac:dyDescent="0.25">
      <c r="A145" s="38">
        <v>144</v>
      </c>
      <c r="B145" s="17" t="s">
        <v>239</v>
      </c>
      <c r="C145" s="23" t="s">
        <v>37</v>
      </c>
      <c r="D145" s="17" t="s">
        <v>37</v>
      </c>
      <c r="E145" s="17" t="s">
        <v>9</v>
      </c>
      <c r="F145" s="23">
        <v>57524674</v>
      </c>
    </row>
    <row r="146" spans="1:6" x14ac:dyDescent="0.25">
      <c r="A146" s="40">
        <v>145</v>
      </c>
      <c r="B146" s="17" t="s">
        <v>240</v>
      </c>
      <c r="C146" s="23" t="s">
        <v>241</v>
      </c>
      <c r="D146" s="17" t="s">
        <v>241</v>
      </c>
      <c r="E146" s="17" t="s">
        <v>28</v>
      </c>
      <c r="F146" s="23">
        <v>27521451</v>
      </c>
    </row>
    <row r="147" spans="1:6" x14ac:dyDescent="0.25">
      <c r="A147" s="38">
        <v>146</v>
      </c>
      <c r="B147" s="17" t="s">
        <v>242</v>
      </c>
      <c r="C147" s="23" t="s">
        <v>41</v>
      </c>
      <c r="D147" s="17" t="s">
        <v>41</v>
      </c>
      <c r="E147" s="17" t="s">
        <v>14</v>
      </c>
      <c r="F147" s="23">
        <v>25587798</v>
      </c>
    </row>
    <row r="148" spans="1:6" x14ac:dyDescent="0.25">
      <c r="A148" s="38">
        <v>147</v>
      </c>
      <c r="B148" s="17" t="s">
        <v>243</v>
      </c>
      <c r="C148" s="23" t="s">
        <v>41</v>
      </c>
      <c r="D148" s="17" t="s">
        <v>41</v>
      </c>
      <c r="E148" s="17" t="s">
        <v>14</v>
      </c>
      <c r="F148" s="23">
        <v>25587324</v>
      </c>
    </row>
    <row r="149" spans="1:6" x14ac:dyDescent="0.25">
      <c r="A149" s="38">
        <v>148</v>
      </c>
      <c r="B149" s="17" t="s">
        <v>244</v>
      </c>
      <c r="C149" s="23" t="s">
        <v>69</v>
      </c>
      <c r="D149" s="17" t="s">
        <v>69</v>
      </c>
      <c r="E149" s="17" t="s">
        <v>36</v>
      </c>
      <c r="F149" s="23">
        <v>4452114546</v>
      </c>
    </row>
    <row r="150" spans="1:6" x14ac:dyDescent="0.25">
      <c r="A150" s="40">
        <v>149</v>
      </c>
      <c r="B150" s="17" t="s">
        <v>245</v>
      </c>
      <c r="C150" s="23" t="s">
        <v>136</v>
      </c>
      <c r="D150" s="17" t="s">
        <v>136</v>
      </c>
      <c r="E150" s="17" t="s">
        <v>36</v>
      </c>
      <c r="F150" s="23">
        <v>4152506869</v>
      </c>
    </row>
    <row r="151" spans="1:6" x14ac:dyDescent="0.25">
      <c r="A151" s="38">
        <v>150</v>
      </c>
      <c r="B151" s="17" t="s">
        <v>246</v>
      </c>
      <c r="C151" s="23" t="s">
        <v>136</v>
      </c>
      <c r="D151" s="17" t="s">
        <v>136</v>
      </c>
      <c r="E151" s="17" t="s">
        <v>36</v>
      </c>
      <c r="F151" s="23">
        <v>41522433</v>
      </c>
    </row>
    <row r="152" spans="1:6" x14ac:dyDescent="0.25">
      <c r="A152" s="38">
        <v>151</v>
      </c>
      <c r="B152" s="17" t="s">
        <v>247</v>
      </c>
      <c r="C152" s="23" t="s">
        <v>213</v>
      </c>
      <c r="D152" s="17" t="s">
        <v>213</v>
      </c>
      <c r="E152" s="17" t="s">
        <v>36</v>
      </c>
      <c r="F152" s="23">
        <v>49400099</v>
      </c>
    </row>
    <row r="153" spans="1:6" x14ac:dyDescent="0.25">
      <c r="A153" s="38">
        <v>152</v>
      </c>
      <c r="B153" s="17" t="s">
        <v>248</v>
      </c>
      <c r="C153" s="23" t="s">
        <v>4</v>
      </c>
      <c r="D153" s="17" t="s">
        <v>4</v>
      </c>
      <c r="E153" s="17" t="s">
        <v>5</v>
      </c>
      <c r="F153" s="23">
        <v>1430231920</v>
      </c>
    </row>
    <row r="154" spans="1:6" x14ac:dyDescent="0.25">
      <c r="A154" s="40">
        <v>153</v>
      </c>
      <c r="B154" s="17" t="s">
        <v>249</v>
      </c>
      <c r="C154" s="23" t="s">
        <v>68</v>
      </c>
      <c r="D154" s="17" t="s">
        <v>68</v>
      </c>
      <c r="E154" s="17" t="s">
        <v>36</v>
      </c>
      <c r="F154" s="23">
        <v>47521062</v>
      </c>
    </row>
    <row r="155" spans="1:6" x14ac:dyDescent="0.25">
      <c r="A155" s="38">
        <v>154</v>
      </c>
      <c r="B155" s="17" t="s">
        <v>250</v>
      </c>
      <c r="C155" s="23" t="s">
        <v>251</v>
      </c>
      <c r="D155" s="17" t="s">
        <v>251</v>
      </c>
      <c r="E155" s="17" t="s">
        <v>16</v>
      </c>
      <c r="F155" s="23">
        <v>35450362</v>
      </c>
    </row>
    <row r="156" spans="1:6" x14ac:dyDescent="0.25">
      <c r="A156" s="38">
        <v>155</v>
      </c>
      <c r="B156" s="17" t="s">
        <v>252</v>
      </c>
      <c r="C156" s="23" t="s">
        <v>49</v>
      </c>
      <c r="D156" s="17" t="s">
        <v>49</v>
      </c>
      <c r="E156" s="17" t="s">
        <v>14</v>
      </c>
      <c r="F156" s="23">
        <v>29561086</v>
      </c>
    </row>
    <row r="157" spans="1:6" x14ac:dyDescent="0.25">
      <c r="A157" s="38">
        <v>156</v>
      </c>
      <c r="B157" s="17" t="s">
        <v>253</v>
      </c>
      <c r="C157" s="23" t="s">
        <v>70</v>
      </c>
      <c r="D157" s="17" t="s">
        <v>70</v>
      </c>
      <c r="E157" s="17" t="s">
        <v>16</v>
      </c>
      <c r="F157" s="23">
        <v>36420723</v>
      </c>
    </row>
    <row r="158" spans="1:6" x14ac:dyDescent="0.25">
      <c r="A158" s="40">
        <v>157</v>
      </c>
      <c r="B158" s="17" t="s">
        <v>254</v>
      </c>
      <c r="C158" s="23" t="s">
        <v>4</v>
      </c>
      <c r="D158" s="17" t="s">
        <v>4</v>
      </c>
      <c r="E158" s="17" t="s">
        <v>5</v>
      </c>
      <c r="F158" s="23">
        <v>15199087</v>
      </c>
    </row>
    <row r="159" spans="1:6" x14ac:dyDescent="0.25">
      <c r="A159" s="38">
        <v>158</v>
      </c>
      <c r="B159" s="17" t="s">
        <v>255</v>
      </c>
      <c r="C159" s="23" t="s">
        <v>70</v>
      </c>
      <c r="D159" s="17" t="s">
        <v>70</v>
      </c>
      <c r="E159" s="17" t="s">
        <v>16</v>
      </c>
      <c r="F159" s="23">
        <v>9851173725</v>
      </c>
    </row>
    <row r="160" spans="1:6" x14ac:dyDescent="0.25">
      <c r="A160" s="38">
        <v>159</v>
      </c>
      <c r="B160" s="17" t="s">
        <v>256</v>
      </c>
      <c r="C160" s="23" t="s">
        <v>136</v>
      </c>
      <c r="D160" s="17" t="s">
        <v>136</v>
      </c>
      <c r="E160" s="17" t="s">
        <v>36</v>
      </c>
      <c r="F160" s="23">
        <v>41540122</v>
      </c>
    </row>
    <row r="161" spans="1:6" x14ac:dyDescent="0.25">
      <c r="A161" s="38">
        <v>160</v>
      </c>
      <c r="B161" s="17" t="s">
        <v>257</v>
      </c>
      <c r="C161" s="23" t="s">
        <v>17</v>
      </c>
      <c r="D161" s="17" t="s">
        <v>17</v>
      </c>
      <c r="E161" s="17" t="s">
        <v>18</v>
      </c>
      <c r="F161" s="23">
        <v>71401030</v>
      </c>
    </row>
    <row r="162" spans="1:6" x14ac:dyDescent="0.25">
      <c r="A162" s="40">
        <v>161</v>
      </c>
      <c r="B162" s="17" t="s">
        <v>258</v>
      </c>
      <c r="C162" s="23" t="s">
        <v>51</v>
      </c>
      <c r="D162" s="17" t="s">
        <v>51</v>
      </c>
      <c r="E162" s="17" t="s">
        <v>36</v>
      </c>
      <c r="F162" s="23">
        <v>4652174142</v>
      </c>
    </row>
    <row r="163" spans="1:6" x14ac:dyDescent="0.25">
      <c r="A163" s="38">
        <v>162</v>
      </c>
      <c r="B163" s="17" t="s">
        <v>259</v>
      </c>
      <c r="C163" s="23" t="s">
        <v>37</v>
      </c>
      <c r="D163" s="17" t="s">
        <v>37</v>
      </c>
      <c r="E163" s="17" t="s">
        <v>9</v>
      </c>
      <c r="F163" s="23">
        <v>57414022</v>
      </c>
    </row>
    <row r="164" spans="1:6" x14ac:dyDescent="0.25">
      <c r="A164" s="38">
        <v>163</v>
      </c>
      <c r="B164" s="17" t="s">
        <v>260</v>
      </c>
      <c r="C164" s="23" t="s">
        <v>4</v>
      </c>
      <c r="D164" s="17" t="s">
        <v>4</v>
      </c>
      <c r="E164" s="17" t="s">
        <v>5</v>
      </c>
      <c r="F164" s="23">
        <v>155361175551959</v>
      </c>
    </row>
    <row r="165" spans="1:6" x14ac:dyDescent="0.25">
      <c r="A165" s="38">
        <v>164</v>
      </c>
      <c r="B165" s="17" t="s">
        <v>261</v>
      </c>
      <c r="C165" s="23" t="s">
        <v>4</v>
      </c>
      <c r="D165" s="17" t="s">
        <v>4</v>
      </c>
      <c r="E165" s="17" t="s">
        <v>5</v>
      </c>
      <c r="F165" s="23">
        <v>15547841</v>
      </c>
    </row>
    <row r="166" spans="1:6" x14ac:dyDescent="0.25">
      <c r="A166" s="40">
        <v>165</v>
      </c>
      <c r="B166" s="17" t="s">
        <v>262</v>
      </c>
      <c r="C166" s="23" t="s">
        <v>4</v>
      </c>
      <c r="D166" s="17" t="s">
        <v>4</v>
      </c>
      <c r="E166" s="17" t="s">
        <v>5</v>
      </c>
      <c r="F166" s="23">
        <v>9841711561</v>
      </c>
    </row>
    <row r="167" spans="1:6" x14ac:dyDescent="0.25">
      <c r="A167" s="38">
        <v>166</v>
      </c>
      <c r="B167" s="17" t="s">
        <v>263</v>
      </c>
      <c r="C167" s="23" t="s">
        <v>264</v>
      </c>
      <c r="D167" s="17" t="s">
        <v>264</v>
      </c>
      <c r="E167" s="17" t="s">
        <v>5</v>
      </c>
      <c r="F167" s="23">
        <v>48540474</v>
      </c>
    </row>
    <row r="168" spans="1:6" x14ac:dyDescent="0.25">
      <c r="A168" s="38">
        <v>167</v>
      </c>
      <c r="B168" s="17" t="s">
        <v>265</v>
      </c>
      <c r="C168" s="23" t="s">
        <v>266</v>
      </c>
      <c r="D168" s="17" t="s">
        <v>266</v>
      </c>
      <c r="E168" s="17" t="s">
        <v>23</v>
      </c>
      <c r="F168" s="23">
        <v>97541274</v>
      </c>
    </row>
    <row r="169" spans="1:6" x14ac:dyDescent="0.25">
      <c r="A169" s="38">
        <v>168</v>
      </c>
      <c r="B169" s="17" t="s">
        <v>267</v>
      </c>
      <c r="C169" s="23" t="s">
        <v>88</v>
      </c>
      <c r="D169" s="17" t="s">
        <v>88</v>
      </c>
      <c r="E169" s="17" t="s">
        <v>5</v>
      </c>
      <c r="F169" s="23">
        <v>11411144</v>
      </c>
    </row>
    <row r="170" spans="1:6" x14ac:dyDescent="0.25">
      <c r="A170" s="40">
        <v>169</v>
      </c>
      <c r="B170" s="17" t="s">
        <v>268</v>
      </c>
      <c r="C170" s="23" t="s">
        <v>4</v>
      </c>
      <c r="D170" s="17" t="s">
        <v>4</v>
      </c>
      <c r="E170" s="17" t="s">
        <v>5</v>
      </c>
      <c r="F170" s="23">
        <v>16680201</v>
      </c>
    </row>
    <row r="171" spans="1:6" x14ac:dyDescent="0.25">
      <c r="A171" s="38">
        <v>170</v>
      </c>
      <c r="B171" s="17" t="s">
        <v>269</v>
      </c>
      <c r="C171" s="23" t="s">
        <v>152</v>
      </c>
      <c r="D171" s="17" t="s">
        <v>152</v>
      </c>
      <c r="E171" s="17" t="s">
        <v>5</v>
      </c>
      <c r="F171" s="23">
        <v>56572390</v>
      </c>
    </row>
    <row r="172" spans="1:6" x14ac:dyDescent="0.25">
      <c r="A172" s="38">
        <v>171</v>
      </c>
      <c r="B172" s="17" t="s">
        <v>270</v>
      </c>
      <c r="C172" s="23" t="s">
        <v>152</v>
      </c>
      <c r="D172" s="17" t="s">
        <v>152</v>
      </c>
      <c r="E172" s="17" t="s">
        <v>5</v>
      </c>
      <c r="F172" s="23">
        <v>56572460</v>
      </c>
    </row>
    <row r="173" spans="1:6" x14ac:dyDescent="0.25">
      <c r="A173" s="38">
        <v>172</v>
      </c>
      <c r="B173" s="17" t="s">
        <v>271</v>
      </c>
      <c r="C173" s="23" t="s">
        <v>152</v>
      </c>
      <c r="D173" s="17" t="s">
        <v>152</v>
      </c>
      <c r="E173" s="17" t="s">
        <v>5</v>
      </c>
      <c r="F173" s="23">
        <v>56522568</v>
      </c>
    </row>
    <row r="174" spans="1:6" x14ac:dyDescent="0.25">
      <c r="A174" s="40">
        <v>173</v>
      </c>
      <c r="B174" s="17" t="s">
        <v>272</v>
      </c>
      <c r="C174" s="23" t="s">
        <v>24</v>
      </c>
      <c r="D174" s="17" t="s">
        <v>24</v>
      </c>
      <c r="E174" s="17" t="s">
        <v>31</v>
      </c>
      <c r="F174" s="23">
        <v>8152808384</v>
      </c>
    </row>
    <row r="175" spans="1:6" x14ac:dyDescent="0.25">
      <c r="A175" s="38">
        <v>174</v>
      </c>
      <c r="B175" s="17" t="s">
        <v>273</v>
      </c>
      <c r="C175" s="23" t="s">
        <v>4</v>
      </c>
      <c r="D175" s="17" t="s">
        <v>4</v>
      </c>
      <c r="E175" s="17" t="s">
        <v>5</v>
      </c>
      <c r="F175" s="23">
        <v>14242935</v>
      </c>
    </row>
    <row r="176" spans="1:6" x14ac:dyDescent="0.25">
      <c r="A176" s="38">
        <v>175</v>
      </c>
      <c r="B176" s="17" t="s">
        <v>274</v>
      </c>
      <c r="C176" s="23" t="s">
        <v>275</v>
      </c>
      <c r="D176" s="17" t="s">
        <v>275</v>
      </c>
      <c r="E176" s="17" t="s">
        <v>16</v>
      </c>
      <c r="F176" s="23">
        <v>37520649</v>
      </c>
    </row>
    <row r="177" spans="1:6" x14ac:dyDescent="0.25">
      <c r="A177" s="38">
        <v>176</v>
      </c>
      <c r="B177" s="17" t="s">
        <v>276</v>
      </c>
      <c r="C177" s="23" t="s">
        <v>152</v>
      </c>
      <c r="D177" s="17" t="s">
        <v>152</v>
      </c>
      <c r="E177" s="17" t="s">
        <v>5</v>
      </c>
      <c r="F177" s="23">
        <v>56413109</v>
      </c>
    </row>
    <row r="178" spans="1:6" x14ac:dyDescent="0.25">
      <c r="A178" s="40">
        <v>177</v>
      </c>
      <c r="B178" s="17" t="s">
        <v>277</v>
      </c>
      <c r="C178" s="23" t="s">
        <v>88</v>
      </c>
      <c r="D178" s="17" t="s">
        <v>88</v>
      </c>
      <c r="E178" s="17" t="s">
        <v>5</v>
      </c>
      <c r="F178" s="23">
        <v>11440526</v>
      </c>
    </row>
    <row r="179" spans="1:6" x14ac:dyDescent="0.25">
      <c r="A179" s="38">
        <v>178</v>
      </c>
      <c r="B179" s="17" t="s">
        <v>278</v>
      </c>
      <c r="C179" s="23" t="s">
        <v>152</v>
      </c>
      <c r="D179" s="17" t="s">
        <v>152</v>
      </c>
      <c r="E179" s="17" t="s">
        <v>9</v>
      </c>
      <c r="F179" s="23">
        <v>56401060</v>
      </c>
    </row>
    <row r="180" spans="1:6" x14ac:dyDescent="0.25">
      <c r="A180" s="38">
        <v>179</v>
      </c>
      <c r="B180" s="17" t="s">
        <v>279</v>
      </c>
      <c r="C180" s="23" t="s">
        <v>280</v>
      </c>
      <c r="D180" s="17" t="s">
        <v>52</v>
      </c>
      <c r="E180" s="17" t="s">
        <v>28</v>
      </c>
      <c r="F180" s="23">
        <v>24521104</v>
      </c>
    </row>
    <row r="181" spans="1:6" x14ac:dyDescent="0.25">
      <c r="A181" s="38">
        <v>180</v>
      </c>
      <c r="B181" s="17" t="s">
        <v>281</v>
      </c>
      <c r="C181" s="23" t="s">
        <v>44</v>
      </c>
      <c r="D181" s="17" t="s">
        <v>44</v>
      </c>
      <c r="E181" s="17" t="s">
        <v>28</v>
      </c>
      <c r="F181" s="23">
        <v>24461049</v>
      </c>
    </row>
    <row r="182" spans="1:6" x14ac:dyDescent="0.25">
      <c r="A182" s="40">
        <v>181</v>
      </c>
      <c r="B182" s="17" t="s">
        <v>282</v>
      </c>
      <c r="C182" s="23" t="s">
        <v>11</v>
      </c>
      <c r="D182" s="17" t="s">
        <v>11</v>
      </c>
      <c r="E182" s="17" t="s">
        <v>12</v>
      </c>
      <c r="F182" s="23">
        <v>61521086087088</v>
      </c>
    </row>
    <row r="183" spans="1:6" x14ac:dyDescent="0.25">
      <c r="A183" s="38">
        <v>182</v>
      </c>
      <c r="B183" s="17" t="s">
        <v>283</v>
      </c>
      <c r="C183" s="23" t="s">
        <v>17</v>
      </c>
      <c r="D183" s="17" t="s">
        <v>17</v>
      </c>
      <c r="E183" s="17" t="s">
        <v>18</v>
      </c>
      <c r="F183" s="23">
        <v>71542184</v>
      </c>
    </row>
    <row r="184" spans="1:6" x14ac:dyDescent="0.25">
      <c r="A184" s="38">
        <v>183</v>
      </c>
      <c r="B184" s="17" t="s">
        <v>284</v>
      </c>
      <c r="C184" s="23" t="s">
        <v>4</v>
      </c>
      <c r="D184" s="17" t="s">
        <v>4</v>
      </c>
      <c r="E184" s="17" t="s">
        <v>5</v>
      </c>
      <c r="F184" s="23">
        <v>144125794428392</v>
      </c>
    </row>
    <row r="185" spans="1:6" x14ac:dyDescent="0.25">
      <c r="A185" s="38">
        <v>184</v>
      </c>
      <c r="B185" s="17" t="s">
        <v>285</v>
      </c>
      <c r="C185" s="23" t="s">
        <v>46</v>
      </c>
      <c r="D185" s="17" t="s">
        <v>46</v>
      </c>
      <c r="E185" s="17" t="s">
        <v>16</v>
      </c>
      <c r="F185" s="23">
        <v>31523626</v>
      </c>
    </row>
    <row r="186" spans="1:6" x14ac:dyDescent="0.25">
      <c r="A186" s="40">
        <v>185</v>
      </c>
      <c r="B186" s="17" t="s">
        <v>286</v>
      </c>
      <c r="C186" s="23" t="s">
        <v>13</v>
      </c>
      <c r="D186" s="17" t="s">
        <v>13</v>
      </c>
      <c r="E186" s="17" t="s">
        <v>14</v>
      </c>
      <c r="F186" s="23">
        <v>21580352</v>
      </c>
    </row>
    <row r="187" spans="1:6" x14ac:dyDescent="0.25">
      <c r="A187" s="38">
        <v>186</v>
      </c>
      <c r="B187" s="17" t="s">
        <v>287</v>
      </c>
      <c r="C187" s="23" t="s">
        <v>71</v>
      </c>
      <c r="D187" s="17" t="s">
        <v>71</v>
      </c>
      <c r="E187" s="17" t="s">
        <v>16</v>
      </c>
      <c r="F187" s="23">
        <v>38520433</v>
      </c>
    </row>
    <row r="188" spans="1:6" x14ac:dyDescent="0.25">
      <c r="A188" s="38">
        <v>187</v>
      </c>
      <c r="B188" s="17" t="s">
        <v>288</v>
      </c>
      <c r="C188" s="23" t="s">
        <v>4</v>
      </c>
      <c r="D188" s="17" t="s">
        <v>4</v>
      </c>
      <c r="E188" s="17" t="s">
        <v>5</v>
      </c>
      <c r="F188" s="23">
        <v>143906121314</v>
      </c>
    </row>
    <row r="189" spans="1:6" x14ac:dyDescent="0.25">
      <c r="A189" s="38">
        <v>188</v>
      </c>
      <c r="B189" s="17" t="s">
        <v>289</v>
      </c>
      <c r="C189" s="23" t="s">
        <v>88</v>
      </c>
      <c r="D189" s="17" t="s">
        <v>88</v>
      </c>
      <c r="E189" s="17" t="s">
        <v>5</v>
      </c>
      <c r="F189" s="23">
        <v>1166795</v>
      </c>
    </row>
    <row r="190" spans="1:6" x14ac:dyDescent="0.25">
      <c r="A190" s="40">
        <v>189</v>
      </c>
      <c r="B190" s="17" t="s">
        <v>290</v>
      </c>
      <c r="C190" s="23" t="s">
        <v>4</v>
      </c>
      <c r="D190" s="17" t="s">
        <v>4</v>
      </c>
      <c r="E190" s="17" t="s">
        <v>5</v>
      </c>
      <c r="F190" s="23">
        <v>15538144</v>
      </c>
    </row>
    <row r="191" spans="1:6" x14ac:dyDescent="0.25">
      <c r="A191" s="38">
        <v>190</v>
      </c>
      <c r="B191" s="7" t="s">
        <v>291</v>
      </c>
      <c r="C191" s="42" t="s">
        <v>22</v>
      </c>
      <c r="D191" s="7" t="s">
        <v>22</v>
      </c>
      <c r="E191" s="7" t="s">
        <v>23</v>
      </c>
      <c r="F191" s="42">
        <v>9848557436</v>
      </c>
    </row>
    <row r="192" spans="1:6" x14ac:dyDescent="0.25">
      <c r="A192" s="38">
        <v>191</v>
      </c>
      <c r="B192" s="7" t="s">
        <v>292</v>
      </c>
      <c r="C192" s="42" t="s">
        <v>213</v>
      </c>
      <c r="D192" s="7" t="s">
        <v>213</v>
      </c>
      <c r="E192" s="7" t="s">
        <v>36</v>
      </c>
      <c r="F192" s="42">
        <v>49410009</v>
      </c>
    </row>
    <row r="193" spans="1:6" x14ac:dyDescent="0.25">
      <c r="A193" s="38">
        <v>192</v>
      </c>
      <c r="B193" s="7" t="s">
        <v>293</v>
      </c>
      <c r="C193" s="42" t="s">
        <v>15</v>
      </c>
      <c r="D193" s="7" t="s">
        <v>15</v>
      </c>
      <c r="E193" s="7" t="s">
        <v>16</v>
      </c>
      <c r="F193" s="42">
        <v>3352118283</v>
      </c>
    </row>
    <row r="194" spans="1:6" x14ac:dyDescent="0.25">
      <c r="A194" s="40">
        <v>193</v>
      </c>
      <c r="B194" s="7" t="s">
        <v>294</v>
      </c>
      <c r="C194" s="42" t="s">
        <v>30</v>
      </c>
      <c r="D194" s="7" t="s">
        <v>30</v>
      </c>
      <c r="E194" s="7" t="s">
        <v>31</v>
      </c>
      <c r="F194" s="42">
        <v>83521493</v>
      </c>
    </row>
    <row r="195" spans="1:6" x14ac:dyDescent="0.25">
      <c r="A195" s="38">
        <v>194</v>
      </c>
      <c r="B195" s="7" t="s">
        <v>295</v>
      </c>
      <c r="C195" s="42" t="s">
        <v>22</v>
      </c>
      <c r="D195" s="7" t="s">
        <v>22</v>
      </c>
      <c r="E195" s="7" t="s">
        <v>23</v>
      </c>
      <c r="F195" s="42">
        <v>91560950</v>
      </c>
    </row>
    <row r="196" spans="1:6" x14ac:dyDescent="0.25">
      <c r="A196" s="38">
        <v>195</v>
      </c>
      <c r="B196" s="19" t="s">
        <v>296</v>
      </c>
      <c r="C196" s="51" t="s">
        <v>297</v>
      </c>
      <c r="D196" s="19" t="s">
        <v>4</v>
      </c>
      <c r="E196" s="7" t="s">
        <v>5</v>
      </c>
      <c r="F196" s="42" t="s">
        <v>298</v>
      </c>
    </row>
    <row r="197" spans="1:6" x14ac:dyDescent="0.25">
      <c r="A197" s="38">
        <v>196</v>
      </c>
      <c r="B197" s="7" t="s">
        <v>299</v>
      </c>
      <c r="C197" s="42" t="s">
        <v>47</v>
      </c>
      <c r="D197" s="7" t="s">
        <v>47</v>
      </c>
      <c r="E197" s="7" t="s">
        <v>5</v>
      </c>
      <c r="F197" s="42">
        <v>11620406</v>
      </c>
    </row>
    <row r="198" spans="1:6" x14ac:dyDescent="0.25">
      <c r="A198" s="40">
        <v>197</v>
      </c>
      <c r="B198" s="7" t="s">
        <v>300</v>
      </c>
      <c r="C198" s="42" t="s">
        <v>184</v>
      </c>
      <c r="D198" s="7" t="s">
        <v>184</v>
      </c>
      <c r="E198" s="7" t="s">
        <v>5</v>
      </c>
      <c r="F198" s="42">
        <v>10540026</v>
      </c>
    </row>
    <row r="199" spans="1:6" x14ac:dyDescent="0.25">
      <c r="A199" s="38">
        <v>198</v>
      </c>
      <c r="B199" s="7" t="s">
        <v>301</v>
      </c>
      <c r="C199" s="42" t="s">
        <v>4</v>
      </c>
      <c r="D199" s="7" t="s">
        <v>4</v>
      </c>
      <c r="E199" s="7" t="s">
        <v>5</v>
      </c>
      <c r="F199" s="42">
        <v>14419087</v>
      </c>
    </row>
    <row r="200" spans="1:6" x14ac:dyDescent="0.25">
      <c r="A200" s="38">
        <v>199</v>
      </c>
      <c r="B200" s="7" t="s">
        <v>302</v>
      </c>
      <c r="C200" s="42" t="s">
        <v>66</v>
      </c>
      <c r="D200" s="7" t="s">
        <v>66</v>
      </c>
      <c r="E200" s="7" t="s">
        <v>9</v>
      </c>
      <c r="F200" s="42">
        <v>55521440</v>
      </c>
    </row>
    <row r="201" spans="1:6" x14ac:dyDescent="0.25">
      <c r="A201" s="38">
        <v>200</v>
      </c>
      <c r="B201" s="7" t="s">
        <v>303</v>
      </c>
      <c r="C201" s="42" t="s">
        <v>8</v>
      </c>
      <c r="D201" s="7" t="s">
        <v>8</v>
      </c>
      <c r="E201" s="7" t="s">
        <v>9</v>
      </c>
      <c r="F201" s="42">
        <v>51531244</v>
      </c>
    </row>
    <row r="202" spans="1:6" x14ac:dyDescent="0.25">
      <c r="A202" s="40">
        <v>201</v>
      </c>
      <c r="B202" s="7" t="s">
        <v>304</v>
      </c>
      <c r="C202" s="42" t="s">
        <v>22</v>
      </c>
      <c r="D202" s="7" t="s">
        <v>22</v>
      </c>
      <c r="E202" s="7" t="s">
        <v>23</v>
      </c>
      <c r="F202" s="42">
        <v>9858051613</v>
      </c>
    </row>
    <row r="203" spans="1:6" x14ac:dyDescent="0.25">
      <c r="A203" s="38">
        <v>202</v>
      </c>
      <c r="B203" s="7" t="s">
        <v>305</v>
      </c>
      <c r="C203" s="42" t="s">
        <v>4</v>
      </c>
      <c r="D203" s="7" t="s">
        <v>4</v>
      </c>
      <c r="E203" s="7" t="s">
        <v>5</v>
      </c>
      <c r="F203" s="42">
        <v>14389912</v>
      </c>
    </row>
    <row r="204" spans="1:6" x14ac:dyDescent="0.25">
      <c r="A204" s="38">
        <v>203</v>
      </c>
      <c r="B204" s="7" t="s">
        <v>306</v>
      </c>
      <c r="C204" s="42" t="s">
        <v>88</v>
      </c>
      <c r="D204" s="7" t="s">
        <v>88</v>
      </c>
      <c r="E204" s="7" t="s">
        <v>5</v>
      </c>
      <c r="F204" s="42">
        <v>1166144</v>
      </c>
    </row>
    <row r="205" spans="1:6" x14ac:dyDescent="0.25">
      <c r="A205" s="38">
        <v>204</v>
      </c>
      <c r="B205" s="7" t="s">
        <v>307</v>
      </c>
      <c r="C205" s="42" t="s">
        <v>56</v>
      </c>
      <c r="D205" s="7" t="s">
        <v>56</v>
      </c>
      <c r="E205" s="7" t="s">
        <v>18</v>
      </c>
      <c r="F205" s="42">
        <v>76411011</v>
      </c>
    </row>
    <row r="206" spans="1:6" x14ac:dyDescent="0.25">
      <c r="A206" s="40">
        <v>205</v>
      </c>
      <c r="B206" s="7" t="s">
        <v>308</v>
      </c>
      <c r="C206" s="42" t="s">
        <v>91</v>
      </c>
      <c r="D206" s="7" t="s">
        <v>91</v>
      </c>
      <c r="E206" s="7" t="s">
        <v>18</v>
      </c>
      <c r="F206" s="42">
        <v>78580615</v>
      </c>
    </row>
    <row r="207" spans="1:6" x14ac:dyDescent="0.25">
      <c r="A207" s="38">
        <v>206</v>
      </c>
      <c r="B207" s="17" t="s">
        <v>309</v>
      </c>
      <c r="C207" s="23" t="s">
        <v>69</v>
      </c>
      <c r="D207" s="17" t="s">
        <v>69</v>
      </c>
      <c r="E207" s="17" t="s">
        <v>36</v>
      </c>
      <c r="F207" s="23">
        <v>44550197</v>
      </c>
    </row>
    <row r="208" spans="1:6" x14ac:dyDescent="0.25">
      <c r="A208" s="38">
        <v>207</v>
      </c>
      <c r="B208" s="17" t="s">
        <v>310</v>
      </c>
      <c r="C208" s="23" t="s">
        <v>62</v>
      </c>
      <c r="D208" s="17" t="s">
        <v>62</v>
      </c>
      <c r="E208" s="17" t="s">
        <v>5</v>
      </c>
      <c r="F208" s="23">
        <v>9849829221</v>
      </c>
    </row>
    <row r="209" spans="1:6" x14ac:dyDescent="0.25">
      <c r="A209" s="38">
        <v>208</v>
      </c>
      <c r="B209" s="17" t="s">
        <v>311</v>
      </c>
      <c r="C209" s="23" t="s">
        <v>91</v>
      </c>
      <c r="D209" s="17" t="s">
        <v>91</v>
      </c>
      <c r="E209" s="17" t="s">
        <v>18</v>
      </c>
      <c r="F209" s="23">
        <v>78419032</v>
      </c>
    </row>
    <row r="210" spans="1:6" x14ac:dyDescent="0.25">
      <c r="A210" s="40">
        <v>209</v>
      </c>
      <c r="B210" s="17" t="s">
        <v>312</v>
      </c>
      <c r="C210" s="23" t="s">
        <v>59</v>
      </c>
      <c r="D210" s="17" t="s">
        <v>59</v>
      </c>
      <c r="E210" s="17" t="s">
        <v>12</v>
      </c>
      <c r="F210" s="23">
        <v>66521352</v>
      </c>
    </row>
    <row r="211" spans="1:6" x14ac:dyDescent="0.25">
      <c r="A211" s="38">
        <v>210</v>
      </c>
      <c r="B211" s="17" t="s">
        <v>313</v>
      </c>
      <c r="C211" s="23" t="s">
        <v>17</v>
      </c>
      <c r="D211" s="17" t="s">
        <v>17</v>
      </c>
      <c r="E211" s="17" t="s">
        <v>18</v>
      </c>
      <c r="F211" s="23">
        <v>71522101</v>
      </c>
    </row>
    <row r="212" spans="1:6" x14ac:dyDescent="0.25">
      <c r="A212" s="38">
        <v>211</v>
      </c>
      <c r="B212" s="17" t="s">
        <v>314</v>
      </c>
      <c r="C212" s="23" t="s">
        <v>88</v>
      </c>
      <c r="D212" s="17" t="s">
        <v>88</v>
      </c>
      <c r="E212" s="17" t="s">
        <v>5</v>
      </c>
      <c r="F212" s="23">
        <v>11404022</v>
      </c>
    </row>
    <row r="213" spans="1:6" x14ac:dyDescent="0.25">
      <c r="A213" s="38">
        <v>212</v>
      </c>
      <c r="B213" s="17" t="s">
        <v>315</v>
      </c>
      <c r="C213" s="23" t="s">
        <v>152</v>
      </c>
      <c r="D213" s="17" t="s">
        <v>152</v>
      </c>
      <c r="E213" s="17" t="s">
        <v>5</v>
      </c>
      <c r="F213" s="23">
        <v>56521800</v>
      </c>
    </row>
    <row r="214" spans="1:6" x14ac:dyDescent="0.25">
      <c r="A214" s="40">
        <v>213</v>
      </c>
      <c r="B214" s="17" t="s">
        <v>316</v>
      </c>
      <c r="C214" s="23" t="s">
        <v>125</v>
      </c>
      <c r="D214" s="17" t="s">
        <v>125</v>
      </c>
      <c r="E214" s="17" t="s">
        <v>31</v>
      </c>
      <c r="F214" s="23">
        <v>84403153</v>
      </c>
    </row>
    <row r="215" spans="1:6" x14ac:dyDescent="0.25">
      <c r="A215" s="38">
        <v>214</v>
      </c>
      <c r="B215" s="17" t="s">
        <v>317</v>
      </c>
      <c r="C215" s="23" t="s">
        <v>99</v>
      </c>
      <c r="D215" s="17" t="s">
        <v>99</v>
      </c>
      <c r="E215" s="17" t="s">
        <v>25</v>
      </c>
      <c r="F215" s="23">
        <v>86460710</v>
      </c>
    </row>
    <row r="216" spans="1:6" x14ac:dyDescent="0.25">
      <c r="A216" s="38">
        <v>215</v>
      </c>
      <c r="B216" s="17" t="s">
        <v>318</v>
      </c>
      <c r="C216" s="23" t="s">
        <v>13</v>
      </c>
      <c r="D216" s="17" t="s">
        <v>13</v>
      </c>
      <c r="E216" s="17" t="s">
        <v>14</v>
      </c>
      <c r="F216" s="23">
        <v>21523234</v>
      </c>
    </row>
    <row r="217" spans="1:6" x14ac:dyDescent="0.25">
      <c r="A217" s="38">
        <v>216</v>
      </c>
      <c r="B217" s="17" t="s">
        <v>319</v>
      </c>
      <c r="C217" s="23" t="s">
        <v>320</v>
      </c>
      <c r="D217" s="17" t="s">
        <v>8</v>
      </c>
      <c r="E217" s="17" t="s">
        <v>9</v>
      </c>
      <c r="F217" s="23">
        <v>51531243</v>
      </c>
    </row>
    <row r="218" spans="1:6" x14ac:dyDescent="0.25">
      <c r="A218" s="40">
        <v>217</v>
      </c>
      <c r="B218" s="17" t="s">
        <v>321</v>
      </c>
      <c r="C218" s="23" t="s">
        <v>27</v>
      </c>
      <c r="D218" s="17" t="s">
        <v>27</v>
      </c>
      <c r="E218" s="17" t="s">
        <v>28</v>
      </c>
      <c r="F218" s="23">
        <v>23546048</v>
      </c>
    </row>
    <row r="219" spans="1:6" x14ac:dyDescent="0.25">
      <c r="A219" s="38">
        <v>218</v>
      </c>
      <c r="B219" s="17" t="s">
        <v>322</v>
      </c>
      <c r="C219" s="23" t="s">
        <v>4</v>
      </c>
      <c r="D219" s="17" t="s">
        <v>4</v>
      </c>
      <c r="E219" s="17" t="s">
        <v>5</v>
      </c>
      <c r="F219" s="23">
        <v>14915453</v>
      </c>
    </row>
    <row r="220" spans="1:6" x14ac:dyDescent="0.25">
      <c r="A220" s="38">
        <v>219</v>
      </c>
      <c r="B220" s="17" t="s">
        <v>323</v>
      </c>
      <c r="C220" s="23" t="s">
        <v>11</v>
      </c>
      <c r="D220" s="17" t="s">
        <v>11</v>
      </c>
      <c r="E220" s="17" t="s">
        <v>12</v>
      </c>
      <c r="F220" s="23">
        <v>61411492</v>
      </c>
    </row>
    <row r="221" spans="1:6" x14ac:dyDescent="0.25">
      <c r="A221" s="38">
        <v>220</v>
      </c>
      <c r="B221" s="17" t="s">
        <v>324</v>
      </c>
      <c r="C221" s="23" t="s">
        <v>17</v>
      </c>
      <c r="D221" s="17" t="s">
        <v>17</v>
      </c>
      <c r="E221" s="17" t="s">
        <v>18</v>
      </c>
      <c r="F221" s="23">
        <v>71541652</v>
      </c>
    </row>
    <row r="222" spans="1:6" x14ac:dyDescent="0.25">
      <c r="A222" s="40">
        <v>221</v>
      </c>
      <c r="B222" s="17" t="s">
        <v>325</v>
      </c>
      <c r="C222" s="23" t="s">
        <v>66</v>
      </c>
      <c r="D222" s="17" t="s">
        <v>66</v>
      </c>
      <c r="E222" s="17" t="s">
        <v>9</v>
      </c>
      <c r="F222" s="23">
        <v>55540035</v>
      </c>
    </row>
    <row r="223" spans="1:6" x14ac:dyDescent="0.25">
      <c r="A223" s="38">
        <v>222</v>
      </c>
      <c r="B223" s="17" t="s">
        <v>326</v>
      </c>
      <c r="C223" s="23" t="s">
        <v>56</v>
      </c>
      <c r="D223" s="17" t="s">
        <v>56</v>
      </c>
      <c r="E223" s="17" t="s">
        <v>18</v>
      </c>
      <c r="F223" s="23">
        <v>76540435</v>
      </c>
    </row>
    <row r="224" spans="1:6" x14ac:dyDescent="0.25">
      <c r="A224" s="38">
        <v>223</v>
      </c>
      <c r="B224" s="17" t="s">
        <v>327</v>
      </c>
      <c r="C224" s="23" t="s">
        <v>57</v>
      </c>
      <c r="D224" s="17" t="s">
        <v>57</v>
      </c>
      <c r="E224" s="17" t="s">
        <v>141</v>
      </c>
      <c r="F224" s="23">
        <v>91416451</v>
      </c>
    </row>
    <row r="225" spans="1:6" x14ac:dyDescent="0.25">
      <c r="A225" s="38">
        <v>224</v>
      </c>
      <c r="B225" s="17" t="s">
        <v>328</v>
      </c>
      <c r="C225" s="23" t="s">
        <v>63</v>
      </c>
      <c r="D225" s="17" t="s">
        <v>63</v>
      </c>
      <c r="E225" s="17" t="s">
        <v>18</v>
      </c>
      <c r="F225" s="23">
        <v>9855063828</v>
      </c>
    </row>
    <row r="226" spans="1:6" x14ac:dyDescent="0.25">
      <c r="A226" s="40">
        <v>225</v>
      </c>
      <c r="B226" s="17" t="s">
        <v>329</v>
      </c>
      <c r="C226" s="23" t="s">
        <v>4</v>
      </c>
      <c r="D226" s="17" t="s">
        <v>4</v>
      </c>
      <c r="E226" s="17" t="s">
        <v>5</v>
      </c>
      <c r="F226" s="23">
        <v>14488933</v>
      </c>
    </row>
    <row r="227" spans="1:6" x14ac:dyDescent="0.25">
      <c r="A227" s="38">
        <v>226</v>
      </c>
      <c r="B227" s="17" t="s">
        <v>330</v>
      </c>
      <c r="C227" s="23" t="s">
        <v>91</v>
      </c>
      <c r="D227" s="17" t="s">
        <v>91</v>
      </c>
      <c r="E227" s="17" t="s">
        <v>18</v>
      </c>
      <c r="F227" s="23">
        <v>78575554</v>
      </c>
    </row>
    <row r="228" spans="1:6" x14ac:dyDescent="0.25">
      <c r="A228" s="38">
        <v>227</v>
      </c>
      <c r="B228" s="17" t="s">
        <v>331</v>
      </c>
      <c r="C228" s="23" t="s">
        <v>27</v>
      </c>
      <c r="D228" s="17" t="s">
        <v>27</v>
      </c>
      <c r="E228" s="17" t="s">
        <v>28</v>
      </c>
      <c r="F228" s="23">
        <v>2358468889</v>
      </c>
    </row>
    <row r="229" spans="1:6" x14ac:dyDescent="0.25">
      <c r="A229" s="38">
        <v>228</v>
      </c>
      <c r="B229" s="17" t="s">
        <v>332</v>
      </c>
      <c r="C229" s="23" t="s">
        <v>113</v>
      </c>
      <c r="D229" s="17" t="s">
        <v>113</v>
      </c>
      <c r="E229" s="17" t="s">
        <v>12</v>
      </c>
      <c r="F229" s="23">
        <v>65568746</v>
      </c>
    </row>
    <row r="230" spans="1:6" x14ac:dyDescent="0.25">
      <c r="A230" s="40">
        <v>229</v>
      </c>
      <c r="B230" s="17" t="s">
        <v>333</v>
      </c>
      <c r="C230" s="23" t="s">
        <v>13</v>
      </c>
      <c r="D230" s="17" t="s">
        <v>13</v>
      </c>
      <c r="E230" s="17" t="s">
        <v>14</v>
      </c>
      <c r="F230" s="23">
        <v>9855064535</v>
      </c>
    </row>
    <row r="231" spans="1:6" x14ac:dyDescent="0.25">
      <c r="A231" s="38">
        <v>230</v>
      </c>
      <c r="B231" s="17" t="s">
        <v>334</v>
      </c>
      <c r="C231" s="23" t="s">
        <v>335</v>
      </c>
      <c r="D231" s="17" t="s">
        <v>22</v>
      </c>
      <c r="E231" s="17" t="s">
        <v>23</v>
      </c>
      <c r="F231" s="23">
        <v>91416451</v>
      </c>
    </row>
    <row r="232" spans="1:6" x14ac:dyDescent="0.25">
      <c r="A232" s="38">
        <v>231</v>
      </c>
      <c r="B232" s="17" t="s">
        <v>336</v>
      </c>
      <c r="C232" s="23" t="s">
        <v>41</v>
      </c>
      <c r="D232" s="17" t="s">
        <v>41</v>
      </c>
      <c r="E232" s="17" t="s">
        <v>14</v>
      </c>
      <c r="F232" s="23">
        <v>25532894</v>
      </c>
    </row>
    <row r="233" spans="1:6" x14ac:dyDescent="0.25">
      <c r="A233" s="38">
        <v>232</v>
      </c>
      <c r="B233" s="17" t="s">
        <v>337</v>
      </c>
      <c r="C233" s="23" t="s">
        <v>59</v>
      </c>
      <c r="D233" s="17" t="s">
        <v>59</v>
      </c>
      <c r="E233" s="17" t="s">
        <v>12</v>
      </c>
      <c r="F233" s="23">
        <v>9841342170</v>
      </c>
    </row>
    <row r="234" spans="1:6" x14ac:dyDescent="0.25">
      <c r="A234" s="40">
        <v>233</v>
      </c>
      <c r="B234" s="17" t="s">
        <v>338</v>
      </c>
      <c r="C234" s="23" t="s">
        <v>91</v>
      </c>
      <c r="D234" s="17" t="s">
        <v>91</v>
      </c>
      <c r="E234" s="17" t="s">
        <v>18</v>
      </c>
      <c r="F234" s="23">
        <v>9845085123</v>
      </c>
    </row>
    <row r="235" spans="1:6" x14ac:dyDescent="0.25">
      <c r="A235" s="38">
        <v>234</v>
      </c>
      <c r="B235" s="17" t="s">
        <v>339</v>
      </c>
      <c r="C235" s="23" t="s">
        <v>91</v>
      </c>
      <c r="D235" s="17" t="s">
        <v>91</v>
      </c>
      <c r="E235" s="17" t="s">
        <v>18</v>
      </c>
      <c r="F235" s="23">
        <v>78503291</v>
      </c>
    </row>
    <row r="236" spans="1:6" x14ac:dyDescent="0.25">
      <c r="A236" s="38">
        <v>235</v>
      </c>
      <c r="B236" s="17" t="s">
        <v>340</v>
      </c>
      <c r="C236" s="23" t="s">
        <v>152</v>
      </c>
      <c r="D236" s="17" t="s">
        <v>152</v>
      </c>
      <c r="E236" s="17" t="s">
        <v>5</v>
      </c>
      <c r="F236" s="23">
        <v>56400304</v>
      </c>
    </row>
    <row r="237" spans="1:6" x14ac:dyDescent="0.25">
      <c r="A237" s="38">
        <v>236</v>
      </c>
      <c r="B237" s="17" t="s">
        <v>341</v>
      </c>
      <c r="C237" s="23" t="s">
        <v>33</v>
      </c>
      <c r="D237" s="17" t="s">
        <v>33</v>
      </c>
      <c r="E237" s="17" t="s">
        <v>25</v>
      </c>
      <c r="F237" s="23">
        <v>82563720</v>
      </c>
    </row>
    <row r="238" spans="1:6" x14ac:dyDescent="0.25">
      <c r="A238" s="40">
        <v>237</v>
      </c>
      <c r="B238" s="17" t="s">
        <v>342</v>
      </c>
      <c r="C238" s="23" t="s">
        <v>343</v>
      </c>
      <c r="D238" s="17" t="s">
        <v>343</v>
      </c>
      <c r="E238" s="17" t="s">
        <v>21</v>
      </c>
      <c r="F238" s="23">
        <v>93400080</v>
      </c>
    </row>
    <row r="239" spans="1:6" x14ac:dyDescent="0.25">
      <c r="A239" s="38">
        <v>238</v>
      </c>
      <c r="B239" s="17" t="s">
        <v>344</v>
      </c>
      <c r="C239" s="23" t="s">
        <v>4</v>
      </c>
      <c r="D239" s="17" t="s">
        <v>4</v>
      </c>
      <c r="E239" s="17" t="s">
        <v>5</v>
      </c>
      <c r="F239" s="23">
        <v>98510881190</v>
      </c>
    </row>
    <row r="240" spans="1:6" x14ac:dyDescent="0.25">
      <c r="A240" s="38">
        <v>239</v>
      </c>
      <c r="B240" s="17" t="s">
        <v>345</v>
      </c>
      <c r="C240" s="23" t="s">
        <v>51</v>
      </c>
      <c r="D240" s="17" t="s">
        <v>51</v>
      </c>
      <c r="E240" s="17" t="s">
        <v>36</v>
      </c>
      <c r="F240" s="23">
        <v>9855070446</v>
      </c>
    </row>
    <row r="241" spans="1:6" x14ac:dyDescent="0.25">
      <c r="A241" s="38">
        <v>240</v>
      </c>
      <c r="B241" s="17" t="s">
        <v>346</v>
      </c>
      <c r="C241" s="23" t="s">
        <v>37</v>
      </c>
      <c r="D241" s="17" t="s">
        <v>37</v>
      </c>
      <c r="E241" s="17" t="s">
        <v>9</v>
      </c>
      <c r="F241" s="23">
        <v>57524696</v>
      </c>
    </row>
    <row r="242" spans="1:6" x14ac:dyDescent="0.25">
      <c r="A242" s="40">
        <v>241</v>
      </c>
      <c r="B242" s="17" t="s">
        <v>347</v>
      </c>
      <c r="C242" s="23" t="s">
        <v>41</v>
      </c>
      <c r="D242" s="17" t="s">
        <v>41</v>
      </c>
      <c r="E242" s="17" t="s">
        <v>14</v>
      </c>
      <c r="F242" s="23">
        <v>25561773</v>
      </c>
    </row>
    <row r="243" spans="1:6" x14ac:dyDescent="0.25">
      <c r="A243" s="38">
        <v>242</v>
      </c>
      <c r="B243" s="17" t="s">
        <v>348</v>
      </c>
      <c r="C243" s="23" t="s">
        <v>41</v>
      </c>
      <c r="D243" s="17" t="s">
        <v>41</v>
      </c>
      <c r="E243" s="17" t="s">
        <v>14</v>
      </c>
      <c r="F243" s="23">
        <v>25581440</v>
      </c>
    </row>
    <row r="244" spans="1:6" x14ac:dyDescent="0.25">
      <c r="A244" s="38">
        <v>243</v>
      </c>
      <c r="B244" s="17" t="s">
        <v>349</v>
      </c>
      <c r="C244" s="23" t="s">
        <v>136</v>
      </c>
      <c r="D244" s="17" t="s">
        <v>136</v>
      </c>
      <c r="E244" s="17" t="s">
        <v>36</v>
      </c>
      <c r="F244" s="23">
        <v>41530379</v>
      </c>
    </row>
    <row r="245" spans="1:6" x14ac:dyDescent="0.25">
      <c r="A245" s="38">
        <v>244</v>
      </c>
      <c r="B245" s="17" t="s">
        <v>350</v>
      </c>
      <c r="C245" s="23" t="s">
        <v>351</v>
      </c>
      <c r="D245" s="17" t="s">
        <v>351</v>
      </c>
      <c r="E245" s="17" t="s">
        <v>14</v>
      </c>
      <c r="F245" s="23">
        <v>26410085</v>
      </c>
    </row>
    <row r="246" spans="1:6" x14ac:dyDescent="0.25">
      <c r="A246" s="40">
        <v>245</v>
      </c>
      <c r="B246" s="17" t="s">
        <v>352</v>
      </c>
      <c r="C246" s="23" t="s">
        <v>4</v>
      </c>
      <c r="D246" s="17" t="s">
        <v>4</v>
      </c>
      <c r="E246" s="17" t="s">
        <v>5</v>
      </c>
      <c r="F246" s="23">
        <v>14229012</v>
      </c>
    </row>
    <row r="247" spans="1:6" x14ac:dyDescent="0.25">
      <c r="A247" s="38">
        <v>246</v>
      </c>
      <c r="B247" s="17" t="s">
        <v>353</v>
      </c>
      <c r="C247" s="23" t="s">
        <v>4</v>
      </c>
      <c r="D247" s="17" t="s">
        <v>4</v>
      </c>
      <c r="E247" s="17" t="s">
        <v>5</v>
      </c>
      <c r="F247" s="23">
        <v>14288816</v>
      </c>
    </row>
    <row r="248" spans="1:6" x14ac:dyDescent="0.25">
      <c r="A248" s="38">
        <v>247</v>
      </c>
      <c r="B248" s="17" t="s">
        <v>354</v>
      </c>
      <c r="C248" s="23" t="s">
        <v>17</v>
      </c>
      <c r="D248" s="17" t="s">
        <v>17</v>
      </c>
      <c r="E248" s="17" t="s">
        <v>18</v>
      </c>
      <c r="F248" s="23">
        <v>71620556</v>
      </c>
    </row>
    <row r="249" spans="1:6" x14ac:dyDescent="0.25">
      <c r="A249" s="38">
        <v>248</v>
      </c>
      <c r="B249" s="17" t="s">
        <v>355</v>
      </c>
      <c r="C249" s="23" t="s">
        <v>17</v>
      </c>
      <c r="D249" s="17" t="s">
        <v>17</v>
      </c>
      <c r="E249" s="17" t="s">
        <v>18</v>
      </c>
      <c r="F249" s="23">
        <v>71577501</v>
      </c>
    </row>
    <row r="250" spans="1:6" x14ac:dyDescent="0.25">
      <c r="A250" s="40">
        <v>249</v>
      </c>
      <c r="B250" s="17" t="s">
        <v>356</v>
      </c>
      <c r="C250" s="23" t="s">
        <v>343</v>
      </c>
      <c r="D250" s="17" t="s">
        <v>343</v>
      </c>
      <c r="E250" s="17" t="s">
        <v>21</v>
      </c>
      <c r="F250" s="23">
        <v>93420383</v>
      </c>
    </row>
    <row r="251" spans="1:6" x14ac:dyDescent="0.25">
      <c r="A251" s="38">
        <v>250</v>
      </c>
      <c r="B251" s="17" t="s">
        <v>357</v>
      </c>
      <c r="C251" s="23" t="s">
        <v>4</v>
      </c>
      <c r="D251" s="17" t="s">
        <v>4</v>
      </c>
      <c r="E251" s="17" t="s">
        <v>5</v>
      </c>
      <c r="F251" s="23">
        <v>14286716</v>
      </c>
    </row>
    <row r="252" spans="1:6" x14ac:dyDescent="0.25">
      <c r="A252" s="38">
        <v>251</v>
      </c>
      <c r="B252" s="17" t="s">
        <v>358</v>
      </c>
      <c r="C252" s="23" t="s">
        <v>4</v>
      </c>
      <c r="D252" s="17" t="s">
        <v>4</v>
      </c>
      <c r="E252" s="17" t="s">
        <v>5</v>
      </c>
      <c r="F252" s="23">
        <v>15553645</v>
      </c>
    </row>
    <row r="253" spans="1:6" x14ac:dyDescent="0.25">
      <c r="A253" s="38">
        <v>252</v>
      </c>
      <c r="B253" s="17" t="s">
        <v>359</v>
      </c>
      <c r="C253" s="23" t="s">
        <v>88</v>
      </c>
      <c r="D253" s="17" t="s">
        <v>88</v>
      </c>
      <c r="E253" s="17" t="s">
        <v>5</v>
      </c>
      <c r="F253" s="23">
        <v>114120649</v>
      </c>
    </row>
    <row r="254" spans="1:6" x14ac:dyDescent="0.25">
      <c r="A254" s="40">
        <v>253</v>
      </c>
      <c r="B254" s="17" t="s">
        <v>360</v>
      </c>
      <c r="C254" s="23" t="s">
        <v>4</v>
      </c>
      <c r="D254" s="17" t="s">
        <v>4</v>
      </c>
      <c r="E254" s="17" t="s">
        <v>5</v>
      </c>
      <c r="F254" s="23">
        <v>15554973</v>
      </c>
    </row>
    <row r="255" spans="1:6" x14ac:dyDescent="0.25">
      <c r="A255" s="38">
        <v>254</v>
      </c>
      <c r="B255" s="17" t="s">
        <v>361</v>
      </c>
      <c r="C255" s="23" t="s">
        <v>15</v>
      </c>
      <c r="D255" s="17" t="s">
        <v>15</v>
      </c>
      <c r="E255" s="17" t="s">
        <v>16</v>
      </c>
      <c r="F255" s="23">
        <v>3356221718</v>
      </c>
    </row>
    <row r="256" spans="1:6" x14ac:dyDescent="0.25">
      <c r="A256" s="38">
        <v>255</v>
      </c>
      <c r="B256" s="17" t="s">
        <v>362</v>
      </c>
      <c r="C256" s="23" t="s">
        <v>11</v>
      </c>
      <c r="D256" s="17" t="s">
        <v>11</v>
      </c>
      <c r="E256" s="17" t="s">
        <v>12</v>
      </c>
      <c r="F256" s="23">
        <v>61561805</v>
      </c>
    </row>
    <row r="257" spans="1:6" x14ac:dyDescent="0.25">
      <c r="A257" s="38">
        <v>256</v>
      </c>
      <c r="B257" s="17" t="s">
        <v>363</v>
      </c>
      <c r="C257" s="23" t="s">
        <v>11</v>
      </c>
      <c r="D257" s="17" t="s">
        <v>11</v>
      </c>
      <c r="E257" s="17" t="s">
        <v>12</v>
      </c>
      <c r="F257" s="23">
        <v>9856024875</v>
      </c>
    </row>
    <row r="258" spans="1:6" x14ac:dyDescent="0.25">
      <c r="A258" s="40">
        <v>257</v>
      </c>
      <c r="B258" s="17" t="s">
        <v>364</v>
      </c>
      <c r="C258" s="23" t="s">
        <v>40</v>
      </c>
      <c r="D258" s="17" t="s">
        <v>40</v>
      </c>
      <c r="E258" s="17" t="s">
        <v>25</v>
      </c>
      <c r="F258" s="23">
        <v>86440308</v>
      </c>
    </row>
    <row r="259" spans="1:6" x14ac:dyDescent="0.25">
      <c r="A259" s="38">
        <v>258</v>
      </c>
      <c r="B259" s="17" t="s">
        <v>365</v>
      </c>
      <c r="C259" s="23" t="s">
        <v>17</v>
      </c>
      <c r="D259" s="17" t="s">
        <v>17</v>
      </c>
      <c r="E259" s="17" t="s">
        <v>18</v>
      </c>
      <c r="F259" s="23">
        <v>71580341</v>
      </c>
    </row>
    <row r="260" spans="1:6" x14ac:dyDescent="0.25">
      <c r="A260" s="38">
        <v>259</v>
      </c>
      <c r="B260" s="17" t="s">
        <v>366</v>
      </c>
      <c r="C260" s="23" t="s">
        <v>152</v>
      </c>
      <c r="D260" s="17" t="s">
        <v>152</v>
      </c>
      <c r="E260" s="17" t="s">
        <v>5</v>
      </c>
      <c r="F260" s="23">
        <v>56501001</v>
      </c>
    </row>
    <row r="261" spans="1:6" x14ac:dyDescent="0.25">
      <c r="A261" s="38">
        <v>260</v>
      </c>
      <c r="B261" s="17" t="s">
        <v>367</v>
      </c>
      <c r="C261" s="23" t="s">
        <v>4</v>
      </c>
      <c r="D261" s="17" t="s">
        <v>4</v>
      </c>
      <c r="E261" s="17" t="s">
        <v>5</v>
      </c>
      <c r="F261" s="23">
        <v>9851017778</v>
      </c>
    </row>
    <row r="262" spans="1:6" x14ac:dyDescent="0.25">
      <c r="A262" s="40">
        <v>261</v>
      </c>
      <c r="B262" s="17" t="s">
        <v>368</v>
      </c>
      <c r="C262" s="23" t="s">
        <v>34</v>
      </c>
      <c r="D262" s="17" t="s">
        <v>34</v>
      </c>
      <c r="E262" s="17" t="s">
        <v>21</v>
      </c>
      <c r="F262" s="23">
        <v>99521124</v>
      </c>
    </row>
    <row r="263" spans="1:6" x14ac:dyDescent="0.25">
      <c r="A263" s="38">
        <v>262</v>
      </c>
      <c r="B263" s="17" t="s">
        <v>369</v>
      </c>
      <c r="C263" s="23" t="s">
        <v>370</v>
      </c>
      <c r="D263" s="17" t="s">
        <v>370</v>
      </c>
      <c r="E263" s="17" t="s">
        <v>23</v>
      </c>
      <c r="F263" s="23">
        <v>97620317</v>
      </c>
    </row>
    <row r="264" spans="1:6" x14ac:dyDescent="0.25">
      <c r="A264" s="38">
        <v>263</v>
      </c>
      <c r="B264" s="17" t="s">
        <v>371</v>
      </c>
      <c r="C264" s="23" t="s">
        <v>17</v>
      </c>
      <c r="D264" s="17" t="s">
        <v>17</v>
      </c>
      <c r="E264" s="17" t="s">
        <v>18</v>
      </c>
      <c r="F264" s="23">
        <v>71620653</v>
      </c>
    </row>
    <row r="265" spans="1:6" x14ac:dyDescent="0.25">
      <c r="A265" s="38">
        <v>264</v>
      </c>
      <c r="B265" s="17" t="s">
        <v>372</v>
      </c>
      <c r="C265" s="23" t="s">
        <v>27</v>
      </c>
      <c r="D265" s="17" t="s">
        <v>27</v>
      </c>
      <c r="E265" s="17" t="s">
        <v>28</v>
      </c>
      <c r="F265" s="23">
        <v>23543860</v>
      </c>
    </row>
    <row r="266" spans="1:6" x14ac:dyDescent="0.25">
      <c r="A266" s="40">
        <v>265</v>
      </c>
      <c r="B266" s="17" t="s">
        <v>373</v>
      </c>
      <c r="C266" s="23" t="s">
        <v>17</v>
      </c>
      <c r="D266" s="17" t="s">
        <v>17</v>
      </c>
      <c r="E266" s="17" t="s">
        <v>18</v>
      </c>
      <c r="F266" s="23">
        <v>71440079</v>
      </c>
    </row>
    <row r="267" spans="1:6" x14ac:dyDescent="0.25">
      <c r="A267" s="38">
        <v>266</v>
      </c>
      <c r="B267" s="17" t="s">
        <v>374</v>
      </c>
      <c r="C267" s="23" t="s">
        <v>152</v>
      </c>
      <c r="D267" s="17" t="s">
        <v>152</v>
      </c>
      <c r="E267" s="17" t="s">
        <v>5</v>
      </c>
      <c r="F267" s="23">
        <v>56571831</v>
      </c>
    </row>
    <row r="268" spans="1:6" x14ac:dyDescent="0.25">
      <c r="A268" s="38">
        <v>267</v>
      </c>
      <c r="B268" s="17" t="s">
        <v>375</v>
      </c>
      <c r="C268" s="23" t="s">
        <v>17</v>
      </c>
      <c r="D268" s="17" t="s">
        <v>17</v>
      </c>
      <c r="E268" s="17" t="s">
        <v>18</v>
      </c>
      <c r="F268" s="23">
        <v>9857034563</v>
      </c>
    </row>
    <row r="269" spans="1:6" x14ac:dyDescent="0.25">
      <c r="A269" s="38">
        <v>268</v>
      </c>
      <c r="B269" s="17" t="s">
        <v>376</v>
      </c>
      <c r="C269" s="23" t="s">
        <v>24</v>
      </c>
      <c r="D269" s="17" t="s">
        <v>24</v>
      </c>
      <c r="E269" s="17" t="s">
        <v>31</v>
      </c>
      <c r="F269" s="23">
        <v>81411008</v>
      </c>
    </row>
    <row r="270" spans="1:6" x14ac:dyDescent="0.25">
      <c r="A270" s="40">
        <v>269</v>
      </c>
      <c r="B270" s="17" t="s">
        <v>377</v>
      </c>
      <c r="C270" s="23" t="s">
        <v>4</v>
      </c>
      <c r="D270" s="17" t="s">
        <v>4</v>
      </c>
      <c r="E270" s="17" t="s">
        <v>5</v>
      </c>
      <c r="F270" s="23">
        <v>14786100</v>
      </c>
    </row>
    <row r="271" spans="1:6" x14ac:dyDescent="0.25">
      <c r="A271" s="38">
        <v>270</v>
      </c>
      <c r="B271" s="17" t="s">
        <v>378</v>
      </c>
      <c r="C271" s="23" t="s">
        <v>4</v>
      </c>
      <c r="D271" s="17" t="s">
        <v>4</v>
      </c>
      <c r="E271" s="17" t="s">
        <v>5</v>
      </c>
      <c r="F271" s="23">
        <v>14268392</v>
      </c>
    </row>
    <row r="272" spans="1:6" x14ac:dyDescent="0.25">
      <c r="A272" s="38">
        <v>271</v>
      </c>
      <c r="B272" s="17" t="s">
        <v>379</v>
      </c>
      <c r="C272" s="23" t="s">
        <v>72</v>
      </c>
      <c r="D272" s="17" t="s">
        <v>72</v>
      </c>
      <c r="E272" s="17" t="s">
        <v>14</v>
      </c>
      <c r="F272" s="23">
        <v>26405151</v>
      </c>
    </row>
    <row r="273" spans="1:6" x14ac:dyDescent="0.25">
      <c r="A273" s="38">
        <v>272</v>
      </c>
      <c r="B273" s="17" t="s">
        <v>380</v>
      </c>
      <c r="C273" s="23" t="s">
        <v>63</v>
      </c>
      <c r="D273" s="17" t="s">
        <v>63</v>
      </c>
      <c r="E273" s="17" t="s">
        <v>18</v>
      </c>
      <c r="F273" s="23">
        <v>97775522109</v>
      </c>
    </row>
    <row r="274" spans="1:6" x14ac:dyDescent="0.25">
      <c r="A274" s="40">
        <v>273</v>
      </c>
      <c r="B274" s="17" t="s">
        <v>381</v>
      </c>
      <c r="C274" s="23" t="s">
        <v>88</v>
      </c>
      <c r="D274" s="17" t="s">
        <v>88</v>
      </c>
      <c r="E274" s="17" t="s">
        <v>5</v>
      </c>
      <c r="F274" s="23">
        <v>11440682</v>
      </c>
    </row>
    <row r="275" spans="1:6" x14ac:dyDescent="0.25">
      <c r="A275" s="38">
        <v>274</v>
      </c>
      <c r="B275" s="17" t="s">
        <v>382</v>
      </c>
      <c r="C275" s="23" t="s">
        <v>152</v>
      </c>
      <c r="D275" s="17" t="s">
        <v>152</v>
      </c>
      <c r="E275" s="17" t="s">
        <v>5</v>
      </c>
      <c r="F275" s="23">
        <v>56583261</v>
      </c>
    </row>
    <row r="276" spans="1:6" x14ac:dyDescent="0.25">
      <c r="A276" s="38">
        <v>275</v>
      </c>
      <c r="B276" s="17" t="s">
        <v>383</v>
      </c>
      <c r="C276" s="23" t="s">
        <v>44</v>
      </c>
      <c r="D276" s="17" t="s">
        <v>44</v>
      </c>
      <c r="E276" s="17" t="s">
        <v>28</v>
      </c>
      <c r="F276" s="23">
        <v>24460630</v>
      </c>
    </row>
    <row r="277" spans="1:6" x14ac:dyDescent="0.25">
      <c r="A277" s="38">
        <v>276</v>
      </c>
      <c r="B277" s="17" t="s">
        <v>384</v>
      </c>
      <c r="C277" s="23" t="s">
        <v>11</v>
      </c>
      <c r="D277" s="17" t="s">
        <v>11</v>
      </c>
      <c r="E277" s="17" t="s">
        <v>12</v>
      </c>
      <c r="F277" s="23">
        <v>61537791</v>
      </c>
    </row>
    <row r="278" spans="1:6" x14ac:dyDescent="0.25">
      <c r="A278" s="40">
        <v>277</v>
      </c>
      <c r="B278" s="17" t="s">
        <v>385</v>
      </c>
      <c r="C278" s="23" t="s">
        <v>39</v>
      </c>
      <c r="D278" s="17" t="s">
        <v>39</v>
      </c>
      <c r="E278" s="17" t="s">
        <v>18</v>
      </c>
      <c r="F278" s="23">
        <v>9857065114</v>
      </c>
    </row>
    <row r="279" spans="1:6" x14ac:dyDescent="0.25">
      <c r="A279" s="38">
        <v>278</v>
      </c>
      <c r="B279" s="17" t="s">
        <v>386</v>
      </c>
      <c r="C279" s="23" t="s">
        <v>63</v>
      </c>
      <c r="D279" s="17" t="s">
        <v>63</v>
      </c>
      <c r="E279" s="17" t="s">
        <v>18</v>
      </c>
      <c r="F279" s="23">
        <v>75411172</v>
      </c>
    </row>
    <row r="280" spans="1:6" x14ac:dyDescent="0.25">
      <c r="A280" s="38">
        <v>279</v>
      </c>
      <c r="B280" s="17" t="s">
        <v>387</v>
      </c>
      <c r="C280" s="23" t="s">
        <v>4</v>
      </c>
      <c r="D280" s="17" t="s">
        <v>4</v>
      </c>
      <c r="E280" s="17" t="s">
        <v>5</v>
      </c>
      <c r="F280" s="23">
        <v>14421227</v>
      </c>
    </row>
    <row r="281" spans="1:6" x14ac:dyDescent="0.25">
      <c r="A281" s="38">
        <v>280</v>
      </c>
      <c r="B281" s="17" t="s">
        <v>388</v>
      </c>
      <c r="C281" s="23" t="s">
        <v>152</v>
      </c>
      <c r="D281" s="17" t="s">
        <v>152</v>
      </c>
      <c r="E281" s="17" t="s">
        <v>5</v>
      </c>
      <c r="F281" s="23">
        <v>56591197</v>
      </c>
    </row>
    <row r="282" spans="1:6" x14ac:dyDescent="0.25">
      <c r="A282" s="40">
        <v>281</v>
      </c>
      <c r="B282" s="17" t="s">
        <v>389</v>
      </c>
      <c r="C282" s="23" t="s">
        <v>63</v>
      </c>
      <c r="D282" s="17" t="s">
        <v>63</v>
      </c>
      <c r="E282" s="17" t="s">
        <v>18</v>
      </c>
      <c r="F282" s="23">
        <v>75400499</v>
      </c>
    </row>
    <row r="283" spans="1:6" x14ac:dyDescent="0.25">
      <c r="A283" s="38">
        <v>282</v>
      </c>
      <c r="B283" s="17" t="s">
        <v>390</v>
      </c>
      <c r="C283" s="23" t="s">
        <v>184</v>
      </c>
      <c r="D283" s="17" t="s">
        <v>184</v>
      </c>
      <c r="E283" s="17" t="s">
        <v>5</v>
      </c>
      <c r="F283" s="23">
        <v>16925132</v>
      </c>
    </row>
    <row r="284" spans="1:6" x14ac:dyDescent="0.25">
      <c r="A284" s="38">
        <v>283</v>
      </c>
      <c r="B284" s="17" t="s">
        <v>391</v>
      </c>
      <c r="C284" s="23" t="s">
        <v>17</v>
      </c>
      <c r="D284" s="17" t="s">
        <v>17</v>
      </c>
      <c r="E284" s="17" t="s">
        <v>18</v>
      </c>
      <c r="F284" s="23">
        <v>71580341</v>
      </c>
    </row>
    <row r="285" spans="1:6" x14ac:dyDescent="0.25">
      <c r="A285" s="38">
        <v>284</v>
      </c>
      <c r="B285" s="17" t="s">
        <v>392</v>
      </c>
      <c r="C285" s="23" t="s">
        <v>39</v>
      </c>
      <c r="D285" s="17" t="s">
        <v>39</v>
      </c>
      <c r="E285" s="17" t="s">
        <v>18</v>
      </c>
      <c r="F285" s="23">
        <v>77420335</v>
      </c>
    </row>
    <row r="286" spans="1:6" x14ac:dyDescent="0.25">
      <c r="A286" s="40">
        <v>285</v>
      </c>
      <c r="B286" s="17" t="s">
        <v>393</v>
      </c>
      <c r="C286" s="23" t="s">
        <v>63</v>
      </c>
      <c r="D286" s="17" t="s">
        <v>63</v>
      </c>
      <c r="E286" s="17" t="s">
        <v>18</v>
      </c>
      <c r="F286" s="23">
        <v>9857065109</v>
      </c>
    </row>
    <row r="287" spans="1:6" x14ac:dyDescent="0.25">
      <c r="A287" s="38">
        <v>286</v>
      </c>
      <c r="B287" s="17" t="s">
        <v>394</v>
      </c>
      <c r="C287" s="23" t="s">
        <v>41</v>
      </c>
      <c r="D287" s="17" t="s">
        <v>41</v>
      </c>
      <c r="E287" s="17" t="s">
        <v>14</v>
      </c>
      <c r="F287" s="23">
        <v>25561773</v>
      </c>
    </row>
    <row r="288" spans="1:6" x14ac:dyDescent="0.25">
      <c r="A288" s="38">
        <v>287</v>
      </c>
      <c r="B288" s="17" t="s">
        <v>395</v>
      </c>
      <c r="C288" s="23" t="s">
        <v>67</v>
      </c>
      <c r="D288" s="17" t="s">
        <v>67</v>
      </c>
      <c r="E288" s="17" t="s">
        <v>25</v>
      </c>
      <c r="F288" s="23">
        <v>88400214</v>
      </c>
    </row>
    <row r="289" spans="1:6" x14ac:dyDescent="0.25">
      <c r="A289" s="38">
        <v>288</v>
      </c>
      <c r="B289" s="17" t="s">
        <v>396</v>
      </c>
      <c r="C289" s="23" t="s">
        <v>64</v>
      </c>
      <c r="D289" s="17" t="s">
        <v>64</v>
      </c>
      <c r="E289" s="17" t="s">
        <v>9</v>
      </c>
      <c r="F289" s="23">
        <v>9845237777</v>
      </c>
    </row>
    <row r="290" spans="1:6" x14ac:dyDescent="0.25">
      <c r="A290" s="40">
        <v>289</v>
      </c>
      <c r="B290" s="17" t="s">
        <v>397</v>
      </c>
      <c r="C290" s="23" t="s">
        <v>4</v>
      </c>
      <c r="D290" s="17" t="s">
        <v>4</v>
      </c>
      <c r="E290" s="17" t="s">
        <v>5</v>
      </c>
      <c r="F290" s="23">
        <v>16613245</v>
      </c>
    </row>
    <row r="291" spans="1:6" x14ac:dyDescent="0.25">
      <c r="A291" s="38">
        <v>290</v>
      </c>
      <c r="B291" s="17" t="s">
        <v>398</v>
      </c>
      <c r="C291" s="23" t="s">
        <v>399</v>
      </c>
      <c r="D291" s="17" t="s">
        <v>54</v>
      </c>
      <c r="E291" s="17" t="s">
        <v>12</v>
      </c>
      <c r="F291" s="23">
        <v>9855092000</v>
      </c>
    </row>
    <row r="292" spans="1:6" x14ac:dyDescent="0.25">
      <c r="A292" s="38">
        <v>291</v>
      </c>
      <c r="B292" s="17" t="s">
        <v>400</v>
      </c>
      <c r="C292" s="23" t="s">
        <v>24</v>
      </c>
      <c r="D292" s="17" t="s">
        <v>24</v>
      </c>
      <c r="E292" s="17" t="s">
        <v>31</v>
      </c>
      <c r="F292" s="23">
        <v>81526328</v>
      </c>
    </row>
    <row r="293" spans="1:6" x14ac:dyDescent="0.25">
      <c r="A293" s="38">
        <v>292</v>
      </c>
      <c r="B293" s="17" t="s">
        <v>401</v>
      </c>
      <c r="C293" s="23" t="s">
        <v>63</v>
      </c>
      <c r="D293" s="17" t="s">
        <v>63</v>
      </c>
      <c r="E293" s="17" t="s">
        <v>18</v>
      </c>
      <c r="F293" s="23">
        <v>9857065110</v>
      </c>
    </row>
    <row r="294" spans="1:6" x14ac:dyDescent="0.25">
      <c r="A294" s="40">
        <v>293</v>
      </c>
      <c r="B294" s="17" t="s">
        <v>402</v>
      </c>
      <c r="C294" s="23" t="s">
        <v>50</v>
      </c>
      <c r="D294" s="17" t="s">
        <v>50</v>
      </c>
      <c r="E294" s="17" t="s">
        <v>18</v>
      </c>
      <c r="F294" s="23">
        <v>79520921</v>
      </c>
    </row>
    <row r="295" spans="1:6" x14ac:dyDescent="0.25">
      <c r="A295" s="38">
        <v>294</v>
      </c>
      <c r="B295" s="17" t="s">
        <v>403</v>
      </c>
      <c r="C295" s="23" t="s">
        <v>152</v>
      </c>
      <c r="D295" s="17" t="s">
        <v>152</v>
      </c>
      <c r="E295" s="17" t="s">
        <v>5</v>
      </c>
      <c r="F295" s="23">
        <v>56562780</v>
      </c>
    </row>
    <row r="296" spans="1:6" x14ac:dyDescent="0.25">
      <c r="A296" s="38">
        <v>295</v>
      </c>
      <c r="B296" s="17" t="s">
        <v>404</v>
      </c>
      <c r="C296" s="23" t="s">
        <v>63</v>
      </c>
      <c r="D296" s="17" t="s">
        <v>63</v>
      </c>
      <c r="E296" s="17" t="s">
        <v>18</v>
      </c>
      <c r="F296" s="23">
        <v>75522109</v>
      </c>
    </row>
    <row r="297" spans="1:6" x14ac:dyDescent="0.25">
      <c r="A297" s="38">
        <v>296</v>
      </c>
      <c r="B297" s="17" t="s">
        <v>405</v>
      </c>
      <c r="C297" s="23" t="s">
        <v>4</v>
      </c>
      <c r="D297" s="17" t="s">
        <v>4</v>
      </c>
      <c r="E297" s="17" t="s">
        <v>5</v>
      </c>
      <c r="F297" s="23" t="s">
        <v>406</v>
      </c>
    </row>
    <row r="298" spans="1:6" x14ac:dyDescent="0.25">
      <c r="A298" s="40">
        <v>297</v>
      </c>
      <c r="B298" s="7" t="s">
        <v>407</v>
      </c>
      <c r="C298" s="42" t="s">
        <v>67</v>
      </c>
      <c r="D298" s="7" t="s">
        <v>67</v>
      </c>
      <c r="E298" s="7" t="s">
        <v>25</v>
      </c>
      <c r="F298" s="42">
        <v>88412047</v>
      </c>
    </row>
    <row r="299" spans="1:6" x14ac:dyDescent="0.25">
      <c r="A299" s="38">
        <v>298</v>
      </c>
      <c r="B299" s="7" t="s">
        <v>408</v>
      </c>
      <c r="C299" s="42" t="s">
        <v>22</v>
      </c>
      <c r="D299" s="7" t="s">
        <v>22</v>
      </c>
      <c r="E299" s="7" t="s">
        <v>23</v>
      </c>
      <c r="F299" s="42">
        <v>1</v>
      </c>
    </row>
    <row r="300" spans="1:6" x14ac:dyDescent="0.25">
      <c r="A300" s="38">
        <v>299</v>
      </c>
      <c r="B300" s="7" t="s">
        <v>409</v>
      </c>
      <c r="C300" s="42" t="s">
        <v>184</v>
      </c>
      <c r="D300" s="7" t="s">
        <v>184</v>
      </c>
      <c r="E300" s="7" t="s">
        <v>5</v>
      </c>
      <c r="F300" s="42">
        <v>10543010</v>
      </c>
    </row>
    <row r="301" spans="1:6" x14ac:dyDescent="0.25">
      <c r="A301" s="38">
        <v>300</v>
      </c>
      <c r="B301" s="7" t="s">
        <v>410</v>
      </c>
      <c r="C301" s="42" t="s">
        <v>4</v>
      </c>
      <c r="D301" s="7" t="s">
        <v>4</v>
      </c>
      <c r="E301" s="7" t="s">
        <v>5</v>
      </c>
      <c r="F301" s="42">
        <v>15199232</v>
      </c>
    </row>
    <row r="302" spans="1:6" x14ac:dyDescent="0.25">
      <c r="A302" s="40">
        <v>301</v>
      </c>
      <c r="B302" s="7" t="s">
        <v>411</v>
      </c>
      <c r="C302" s="42" t="s">
        <v>33</v>
      </c>
      <c r="D302" s="7" t="s">
        <v>33</v>
      </c>
      <c r="E302" s="7" t="s">
        <v>25</v>
      </c>
      <c r="F302" s="42">
        <v>82523082</v>
      </c>
    </row>
    <row r="303" spans="1:6" x14ac:dyDescent="0.25">
      <c r="A303" s="38">
        <v>302</v>
      </c>
      <c r="B303" s="7" t="s">
        <v>412</v>
      </c>
      <c r="C303" s="42" t="s">
        <v>4</v>
      </c>
      <c r="D303" s="7" t="s">
        <v>4</v>
      </c>
      <c r="E303" s="7" t="s">
        <v>5</v>
      </c>
      <c r="F303" s="42">
        <v>9855059170</v>
      </c>
    </row>
    <row r="304" spans="1:6" x14ac:dyDescent="0.25">
      <c r="A304" s="38">
        <v>303</v>
      </c>
      <c r="B304" s="7" t="s">
        <v>413</v>
      </c>
      <c r="C304" s="42" t="s">
        <v>4</v>
      </c>
      <c r="D304" s="7" t="s">
        <v>4</v>
      </c>
      <c r="E304" s="7" t="s">
        <v>5</v>
      </c>
      <c r="F304" s="42" t="s">
        <v>414</v>
      </c>
    </row>
    <row r="305" spans="1:6" x14ac:dyDescent="0.25">
      <c r="A305" s="38">
        <v>304</v>
      </c>
      <c r="B305" s="7" t="s">
        <v>415</v>
      </c>
      <c r="C305" s="42" t="s">
        <v>184</v>
      </c>
      <c r="D305" s="7" t="s">
        <v>184</v>
      </c>
      <c r="E305" s="7" t="s">
        <v>5</v>
      </c>
      <c r="F305" s="42">
        <v>9851002556</v>
      </c>
    </row>
    <row r="306" spans="1:6" x14ac:dyDescent="0.25">
      <c r="A306" s="40">
        <v>305</v>
      </c>
      <c r="B306" s="7" t="s">
        <v>416</v>
      </c>
      <c r="C306" s="42" t="s">
        <v>22</v>
      </c>
      <c r="D306" s="7" t="s">
        <v>22</v>
      </c>
      <c r="E306" s="7" t="s">
        <v>23</v>
      </c>
      <c r="F306" s="42">
        <v>79551334</v>
      </c>
    </row>
    <row r="307" spans="1:6" x14ac:dyDescent="0.25">
      <c r="A307" s="38">
        <v>306</v>
      </c>
      <c r="B307" s="7" t="s">
        <v>417</v>
      </c>
      <c r="C307" s="42" t="s">
        <v>30</v>
      </c>
      <c r="D307" s="7" t="s">
        <v>30</v>
      </c>
      <c r="E307" s="7" t="s">
        <v>31</v>
      </c>
      <c r="F307" s="42">
        <v>83416031</v>
      </c>
    </row>
    <row r="308" spans="1:6" x14ac:dyDescent="0.25">
      <c r="A308" s="38">
        <v>307</v>
      </c>
      <c r="B308" s="7" t="s">
        <v>418</v>
      </c>
      <c r="C308" s="42" t="s">
        <v>10</v>
      </c>
      <c r="D308" s="7" t="s">
        <v>10</v>
      </c>
      <c r="E308" s="7" t="s">
        <v>84</v>
      </c>
      <c r="F308" s="42">
        <v>6.85224720685224E+16</v>
      </c>
    </row>
    <row r="309" spans="1:6" x14ac:dyDescent="0.25">
      <c r="A309" s="38">
        <v>308</v>
      </c>
      <c r="B309" s="17" t="s">
        <v>419</v>
      </c>
      <c r="C309" s="23" t="s">
        <v>4</v>
      </c>
      <c r="D309" s="17" t="s">
        <v>4</v>
      </c>
      <c r="E309" s="17" t="s">
        <v>5</v>
      </c>
      <c r="F309" s="23">
        <v>9841456896</v>
      </c>
    </row>
    <row r="310" spans="1:6" x14ac:dyDescent="0.25">
      <c r="A310" s="40">
        <v>309</v>
      </c>
      <c r="B310" s="17" t="s">
        <v>420</v>
      </c>
      <c r="C310" s="23" t="s">
        <v>4</v>
      </c>
      <c r="D310" s="17" t="s">
        <v>4</v>
      </c>
      <c r="E310" s="17" t="s">
        <v>5</v>
      </c>
      <c r="F310" s="23">
        <v>14499322</v>
      </c>
    </row>
    <row r="311" spans="1:6" x14ac:dyDescent="0.25">
      <c r="A311" s="38">
        <v>310</v>
      </c>
      <c r="B311" s="17" t="s">
        <v>421</v>
      </c>
      <c r="C311" s="23" t="s">
        <v>125</v>
      </c>
      <c r="D311" s="17" t="s">
        <v>125</v>
      </c>
      <c r="E311" s="17" t="s">
        <v>31</v>
      </c>
      <c r="F311" s="23">
        <v>83521256</v>
      </c>
    </row>
    <row r="312" spans="1:6" x14ac:dyDescent="0.25">
      <c r="A312" s="38">
        <v>311</v>
      </c>
      <c r="B312" s="17" t="s">
        <v>422</v>
      </c>
      <c r="C312" s="23" t="s">
        <v>51</v>
      </c>
      <c r="D312" s="17" t="s">
        <v>51</v>
      </c>
      <c r="E312" s="17" t="s">
        <v>36</v>
      </c>
      <c r="F312" s="23">
        <v>9854033786</v>
      </c>
    </row>
    <row r="313" spans="1:6" x14ac:dyDescent="0.25">
      <c r="A313" s="38">
        <v>312</v>
      </c>
      <c r="B313" s="17" t="s">
        <v>423</v>
      </c>
      <c r="C313" s="23" t="s">
        <v>69</v>
      </c>
      <c r="D313" s="17" t="s">
        <v>69</v>
      </c>
      <c r="E313" s="17" t="s">
        <v>36</v>
      </c>
      <c r="F313" s="23">
        <v>97744550558</v>
      </c>
    </row>
    <row r="314" spans="1:6" x14ac:dyDescent="0.25">
      <c r="A314" s="40">
        <v>313</v>
      </c>
      <c r="B314" s="17" t="s">
        <v>424</v>
      </c>
      <c r="C314" s="23" t="s">
        <v>251</v>
      </c>
      <c r="D314" s="17" t="s">
        <v>251</v>
      </c>
      <c r="E314" s="17" t="s">
        <v>16</v>
      </c>
      <c r="F314" s="23">
        <v>9807321234</v>
      </c>
    </row>
    <row r="315" spans="1:6" x14ac:dyDescent="0.25">
      <c r="A315" s="38">
        <v>314</v>
      </c>
      <c r="B315" s="17" t="s">
        <v>425</v>
      </c>
      <c r="C315" s="23" t="s">
        <v>34</v>
      </c>
      <c r="D315" s="17" t="s">
        <v>34</v>
      </c>
      <c r="E315" s="17" t="s">
        <v>21</v>
      </c>
      <c r="F315" s="23">
        <v>99580099</v>
      </c>
    </row>
    <row r="316" spans="1:6" x14ac:dyDescent="0.25">
      <c r="A316" s="38">
        <v>315</v>
      </c>
      <c r="B316" s="17" t="s">
        <v>426</v>
      </c>
      <c r="C316" s="23" t="s">
        <v>38</v>
      </c>
      <c r="D316" s="17" t="s">
        <v>38</v>
      </c>
      <c r="E316" s="17" t="s">
        <v>84</v>
      </c>
      <c r="F316" s="23">
        <v>69520963</v>
      </c>
    </row>
    <row r="317" spans="1:6" x14ac:dyDescent="0.25">
      <c r="A317" s="38">
        <v>316</v>
      </c>
      <c r="B317" s="17" t="s">
        <v>427</v>
      </c>
      <c r="C317" s="23" t="s">
        <v>38</v>
      </c>
      <c r="D317" s="17" t="s">
        <v>38</v>
      </c>
      <c r="E317" s="17" t="s">
        <v>84</v>
      </c>
      <c r="F317" s="23">
        <v>69520151</v>
      </c>
    </row>
    <row r="318" spans="1:6" x14ac:dyDescent="0.25">
      <c r="A318" s="40">
        <v>317</v>
      </c>
      <c r="B318" s="17" t="s">
        <v>428</v>
      </c>
      <c r="C318" s="23" t="s">
        <v>4</v>
      </c>
      <c r="D318" s="17" t="s">
        <v>4</v>
      </c>
      <c r="E318" s="17" t="s">
        <v>5</v>
      </c>
      <c r="F318" s="23">
        <v>14386827</v>
      </c>
    </row>
    <row r="319" spans="1:6" x14ac:dyDescent="0.25">
      <c r="A319" s="38">
        <v>318</v>
      </c>
      <c r="B319" s="17" t="s">
        <v>429</v>
      </c>
      <c r="C319" s="23" t="s">
        <v>17</v>
      </c>
      <c r="D319" s="17" t="s">
        <v>17</v>
      </c>
      <c r="E319" s="17" t="s">
        <v>18</v>
      </c>
      <c r="F319" s="23">
        <v>7.1521008071521E+16</v>
      </c>
    </row>
    <row r="320" spans="1:6" x14ac:dyDescent="0.25">
      <c r="A320" s="38">
        <v>319</v>
      </c>
      <c r="B320" s="17" t="s">
        <v>430</v>
      </c>
      <c r="C320" s="23" t="s">
        <v>4</v>
      </c>
      <c r="D320" s="17" t="s">
        <v>4</v>
      </c>
      <c r="E320" s="17" t="s">
        <v>5</v>
      </c>
      <c r="F320" s="23">
        <v>9841521424</v>
      </c>
    </row>
    <row r="321" spans="1:6" x14ac:dyDescent="0.25">
      <c r="A321" s="38">
        <v>320</v>
      </c>
      <c r="B321" s="17" t="s">
        <v>431</v>
      </c>
      <c r="C321" s="23" t="s">
        <v>13</v>
      </c>
      <c r="D321" s="17" t="s">
        <v>13</v>
      </c>
      <c r="E321" s="17" t="s">
        <v>14</v>
      </c>
      <c r="F321" s="23">
        <v>2.1537101021537101E+18</v>
      </c>
    </row>
    <row r="322" spans="1:6" x14ac:dyDescent="0.25">
      <c r="A322" s="40">
        <v>321</v>
      </c>
      <c r="B322" s="17" t="s">
        <v>432</v>
      </c>
      <c r="C322" s="23" t="s">
        <v>8</v>
      </c>
      <c r="D322" s="17" t="s">
        <v>8</v>
      </c>
      <c r="E322" s="17" t="s">
        <v>9</v>
      </c>
      <c r="F322" s="23">
        <v>5.15248120515248E+16</v>
      </c>
    </row>
    <row r="323" spans="1:6" x14ac:dyDescent="0.25">
      <c r="A323" s="38">
        <v>322</v>
      </c>
      <c r="B323" s="17" t="s">
        <v>433</v>
      </c>
      <c r="C323" s="23" t="s">
        <v>27</v>
      </c>
      <c r="D323" s="17" t="s">
        <v>27</v>
      </c>
      <c r="E323" s="17" t="s">
        <v>28</v>
      </c>
      <c r="F323" s="23">
        <v>23541028</v>
      </c>
    </row>
    <row r="324" spans="1:6" x14ac:dyDescent="0.25">
      <c r="A324" s="38">
        <v>323</v>
      </c>
      <c r="B324" s="17" t="s">
        <v>434</v>
      </c>
      <c r="C324" s="23" t="s">
        <v>33</v>
      </c>
      <c r="D324" s="17" t="s">
        <v>33</v>
      </c>
      <c r="E324" s="17" t="s">
        <v>25</v>
      </c>
      <c r="F324" s="23">
        <v>82521075</v>
      </c>
    </row>
    <row r="325" spans="1:6" x14ac:dyDescent="0.25">
      <c r="A325" s="38">
        <v>324</v>
      </c>
      <c r="B325" s="17" t="s">
        <v>435</v>
      </c>
      <c r="C325" s="23" t="s">
        <v>4</v>
      </c>
      <c r="D325" s="17" t="s">
        <v>4</v>
      </c>
      <c r="E325" s="17" t="s">
        <v>5</v>
      </c>
      <c r="F325" s="23">
        <v>14377718</v>
      </c>
    </row>
    <row r="326" spans="1:6" x14ac:dyDescent="0.25">
      <c r="A326" s="40">
        <v>325</v>
      </c>
      <c r="B326" s="17" t="s">
        <v>436</v>
      </c>
      <c r="C326" s="23" t="s">
        <v>17</v>
      </c>
      <c r="D326" s="17" t="s">
        <v>17</v>
      </c>
      <c r="E326" s="17" t="s">
        <v>18</v>
      </c>
      <c r="F326" s="23" t="s">
        <v>437</v>
      </c>
    </row>
    <row r="327" spans="1:6" x14ac:dyDescent="0.25">
      <c r="A327" s="38">
        <v>326</v>
      </c>
      <c r="B327" s="17" t="s">
        <v>438</v>
      </c>
      <c r="C327" s="23" t="s">
        <v>4</v>
      </c>
      <c r="D327" s="17" t="s">
        <v>4</v>
      </c>
      <c r="E327" s="17" t="s">
        <v>5</v>
      </c>
      <c r="F327" s="23">
        <v>14484434</v>
      </c>
    </row>
    <row r="328" spans="1:6" x14ac:dyDescent="0.25">
      <c r="A328" s="38">
        <v>327</v>
      </c>
      <c r="B328" s="17" t="s">
        <v>439</v>
      </c>
      <c r="C328" s="23" t="s">
        <v>4</v>
      </c>
      <c r="D328" s="17" t="s">
        <v>4</v>
      </c>
      <c r="E328" s="17" t="s">
        <v>5</v>
      </c>
      <c r="F328" s="23">
        <v>14461844</v>
      </c>
    </row>
    <row r="329" spans="1:6" x14ac:dyDescent="0.25">
      <c r="A329" s="38">
        <v>328</v>
      </c>
      <c r="B329" s="17" t="s">
        <v>440</v>
      </c>
      <c r="C329" s="23" t="s">
        <v>34</v>
      </c>
      <c r="D329" s="17" t="s">
        <v>34</v>
      </c>
      <c r="E329" s="17" t="s">
        <v>21</v>
      </c>
      <c r="F329" s="23">
        <v>99400001</v>
      </c>
    </row>
    <row r="330" spans="1:6" x14ac:dyDescent="0.25">
      <c r="A330" s="40">
        <v>329</v>
      </c>
      <c r="B330" s="17" t="s">
        <v>441</v>
      </c>
      <c r="C330" s="23" t="s">
        <v>11</v>
      </c>
      <c r="D330" s="17" t="s">
        <v>11</v>
      </c>
      <c r="E330" s="17" t="s">
        <v>12</v>
      </c>
      <c r="F330" s="23">
        <v>61525045</v>
      </c>
    </row>
    <row r="331" spans="1:6" x14ac:dyDescent="0.25">
      <c r="A331" s="38">
        <v>330</v>
      </c>
      <c r="B331" s="17" t="s">
        <v>442</v>
      </c>
      <c r="C331" s="23" t="s">
        <v>275</v>
      </c>
      <c r="D331" s="17" t="s">
        <v>275</v>
      </c>
      <c r="E331" s="17" t="s">
        <v>16</v>
      </c>
      <c r="F331" s="23">
        <v>9860748484</v>
      </c>
    </row>
    <row r="332" spans="1:6" x14ac:dyDescent="0.25">
      <c r="A332" s="38">
        <v>331</v>
      </c>
      <c r="B332" s="17" t="s">
        <v>443</v>
      </c>
      <c r="C332" s="23" t="s">
        <v>4</v>
      </c>
      <c r="D332" s="17" t="s">
        <v>4</v>
      </c>
      <c r="E332" s="17" t="s">
        <v>5</v>
      </c>
      <c r="F332" s="23">
        <v>14221311</v>
      </c>
    </row>
    <row r="333" spans="1:6" x14ac:dyDescent="0.25">
      <c r="A333" s="38">
        <v>332</v>
      </c>
      <c r="B333" s="17" t="s">
        <v>444</v>
      </c>
      <c r="C333" s="23" t="s">
        <v>20</v>
      </c>
      <c r="D333" s="17" t="s">
        <v>20</v>
      </c>
      <c r="E333" s="17" t="s">
        <v>21</v>
      </c>
      <c r="F333" s="23">
        <v>96420424</v>
      </c>
    </row>
    <row r="334" spans="1:6" x14ac:dyDescent="0.25">
      <c r="A334" s="40">
        <v>333</v>
      </c>
      <c r="B334" s="17" t="s">
        <v>445</v>
      </c>
      <c r="C334" s="23" t="s">
        <v>113</v>
      </c>
      <c r="D334" s="17" t="s">
        <v>113</v>
      </c>
      <c r="E334" s="17" t="s">
        <v>12</v>
      </c>
      <c r="F334" s="23">
        <v>65561787</v>
      </c>
    </row>
    <row r="335" spans="1:6" x14ac:dyDescent="0.25">
      <c r="A335" s="38">
        <v>334</v>
      </c>
      <c r="B335" s="17" t="s">
        <v>446</v>
      </c>
      <c r="C335" s="23" t="s">
        <v>447</v>
      </c>
      <c r="D335" s="17" t="s">
        <v>22</v>
      </c>
      <c r="E335" s="17" t="s">
        <v>23</v>
      </c>
      <c r="F335" s="23">
        <v>91526036</v>
      </c>
    </row>
    <row r="336" spans="1:6" x14ac:dyDescent="0.25">
      <c r="A336" s="38">
        <v>335</v>
      </c>
      <c r="B336" s="17" t="s">
        <v>448</v>
      </c>
      <c r="C336" s="23" t="s">
        <v>32</v>
      </c>
      <c r="D336" s="17" t="s">
        <v>32</v>
      </c>
      <c r="E336" s="17" t="s">
        <v>21</v>
      </c>
      <c r="F336" s="23">
        <v>9848776212</v>
      </c>
    </row>
    <row r="337" spans="1:6" x14ac:dyDescent="0.25">
      <c r="A337" s="38">
        <v>336</v>
      </c>
      <c r="B337" s="17" t="s">
        <v>449</v>
      </c>
      <c r="C337" s="23" t="s">
        <v>17</v>
      </c>
      <c r="D337" s="17" t="s">
        <v>17</v>
      </c>
      <c r="E337" s="17" t="s">
        <v>18</v>
      </c>
      <c r="F337" s="23">
        <v>71414350</v>
      </c>
    </row>
    <row r="338" spans="1:6" x14ac:dyDescent="0.25">
      <c r="A338" s="40">
        <v>337</v>
      </c>
      <c r="B338" s="17" t="s">
        <v>450</v>
      </c>
      <c r="C338" s="23" t="s">
        <v>8</v>
      </c>
      <c r="D338" s="17" t="s">
        <v>8</v>
      </c>
      <c r="E338" s="17" t="s">
        <v>9</v>
      </c>
      <c r="F338" s="23">
        <v>51590022</v>
      </c>
    </row>
    <row r="339" spans="1:6" x14ac:dyDescent="0.25">
      <c r="A339" s="38">
        <v>338</v>
      </c>
      <c r="B339" s="17" t="s">
        <v>451</v>
      </c>
      <c r="C339" s="23" t="s">
        <v>4</v>
      </c>
      <c r="D339" s="17" t="s">
        <v>4</v>
      </c>
      <c r="E339" s="17" t="s">
        <v>5</v>
      </c>
      <c r="F339" s="23">
        <v>14220952</v>
      </c>
    </row>
    <row r="340" spans="1:6" x14ac:dyDescent="0.25">
      <c r="A340" s="38">
        <v>339</v>
      </c>
      <c r="B340" s="17" t="s">
        <v>452</v>
      </c>
      <c r="C340" s="23" t="s">
        <v>113</v>
      </c>
      <c r="D340" s="17" t="s">
        <v>113</v>
      </c>
      <c r="E340" s="17" t="s">
        <v>12</v>
      </c>
      <c r="F340" s="23">
        <v>9801100019</v>
      </c>
    </row>
    <row r="341" spans="1:6" x14ac:dyDescent="0.25">
      <c r="A341" s="38">
        <v>340</v>
      </c>
      <c r="B341" s="17" t="s">
        <v>453</v>
      </c>
      <c r="C341" s="23" t="s">
        <v>4</v>
      </c>
      <c r="D341" s="17" t="s">
        <v>4</v>
      </c>
      <c r="E341" s="17" t="s">
        <v>5</v>
      </c>
      <c r="F341" s="23">
        <v>14378873</v>
      </c>
    </row>
    <row r="342" spans="1:6" x14ac:dyDescent="0.25">
      <c r="A342" s="40">
        <v>341</v>
      </c>
      <c r="B342" s="17" t="s">
        <v>454</v>
      </c>
      <c r="C342" s="23" t="s">
        <v>4</v>
      </c>
      <c r="D342" s="17" t="s">
        <v>4</v>
      </c>
      <c r="E342" s="17" t="s">
        <v>5</v>
      </c>
      <c r="F342" s="23">
        <v>14385456</v>
      </c>
    </row>
    <row r="343" spans="1:6" x14ac:dyDescent="0.25">
      <c r="A343" s="38">
        <v>342</v>
      </c>
      <c r="B343" s="17" t="s">
        <v>455</v>
      </c>
      <c r="C343" s="23" t="s">
        <v>456</v>
      </c>
      <c r="D343" s="17" t="s">
        <v>456</v>
      </c>
      <c r="E343" s="17" t="s">
        <v>12</v>
      </c>
      <c r="F343" s="23">
        <v>9857630925</v>
      </c>
    </row>
    <row r="344" spans="1:6" x14ac:dyDescent="0.25">
      <c r="A344" s="38">
        <v>343</v>
      </c>
      <c r="B344" s="17" t="s">
        <v>457</v>
      </c>
      <c r="C344" s="23" t="s">
        <v>41</v>
      </c>
      <c r="D344" s="17" t="s">
        <v>41</v>
      </c>
      <c r="E344" s="17" t="s">
        <v>14</v>
      </c>
      <c r="F344" s="23">
        <v>2.55866610255866E+16</v>
      </c>
    </row>
    <row r="345" spans="1:6" x14ac:dyDescent="0.25">
      <c r="A345" s="38">
        <v>344</v>
      </c>
      <c r="B345" s="17" t="s">
        <v>458</v>
      </c>
      <c r="C345" s="23" t="s">
        <v>13</v>
      </c>
      <c r="D345" s="17" t="s">
        <v>13</v>
      </c>
      <c r="E345" s="17" t="s">
        <v>14</v>
      </c>
      <c r="F345" s="23">
        <v>21541906</v>
      </c>
    </row>
    <row r="346" spans="1:6" x14ac:dyDescent="0.25">
      <c r="A346" s="40">
        <v>345</v>
      </c>
      <c r="B346" s="17" t="s">
        <v>459</v>
      </c>
      <c r="C346" s="23" t="s">
        <v>34</v>
      </c>
      <c r="D346" s="17" t="s">
        <v>34</v>
      </c>
      <c r="E346" s="17" t="s">
        <v>21</v>
      </c>
      <c r="F346" s="23">
        <v>7799540171</v>
      </c>
    </row>
    <row r="347" spans="1:6" x14ac:dyDescent="0.25">
      <c r="A347" s="38">
        <v>346</v>
      </c>
      <c r="B347" s="17" t="s">
        <v>460</v>
      </c>
      <c r="C347" s="23" t="s">
        <v>56</v>
      </c>
      <c r="D347" s="17" t="s">
        <v>56</v>
      </c>
      <c r="E347" s="17" t="s">
        <v>18</v>
      </c>
      <c r="F347" s="23">
        <v>55044647</v>
      </c>
    </row>
    <row r="348" spans="1:6" x14ac:dyDescent="0.25">
      <c r="A348" s="38">
        <v>347</v>
      </c>
      <c r="B348" s="17" t="s">
        <v>461</v>
      </c>
      <c r="C348" s="23" t="s">
        <v>4</v>
      </c>
      <c r="D348" s="17" t="s">
        <v>4</v>
      </c>
      <c r="E348" s="17" t="s">
        <v>5</v>
      </c>
      <c r="F348" s="23">
        <v>140372514037252</v>
      </c>
    </row>
    <row r="349" spans="1:6" x14ac:dyDescent="0.25">
      <c r="A349" s="38">
        <v>348</v>
      </c>
      <c r="B349" s="17" t="s">
        <v>462</v>
      </c>
      <c r="C349" s="23" t="s">
        <v>50</v>
      </c>
      <c r="D349" s="17" t="s">
        <v>50</v>
      </c>
      <c r="E349" s="17" t="s">
        <v>18</v>
      </c>
      <c r="F349" s="23">
        <v>9857062121</v>
      </c>
    </row>
    <row r="350" spans="1:6" x14ac:dyDescent="0.25">
      <c r="A350" s="40">
        <v>349</v>
      </c>
      <c r="B350" s="17" t="s">
        <v>463</v>
      </c>
      <c r="C350" s="23" t="s">
        <v>4</v>
      </c>
      <c r="D350" s="17" t="s">
        <v>4</v>
      </c>
      <c r="E350" s="17" t="s">
        <v>5</v>
      </c>
      <c r="F350" s="23">
        <v>14271845</v>
      </c>
    </row>
    <row r="351" spans="1:6" x14ac:dyDescent="0.25">
      <c r="A351" s="38">
        <v>350</v>
      </c>
      <c r="B351" s="17" t="s">
        <v>464</v>
      </c>
      <c r="C351" s="23" t="s">
        <v>4</v>
      </c>
      <c r="D351" s="17" t="s">
        <v>4</v>
      </c>
      <c r="E351" s="17" t="s">
        <v>5</v>
      </c>
      <c r="F351" s="23">
        <v>14168593</v>
      </c>
    </row>
    <row r="352" spans="1:6" x14ac:dyDescent="0.25">
      <c r="A352" s="38">
        <v>351</v>
      </c>
      <c r="B352" s="17" t="s">
        <v>465</v>
      </c>
      <c r="C352" s="23" t="s">
        <v>140</v>
      </c>
      <c r="D352" s="17" t="s">
        <v>140</v>
      </c>
      <c r="E352" s="17" t="s">
        <v>141</v>
      </c>
      <c r="F352" s="23">
        <v>9748159340</v>
      </c>
    </row>
    <row r="353" spans="1:6" x14ac:dyDescent="0.25">
      <c r="A353" s="38">
        <v>352</v>
      </c>
      <c r="B353" s="17" t="s">
        <v>466</v>
      </c>
      <c r="C353" s="23" t="s">
        <v>34</v>
      </c>
      <c r="D353" s="17" t="s">
        <v>34</v>
      </c>
      <c r="E353" s="17" t="s">
        <v>21</v>
      </c>
      <c r="F353" s="23">
        <v>99521365</v>
      </c>
    </row>
    <row r="354" spans="1:6" x14ac:dyDescent="0.25">
      <c r="A354" s="40">
        <v>353</v>
      </c>
      <c r="B354" s="17" t="s">
        <v>467</v>
      </c>
      <c r="C354" s="23" t="s">
        <v>67</v>
      </c>
      <c r="D354" s="17" t="s">
        <v>67</v>
      </c>
      <c r="E354" s="17" t="s">
        <v>25</v>
      </c>
      <c r="F354" s="23">
        <v>88410011</v>
      </c>
    </row>
    <row r="355" spans="1:6" x14ac:dyDescent="0.25">
      <c r="A355" s="38">
        <v>354</v>
      </c>
      <c r="B355" s="17" t="s">
        <v>468</v>
      </c>
      <c r="C355" s="23" t="s">
        <v>91</v>
      </c>
      <c r="D355" s="17" t="s">
        <v>91</v>
      </c>
      <c r="E355" s="17" t="s">
        <v>18</v>
      </c>
      <c r="F355" s="23">
        <v>7.8540524078540496E+16</v>
      </c>
    </row>
    <row r="356" spans="1:6" x14ac:dyDescent="0.25">
      <c r="A356" s="38">
        <v>355</v>
      </c>
      <c r="B356" s="17" t="s">
        <v>469</v>
      </c>
      <c r="C356" s="23" t="s">
        <v>4</v>
      </c>
      <c r="D356" s="17" t="s">
        <v>4</v>
      </c>
      <c r="E356" s="17" t="s">
        <v>5</v>
      </c>
      <c r="F356" s="23">
        <v>14230450</v>
      </c>
    </row>
    <row r="357" spans="1:6" x14ac:dyDescent="0.25">
      <c r="A357" s="38">
        <v>356</v>
      </c>
      <c r="B357" s="17" t="s">
        <v>470</v>
      </c>
      <c r="C357" s="23" t="s">
        <v>24</v>
      </c>
      <c r="D357" s="17" t="s">
        <v>24</v>
      </c>
      <c r="E357" s="17" t="s">
        <v>31</v>
      </c>
      <c r="F357" s="23">
        <v>81541264</v>
      </c>
    </row>
    <row r="358" spans="1:6" x14ac:dyDescent="0.25">
      <c r="A358" s="40">
        <v>357</v>
      </c>
      <c r="B358" s="17" t="s">
        <v>471</v>
      </c>
      <c r="C358" s="23" t="s">
        <v>4</v>
      </c>
      <c r="D358" s="17" t="s">
        <v>4</v>
      </c>
      <c r="E358" s="17" t="s">
        <v>5</v>
      </c>
      <c r="F358" s="23">
        <v>15199372</v>
      </c>
    </row>
    <row r="359" spans="1:6" x14ac:dyDescent="0.25">
      <c r="A359" s="38">
        <v>358</v>
      </c>
      <c r="B359" s="17" t="s">
        <v>472</v>
      </c>
      <c r="C359" s="23" t="s">
        <v>4</v>
      </c>
      <c r="D359" s="17" t="s">
        <v>4</v>
      </c>
      <c r="E359" s="17" t="s">
        <v>5</v>
      </c>
      <c r="F359" s="23">
        <v>155560265556025</v>
      </c>
    </row>
    <row r="360" spans="1:6" x14ac:dyDescent="0.25">
      <c r="A360" s="38">
        <v>359</v>
      </c>
      <c r="B360" s="17" t="s">
        <v>473</v>
      </c>
      <c r="C360" s="23" t="s">
        <v>48</v>
      </c>
      <c r="D360" s="17" t="s">
        <v>48</v>
      </c>
      <c r="E360" s="17" t="s">
        <v>84</v>
      </c>
      <c r="F360" s="23">
        <v>67421145</v>
      </c>
    </row>
    <row r="361" spans="1:6" x14ac:dyDescent="0.25">
      <c r="A361" s="38">
        <v>360</v>
      </c>
      <c r="B361" s="17" t="s">
        <v>474</v>
      </c>
      <c r="C361" s="23" t="s">
        <v>11</v>
      </c>
      <c r="D361" s="17" t="s">
        <v>11</v>
      </c>
      <c r="E361" s="17" t="s">
        <v>12</v>
      </c>
      <c r="F361" s="23">
        <v>97761468123</v>
      </c>
    </row>
    <row r="362" spans="1:6" x14ac:dyDescent="0.25">
      <c r="A362" s="40">
        <v>361</v>
      </c>
      <c r="B362" s="17" t="s">
        <v>475</v>
      </c>
      <c r="C362" s="23" t="s">
        <v>136</v>
      </c>
      <c r="D362" s="17" t="s">
        <v>136</v>
      </c>
      <c r="E362" s="17" t="s">
        <v>36</v>
      </c>
      <c r="F362" s="23">
        <v>41540351</v>
      </c>
    </row>
    <row r="363" spans="1:6" x14ac:dyDescent="0.25">
      <c r="A363" s="38">
        <v>362</v>
      </c>
      <c r="B363" s="17" t="s">
        <v>476</v>
      </c>
      <c r="C363" s="23" t="s">
        <v>152</v>
      </c>
      <c r="D363" s="17" t="s">
        <v>152</v>
      </c>
      <c r="E363" s="17" t="s">
        <v>5</v>
      </c>
      <c r="F363" s="23">
        <v>56522885</v>
      </c>
    </row>
    <row r="364" spans="1:6" x14ac:dyDescent="0.25">
      <c r="A364" s="38">
        <v>363</v>
      </c>
      <c r="B364" s="17" t="s">
        <v>477</v>
      </c>
      <c r="C364" s="23" t="s">
        <v>4</v>
      </c>
      <c r="D364" s="17" t="s">
        <v>4</v>
      </c>
      <c r="E364" s="17" t="s">
        <v>5</v>
      </c>
      <c r="F364" s="23">
        <v>15529701</v>
      </c>
    </row>
    <row r="365" spans="1:6" x14ac:dyDescent="0.25">
      <c r="A365" s="38">
        <v>364</v>
      </c>
      <c r="B365" s="17" t="s">
        <v>478</v>
      </c>
      <c r="C365" s="23" t="s">
        <v>30</v>
      </c>
      <c r="D365" s="17" t="s">
        <v>30</v>
      </c>
      <c r="E365" s="17" t="s">
        <v>31</v>
      </c>
      <c r="F365" s="23">
        <v>83410003</v>
      </c>
    </row>
    <row r="366" spans="1:6" x14ac:dyDescent="0.25">
      <c r="A366" s="40">
        <v>365</v>
      </c>
      <c r="B366" s="17" t="s">
        <v>479</v>
      </c>
      <c r="C366" s="23" t="s">
        <v>43</v>
      </c>
      <c r="D366" s="17" t="s">
        <v>43</v>
      </c>
      <c r="E366" s="17" t="s">
        <v>25</v>
      </c>
      <c r="F366" s="23">
        <v>88530308</v>
      </c>
    </row>
    <row r="367" spans="1:6" x14ac:dyDescent="0.25">
      <c r="A367" s="38">
        <v>366</v>
      </c>
      <c r="B367" s="17" t="s">
        <v>480</v>
      </c>
      <c r="C367" s="23" t="s">
        <v>71</v>
      </c>
      <c r="D367" s="17" t="s">
        <v>71</v>
      </c>
      <c r="E367" s="17" t="s">
        <v>16</v>
      </c>
      <c r="F367" s="23">
        <v>38540414</v>
      </c>
    </row>
    <row r="368" spans="1:6" x14ac:dyDescent="0.25">
      <c r="A368" s="38">
        <v>367</v>
      </c>
      <c r="B368" s="17" t="s">
        <v>481</v>
      </c>
      <c r="C368" s="23" t="s">
        <v>152</v>
      </c>
      <c r="D368" s="17" t="s">
        <v>152</v>
      </c>
      <c r="E368" s="17" t="s">
        <v>5</v>
      </c>
      <c r="F368" s="23">
        <v>56571092</v>
      </c>
    </row>
    <row r="369" spans="1:6" x14ac:dyDescent="0.25">
      <c r="A369" s="38">
        <v>368</v>
      </c>
      <c r="B369" s="17" t="s">
        <v>482</v>
      </c>
      <c r="C369" s="23" t="s">
        <v>4</v>
      </c>
      <c r="D369" s="17" t="s">
        <v>4</v>
      </c>
      <c r="E369" s="17" t="s">
        <v>5</v>
      </c>
      <c r="F369" s="23">
        <v>14445495</v>
      </c>
    </row>
    <row r="370" spans="1:6" x14ac:dyDescent="0.25">
      <c r="A370" s="40">
        <v>369</v>
      </c>
      <c r="B370" s="17" t="s">
        <v>483</v>
      </c>
      <c r="C370" s="23" t="s">
        <v>24</v>
      </c>
      <c r="D370" s="17" t="s">
        <v>24</v>
      </c>
      <c r="E370" s="17" t="s">
        <v>31</v>
      </c>
      <c r="F370" s="23">
        <v>81528062</v>
      </c>
    </row>
    <row r="371" spans="1:6" x14ac:dyDescent="0.25">
      <c r="A371" s="38">
        <v>370</v>
      </c>
      <c r="B371" s="17" t="s">
        <v>484</v>
      </c>
      <c r="C371" s="23" t="s">
        <v>4</v>
      </c>
      <c r="D371" s="17" t="s">
        <v>4</v>
      </c>
      <c r="E371" s="17" t="s">
        <v>5</v>
      </c>
      <c r="F371" s="23">
        <v>14785654</v>
      </c>
    </row>
    <row r="372" spans="1:6" x14ac:dyDescent="0.25">
      <c r="A372" s="38">
        <v>371</v>
      </c>
      <c r="B372" s="17" t="s">
        <v>485</v>
      </c>
      <c r="C372" s="23" t="s">
        <v>4</v>
      </c>
      <c r="D372" s="17" t="s">
        <v>4</v>
      </c>
      <c r="E372" s="17" t="s">
        <v>5</v>
      </c>
      <c r="F372" s="23">
        <v>142383854238388</v>
      </c>
    </row>
    <row r="373" spans="1:6" x14ac:dyDescent="0.25">
      <c r="A373" s="38">
        <v>372</v>
      </c>
      <c r="B373" s="17" t="s">
        <v>486</v>
      </c>
      <c r="C373" s="23" t="s">
        <v>64</v>
      </c>
      <c r="D373" s="17" t="s">
        <v>64</v>
      </c>
      <c r="E373" s="17" t="s">
        <v>9</v>
      </c>
      <c r="F373" s="23">
        <v>53540483</v>
      </c>
    </row>
    <row r="374" spans="1:6" x14ac:dyDescent="0.25">
      <c r="A374" s="40">
        <v>373</v>
      </c>
      <c r="B374" s="17" t="s">
        <v>487</v>
      </c>
      <c r="C374" s="23" t="s">
        <v>275</v>
      </c>
      <c r="D374" s="17" t="s">
        <v>275</v>
      </c>
      <c r="E374" s="17" t="s">
        <v>16</v>
      </c>
      <c r="F374" s="23">
        <v>37520626</v>
      </c>
    </row>
    <row r="375" spans="1:6" x14ac:dyDescent="0.25">
      <c r="A375" s="38">
        <v>374</v>
      </c>
      <c r="B375" s="17" t="s">
        <v>488</v>
      </c>
      <c r="C375" s="23" t="s">
        <v>63</v>
      </c>
      <c r="D375" s="17" t="s">
        <v>63</v>
      </c>
      <c r="E375" s="17" t="s">
        <v>18</v>
      </c>
      <c r="F375" s="23">
        <v>75522690</v>
      </c>
    </row>
    <row r="376" spans="1:6" x14ac:dyDescent="0.25">
      <c r="A376" s="38">
        <v>375</v>
      </c>
      <c r="B376" s="17" t="s">
        <v>489</v>
      </c>
      <c r="C376" s="23" t="s">
        <v>22</v>
      </c>
      <c r="D376" s="17" t="s">
        <v>22</v>
      </c>
      <c r="E376" s="17" t="s">
        <v>23</v>
      </c>
      <c r="F376" s="23">
        <v>91522869</v>
      </c>
    </row>
    <row r="377" spans="1:6" x14ac:dyDescent="0.25">
      <c r="A377" s="38">
        <v>376</v>
      </c>
      <c r="B377" s="17" t="s">
        <v>490</v>
      </c>
      <c r="C377" s="23" t="s">
        <v>11</v>
      </c>
      <c r="D377" s="17" t="s">
        <v>11</v>
      </c>
      <c r="E377" s="17" t="s">
        <v>12</v>
      </c>
      <c r="F377" s="23">
        <v>6.15402660615402E+16</v>
      </c>
    </row>
    <row r="378" spans="1:6" x14ac:dyDescent="0.25">
      <c r="A378" s="40">
        <v>377</v>
      </c>
      <c r="B378" s="17" t="s">
        <v>491</v>
      </c>
      <c r="C378" s="23" t="s">
        <v>4</v>
      </c>
      <c r="D378" s="17" t="s">
        <v>4</v>
      </c>
      <c r="E378" s="17" t="s">
        <v>5</v>
      </c>
      <c r="F378" s="23">
        <v>9856032577</v>
      </c>
    </row>
    <row r="379" spans="1:6" x14ac:dyDescent="0.25">
      <c r="A379" s="38">
        <v>378</v>
      </c>
      <c r="B379" s="17" t="s">
        <v>492</v>
      </c>
      <c r="C379" s="23" t="s">
        <v>50</v>
      </c>
      <c r="D379" s="17" t="s">
        <v>50</v>
      </c>
      <c r="E379" s="17" t="s">
        <v>18</v>
      </c>
      <c r="F379" s="23">
        <v>79400098</v>
      </c>
    </row>
    <row r="380" spans="1:6" x14ac:dyDescent="0.25">
      <c r="A380" s="38">
        <v>379</v>
      </c>
      <c r="B380" s="17" t="s">
        <v>493</v>
      </c>
      <c r="C380" s="23" t="s">
        <v>67</v>
      </c>
      <c r="D380" s="17" t="s">
        <v>67</v>
      </c>
      <c r="E380" s="17" t="s">
        <v>25</v>
      </c>
      <c r="F380" s="23">
        <v>8.8520317088520304E+16</v>
      </c>
    </row>
    <row r="381" spans="1:6" x14ac:dyDescent="0.25">
      <c r="A381" s="38">
        <v>380</v>
      </c>
      <c r="B381" s="17" t="s">
        <v>494</v>
      </c>
      <c r="C381" s="23" t="s">
        <v>4</v>
      </c>
      <c r="D381" s="17" t="s">
        <v>4</v>
      </c>
      <c r="E381" s="17" t="s">
        <v>5</v>
      </c>
      <c r="F381" s="23">
        <v>14279808</v>
      </c>
    </row>
    <row r="382" spans="1:6" x14ac:dyDescent="0.25">
      <c r="A382" s="40">
        <v>381</v>
      </c>
      <c r="B382" s="17" t="s">
        <v>495</v>
      </c>
      <c r="C382" s="23" t="s">
        <v>4</v>
      </c>
      <c r="D382" s="17" t="s">
        <v>4</v>
      </c>
      <c r="E382" s="17" t="s">
        <v>5</v>
      </c>
      <c r="F382" s="23">
        <v>15151250</v>
      </c>
    </row>
    <row r="383" spans="1:6" x14ac:dyDescent="0.25">
      <c r="A383" s="38">
        <v>382</v>
      </c>
      <c r="B383" s="17" t="s">
        <v>496</v>
      </c>
      <c r="C383" s="23" t="s">
        <v>152</v>
      </c>
      <c r="D383" s="17" t="s">
        <v>152</v>
      </c>
      <c r="E383" s="17" t="s">
        <v>5</v>
      </c>
      <c r="F383" s="23">
        <v>56580491</v>
      </c>
    </row>
    <row r="384" spans="1:6" x14ac:dyDescent="0.25">
      <c r="A384" s="38">
        <v>383</v>
      </c>
      <c r="B384" s="17" t="s">
        <v>497</v>
      </c>
      <c r="C384" s="23" t="s">
        <v>11</v>
      </c>
      <c r="D384" s="17" t="s">
        <v>11</v>
      </c>
      <c r="E384" s="17" t="s">
        <v>12</v>
      </c>
      <c r="F384" s="23">
        <v>67421213</v>
      </c>
    </row>
    <row r="385" spans="1:6" x14ac:dyDescent="0.25">
      <c r="A385" s="38">
        <v>384</v>
      </c>
      <c r="B385" s="17" t="s">
        <v>498</v>
      </c>
      <c r="C385" s="23" t="s">
        <v>55</v>
      </c>
      <c r="D385" s="17" t="s">
        <v>55</v>
      </c>
      <c r="E385" s="17" t="s">
        <v>5</v>
      </c>
      <c r="F385" s="23">
        <v>9841905290</v>
      </c>
    </row>
    <row r="386" spans="1:6" x14ac:dyDescent="0.25">
      <c r="A386" s="40">
        <v>385</v>
      </c>
      <c r="B386" s="17" t="s">
        <v>499</v>
      </c>
      <c r="C386" s="23" t="s">
        <v>17</v>
      </c>
      <c r="D386" s="17" t="s">
        <v>17</v>
      </c>
      <c r="E386" s="17" t="s">
        <v>18</v>
      </c>
      <c r="F386" s="23">
        <v>71546022</v>
      </c>
    </row>
    <row r="387" spans="1:6" x14ac:dyDescent="0.25">
      <c r="A387" s="38">
        <v>386</v>
      </c>
      <c r="B387" s="17" t="s">
        <v>500</v>
      </c>
      <c r="C387" s="23" t="s">
        <v>501</v>
      </c>
      <c r="D387" s="17" t="s">
        <v>17</v>
      </c>
      <c r="E387" s="17" t="s">
        <v>18</v>
      </c>
      <c r="F387" s="23">
        <v>71541609</v>
      </c>
    </row>
    <row r="388" spans="1:6" x14ac:dyDescent="0.25">
      <c r="A388" s="38">
        <v>387</v>
      </c>
      <c r="B388" s="17" t="s">
        <v>502</v>
      </c>
      <c r="C388" s="23" t="s">
        <v>30</v>
      </c>
      <c r="D388" s="17" t="s">
        <v>30</v>
      </c>
      <c r="E388" s="17" t="s">
        <v>31</v>
      </c>
      <c r="F388" s="23">
        <v>83521256</v>
      </c>
    </row>
    <row r="389" spans="1:6" x14ac:dyDescent="0.25">
      <c r="A389" s="38">
        <v>388</v>
      </c>
      <c r="B389" s="17" t="s">
        <v>503</v>
      </c>
      <c r="C389" s="23" t="s">
        <v>456</v>
      </c>
      <c r="D389" s="17" t="s">
        <v>456</v>
      </c>
      <c r="E389" s="17" t="s">
        <v>12</v>
      </c>
      <c r="F389" s="23">
        <v>63420370</v>
      </c>
    </row>
    <row r="390" spans="1:6" x14ac:dyDescent="0.25">
      <c r="A390" s="40">
        <v>389</v>
      </c>
      <c r="B390" s="17" t="s">
        <v>504</v>
      </c>
      <c r="C390" s="23" t="s">
        <v>4</v>
      </c>
      <c r="D390" s="17" t="s">
        <v>4</v>
      </c>
      <c r="E390" s="17" t="s">
        <v>5</v>
      </c>
      <c r="F390" s="23">
        <v>14258400</v>
      </c>
    </row>
    <row r="391" spans="1:6" x14ac:dyDescent="0.25">
      <c r="A391" s="38">
        <v>390</v>
      </c>
      <c r="B391" s="17" t="s">
        <v>505</v>
      </c>
      <c r="C391" s="23" t="s">
        <v>125</v>
      </c>
      <c r="D391" s="17" t="s">
        <v>125</v>
      </c>
      <c r="E391" s="17" t="s">
        <v>31</v>
      </c>
      <c r="F391" s="23">
        <v>84403203</v>
      </c>
    </row>
    <row r="392" spans="1:6" x14ac:dyDescent="0.25">
      <c r="A392" s="38">
        <v>391</v>
      </c>
      <c r="B392" s="7" t="s">
        <v>506</v>
      </c>
      <c r="C392" s="42" t="s">
        <v>4</v>
      </c>
      <c r="D392" s="7" t="s">
        <v>4</v>
      </c>
      <c r="E392" s="7" t="s">
        <v>5</v>
      </c>
      <c r="F392" s="42">
        <v>44514864451431</v>
      </c>
    </row>
    <row r="393" spans="1:6" x14ac:dyDescent="0.25">
      <c r="A393" s="38">
        <v>392</v>
      </c>
      <c r="B393" s="7" t="s">
        <v>507</v>
      </c>
      <c r="C393" s="42" t="s">
        <v>4</v>
      </c>
      <c r="D393" s="7" t="s">
        <v>4</v>
      </c>
      <c r="E393" s="7" t="s">
        <v>5</v>
      </c>
      <c r="F393" s="42">
        <v>14100525</v>
      </c>
    </row>
    <row r="394" spans="1:6" x14ac:dyDescent="0.25">
      <c r="A394" s="40">
        <v>393</v>
      </c>
      <c r="B394" s="7" t="s">
        <v>508</v>
      </c>
      <c r="C394" s="42" t="s">
        <v>33</v>
      </c>
      <c r="D394" s="7" t="s">
        <v>33</v>
      </c>
      <c r="E394" s="7" t="s">
        <v>25</v>
      </c>
      <c r="F394" s="42">
        <v>82521775</v>
      </c>
    </row>
    <row r="395" spans="1:6" x14ac:dyDescent="0.25">
      <c r="A395" s="38">
        <v>394</v>
      </c>
      <c r="B395" s="7" t="s">
        <v>509</v>
      </c>
      <c r="C395" s="42" t="s">
        <v>13</v>
      </c>
      <c r="D395" s="7" t="s">
        <v>13</v>
      </c>
      <c r="E395" s="7" t="s">
        <v>14</v>
      </c>
      <c r="F395" s="42">
        <v>21541901</v>
      </c>
    </row>
    <row r="396" spans="1:6" x14ac:dyDescent="0.25">
      <c r="A396" s="38">
        <v>395</v>
      </c>
      <c r="B396" s="7" t="s">
        <v>510</v>
      </c>
      <c r="C396" s="42" t="s">
        <v>456</v>
      </c>
      <c r="D396" s="7" t="s">
        <v>456</v>
      </c>
      <c r="E396" s="7" t="s">
        <v>12</v>
      </c>
      <c r="F396" s="42">
        <v>68522434</v>
      </c>
    </row>
    <row r="397" spans="1:6" x14ac:dyDescent="0.25">
      <c r="A397" s="38">
        <v>396</v>
      </c>
      <c r="B397" s="7" t="s">
        <v>511</v>
      </c>
      <c r="C397" s="42" t="s">
        <v>4</v>
      </c>
      <c r="D397" s="7" t="s">
        <v>4</v>
      </c>
      <c r="E397" s="7" t="s">
        <v>5</v>
      </c>
      <c r="F397" s="42" t="s">
        <v>512</v>
      </c>
    </row>
    <row r="398" spans="1:6" x14ac:dyDescent="0.25">
      <c r="A398" s="40">
        <v>397</v>
      </c>
      <c r="B398" s="7" t="s">
        <v>513</v>
      </c>
      <c r="C398" s="42" t="s">
        <v>10</v>
      </c>
      <c r="D398" s="7" t="s">
        <v>10</v>
      </c>
      <c r="E398" s="7" t="s">
        <v>84</v>
      </c>
      <c r="F398" s="42">
        <v>68523090</v>
      </c>
    </row>
    <row r="399" spans="1:6" x14ac:dyDescent="0.25">
      <c r="A399" s="38">
        <v>398</v>
      </c>
      <c r="B399" s="7" t="s">
        <v>514</v>
      </c>
      <c r="C399" s="42" t="s">
        <v>46</v>
      </c>
      <c r="D399" s="7" t="s">
        <v>46</v>
      </c>
      <c r="E399" s="7" t="s">
        <v>16</v>
      </c>
      <c r="F399" s="42">
        <v>25697533</v>
      </c>
    </row>
    <row r="400" spans="1:6" x14ac:dyDescent="0.25">
      <c r="A400" s="38">
        <v>399</v>
      </c>
      <c r="B400" s="7" t="s">
        <v>515</v>
      </c>
      <c r="C400" s="42" t="s">
        <v>88</v>
      </c>
      <c r="D400" s="7" t="s">
        <v>88</v>
      </c>
      <c r="E400" s="7" t="s">
        <v>5</v>
      </c>
      <c r="F400" s="42">
        <v>116634256</v>
      </c>
    </row>
    <row r="401" spans="1:6" x14ac:dyDescent="0.25">
      <c r="A401" s="38">
        <v>400</v>
      </c>
      <c r="B401" s="7" t="s">
        <v>516</v>
      </c>
      <c r="C401" s="42" t="s">
        <v>43</v>
      </c>
      <c r="D401" s="7" t="s">
        <v>43</v>
      </c>
      <c r="E401" s="7" t="s">
        <v>25</v>
      </c>
      <c r="F401" s="42">
        <v>16201647</v>
      </c>
    </row>
    <row r="402" spans="1:6" x14ac:dyDescent="0.25">
      <c r="A402" s="40">
        <v>401</v>
      </c>
      <c r="B402" s="7" t="s">
        <v>517</v>
      </c>
      <c r="C402" s="42" t="s">
        <v>69</v>
      </c>
      <c r="D402" s="7" t="s">
        <v>69</v>
      </c>
      <c r="E402" s="7" t="s">
        <v>36</v>
      </c>
      <c r="F402" s="42">
        <v>44550536</v>
      </c>
    </row>
    <row r="403" spans="1:6" x14ac:dyDescent="0.25">
      <c r="A403" s="38">
        <v>402</v>
      </c>
      <c r="B403" s="7" t="s">
        <v>518</v>
      </c>
      <c r="C403" s="42" t="s">
        <v>22</v>
      </c>
      <c r="D403" s="7" t="s">
        <v>22</v>
      </c>
      <c r="E403" s="7" t="s">
        <v>23</v>
      </c>
      <c r="F403" s="42">
        <v>91404132</v>
      </c>
    </row>
    <row r="404" spans="1:6" x14ac:dyDescent="0.25">
      <c r="A404" s="38">
        <v>403</v>
      </c>
      <c r="B404" s="17" t="s">
        <v>519</v>
      </c>
      <c r="C404" s="23" t="s">
        <v>13</v>
      </c>
      <c r="D404" s="17" t="s">
        <v>13</v>
      </c>
      <c r="E404" s="17" t="s">
        <v>14</v>
      </c>
      <c r="F404" s="23">
        <v>21546575</v>
      </c>
    </row>
    <row r="405" spans="1:6" x14ac:dyDescent="0.25">
      <c r="A405" s="38">
        <v>404</v>
      </c>
      <c r="B405" s="17" t="s">
        <v>520</v>
      </c>
      <c r="C405" s="23" t="s">
        <v>17</v>
      </c>
      <c r="D405" s="17" t="s">
        <v>17</v>
      </c>
      <c r="E405" s="17" t="s">
        <v>18</v>
      </c>
      <c r="F405" s="23">
        <v>71523461</v>
      </c>
    </row>
    <row r="406" spans="1:6" x14ac:dyDescent="0.25">
      <c r="A406" s="40">
        <v>405</v>
      </c>
      <c r="B406" s="17" t="s">
        <v>521</v>
      </c>
      <c r="C406" s="23" t="s">
        <v>4</v>
      </c>
      <c r="D406" s="17" t="s">
        <v>4</v>
      </c>
      <c r="E406" s="17" t="s">
        <v>5</v>
      </c>
      <c r="F406" s="23">
        <v>16618302</v>
      </c>
    </row>
    <row r="407" spans="1:6" x14ac:dyDescent="0.25">
      <c r="A407" s="38">
        <v>406</v>
      </c>
      <c r="B407" s="17" t="s">
        <v>522</v>
      </c>
      <c r="C407" s="23" t="s">
        <v>88</v>
      </c>
      <c r="D407" s="17" t="s">
        <v>88</v>
      </c>
      <c r="E407" s="17" t="s">
        <v>5</v>
      </c>
      <c r="F407" s="23">
        <v>11404063</v>
      </c>
    </row>
    <row r="408" spans="1:6" x14ac:dyDescent="0.25">
      <c r="A408" s="38">
        <v>407</v>
      </c>
      <c r="B408" s="17" t="s">
        <v>523</v>
      </c>
      <c r="C408" s="23" t="s">
        <v>4</v>
      </c>
      <c r="D408" s="17" t="s">
        <v>4</v>
      </c>
      <c r="E408" s="17" t="s">
        <v>5</v>
      </c>
      <c r="F408" s="23">
        <v>4442075</v>
      </c>
    </row>
    <row r="409" spans="1:6" x14ac:dyDescent="0.25">
      <c r="A409" s="38">
        <v>408</v>
      </c>
      <c r="B409" s="17" t="s">
        <v>524</v>
      </c>
      <c r="C409" s="23" t="s">
        <v>74</v>
      </c>
      <c r="D409" s="17" t="s">
        <v>74</v>
      </c>
      <c r="E409" s="17" t="s">
        <v>14</v>
      </c>
      <c r="F409" s="23">
        <v>29420744</v>
      </c>
    </row>
    <row r="410" spans="1:6" x14ac:dyDescent="0.25">
      <c r="A410" s="40">
        <v>409</v>
      </c>
      <c r="B410" s="17" t="s">
        <v>525</v>
      </c>
      <c r="C410" s="23" t="s">
        <v>41</v>
      </c>
      <c r="D410" s="17" t="s">
        <v>41</v>
      </c>
      <c r="E410" s="17" t="s">
        <v>14</v>
      </c>
      <c r="F410" s="23">
        <v>9827312266</v>
      </c>
    </row>
    <row r="411" spans="1:6" x14ac:dyDescent="0.25">
      <c r="A411" s="38">
        <v>410</v>
      </c>
      <c r="B411" s="17" t="s">
        <v>526</v>
      </c>
      <c r="C411" s="23" t="s">
        <v>91</v>
      </c>
      <c r="D411" s="17" t="s">
        <v>91</v>
      </c>
      <c r="E411" s="17" t="s">
        <v>18</v>
      </c>
      <c r="F411" s="23">
        <v>78415421</v>
      </c>
    </row>
    <row r="412" spans="1:6" x14ac:dyDescent="0.25">
      <c r="A412" s="38">
        <v>411</v>
      </c>
      <c r="B412" s="17" t="s">
        <v>527</v>
      </c>
      <c r="C412" s="23" t="s">
        <v>13</v>
      </c>
      <c r="D412" s="17" t="s">
        <v>13</v>
      </c>
      <c r="E412" s="17" t="s">
        <v>14</v>
      </c>
      <c r="F412" s="23">
        <v>21538401</v>
      </c>
    </row>
    <row r="413" spans="1:6" x14ac:dyDescent="0.25">
      <c r="A413" s="38">
        <v>412</v>
      </c>
      <c r="B413" s="17" t="s">
        <v>528</v>
      </c>
      <c r="C413" s="23" t="s">
        <v>8</v>
      </c>
      <c r="D413" s="17" t="s">
        <v>8</v>
      </c>
      <c r="E413" s="17" t="s">
        <v>9</v>
      </c>
      <c r="F413" s="23">
        <v>51526195</v>
      </c>
    </row>
    <row r="414" spans="1:6" x14ac:dyDescent="0.25">
      <c r="A414" s="40">
        <v>413</v>
      </c>
      <c r="B414" s="17" t="s">
        <v>529</v>
      </c>
      <c r="C414" s="23" t="s">
        <v>27</v>
      </c>
      <c r="D414" s="17" t="s">
        <v>27</v>
      </c>
      <c r="E414" s="17" t="s">
        <v>28</v>
      </c>
      <c r="F414" s="23">
        <v>23544615</v>
      </c>
    </row>
    <row r="415" spans="1:6" x14ac:dyDescent="0.25">
      <c r="A415" s="38">
        <v>414</v>
      </c>
      <c r="B415" s="17" t="s">
        <v>530</v>
      </c>
      <c r="C415" s="23" t="s">
        <v>4</v>
      </c>
      <c r="D415" s="17" t="s">
        <v>4</v>
      </c>
      <c r="E415" s="17" t="s">
        <v>5</v>
      </c>
      <c r="F415" s="23">
        <v>14918141</v>
      </c>
    </row>
    <row r="416" spans="1:6" x14ac:dyDescent="0.25">
      <c r="A416" s="38">
        <v>415</v>
      </c>
      <c r="B416" s="17" t="s">
        <v>531</v>
      </c>
      <c r="C416" s="23" t="s">
        <v>10</v>
      </c>
      <c r="D416" s="17" t="s">
        <v>10</v>
      </c>
      <c r="E416" s="17" t="s">
        <v>84</v>
      </c>
      <c r="F416" s="23">
        <v>68410162</v>
      </c>
    </row>
    <row r="417" spans="1:6" x14ac:dyDescent="0.25">
      <c r="A417" s="38">
        <v>416</v>
      </c>
      <c r="B417" s="17" t="s">
        <v>532</v>
      </c>
      <c r="C417" s="23" t="s">
        <v>17</v>
      </c>
      <c r="D417" s="17" t="s">
        <v>17</v>
      </c>
      <c r="E417" s="17" t="s">
        <v>18</v>
      </c>
      <c r="F417" s="23">
        <v>71551569</v>
      </c>
    </row>
    <row r="418" spans="1:6" x14ac:dyDescent="0.25">
      <c r="A418" s="40">
        <v>417</v>
      </c>
      <c r="B418" s="17" t="s">
        <v>533</v>
      </c>
      <c r="C418" s="23" t="s">
        <v>213</v>
      </c>
      <c r="D418" s="17" t="s">
        <v>213</v>
      </c>
      <c r="E418" s="17" t="s">
        <v>36</v>
      </c>
      <c r="F418" s="23">
        <v>49421914</v>
      </c>
    </row>
    <row r="419" spans="1:6" x14ac:dyDescent="0.25">
      <c r="A419" s="38">
        <v>418</v>
      </c>
      <c r="B419" s="17" t="s">
        <v>534</v>
      </c>
      <c r="C419" s="23" t="s">
        <v>30</v>
      </c>
      <c r="D419" s="17" t="s">
        <v>30</v>
      </c>
      <c r="E419" s="17" t="s">
        <v>31</v>
      </c>
      <c r="F419" s="23">
        <v>16201646</v>
      </c>
    </row>
    <row r="420" spans="1:6" x14ac:dyDescent="0.25">
      <c r="A420" s="38">
        <v>419</v>
      </c>
      <c r="B420" s="17" t="s">
        <v>535</v>
      </c>
      <c r="C420" s="23" t="s">
        <v>43</v>
      </c>
      <c r="D420" s="17" t="s">
        <v>43</v>
      </c>
      <c r="E420" s="17" t="s">
        <v>25</v>
      </c>
      <c r="F420" s="23">
        <v>88401103</v>
      </c>
    </row>
    <row r="421" spans="1:6" x14ac:dyDescent="0.25">
      <c r="A421" s="38">
        <v>420</v>
      </c>
      <c r="B421" s="17" t="s">
        <v>536</v>
      </c>
      <c r="C421" s="23" t="s">
        <v>47</v>
      </c>
      <c r="D421" s="17" t="s">
        <v>47</v>
      </c>
      <c r="E421" s="17" t="s">
        <v>5</v>
      </c>
      <c r="F421" s="23">
        <v>11620404</v>
      </c>
    </row>
    <row r="422" spans="1:6" x14ac:dyDescent="0.25">
      <c r="A422" s="40">
        <v>421</v>
      </c>
      <c r="B422" s="17" t="s">
        <v>537</v>
      </c>
      <c r="C422" s="23" t="s">
        <v>11</v>
      </c>
      <c r="D422" s="17" t="s">
        <v>11</v>
      </c>
      <c r="E422" s="17" t="s">
        <v>12</v>
      </c>
      <c r="F422" s="23">
        <v>61521580</v>
      </c>
    </row>
    <row r="423" spans="1:6" x14ac:dyDescent="0.25">
      <c r="A423" s="38">
        <v>422</v>
      </c>
      <c r="B423" s="17" t="s">
        <v>538</v>
      </c>
      <c r="C423" s="23" t="s">
        <v>539</v>
      </c>
      <c r="D423" s="17" t="s">
        <v>19</v>
      </c>
      <c r="E423" s="17" t="s">
        <v>9</v>
      </c>
      <c r="F423" s="23" t="s">
        <v>540</v>
      </c>
    </row>
    <row r="424" spans="1:6" x14ac:dyDescent="0.25">
      <c r="A424" s="38">
        <v>423</v>
      </c>
      <c r="B424" s="17" t="s">
        <v>541</v>
      </c>
      <c r="C424" s="23" t="s">
        <v>20</v>
      </c>
      <c r="D424" s="17" t="s">
        <v>20</v>
      </c>
      <c r="E424" s="17" t="s">
        <v>21</v>
      </c>
      <c r="F424" s="23">
        <v>96420668</v>
      </c>
    </row>
    <row r="425" spans="1:6" x14ac:dyDescent="0.25">
      <c r="A425" s="38">
        <v>424</v>
      </c>
      <c r="B425" s="17" t="s">
        <v>542</v>
      </c>
      <c r="C425" s="23" t="s">
        <v>27</v>
      </c>
      <c r="D425" s="17" t="s">
        <v>27</v>
      </c>
      <c r="E425" s="17" t="s">
        <v>28</v>
      </c>
      <c r="F425" s="23">
        <v>23585207</v>
      </c>
    </row>
    <row r="426" spans="1:6" x14ac:dyDescent="0.25">
      <c r="A426" s="40">
        <v>425</v>
      </c>
      <c r="B426" s="17" t="s">
        <v>543</v>
      </c>
      <c r="C426" s="23" t="s">
        <v>113</v>
      </c>
      <c r="D426" s="17" t="s">
        <v>113</v>
      </c>
      <c r="E426" s="17" t="s">
        <v>12</v>
      </c>
      <c r="F426" s="23">
        <v>65562451</v>
      </c>
    </row>
    <row r="427" spans="1:6" x14ac:dyDescent="0.25">
      <c r="A427" s="38">
        <v>426</v>
      </c>
      <c r="B427" s="17" t="s">
        <v>544</v>
      </c>
      <c r="C427" s="23" t="s">
        <v>22</v>
      </c>
      <c r="D427" s="17" t="s">
        <v>22</v>
      </c>
      <c r="E427" s="17" t="s">
        <v>23</v>
      </c>
      <c r="F427" s="23">
        <v>91520531</v>
      </c>
    </row>
    <row r="428" spans="1:6" x14ac:dyDescent="0.25">
      <c r="A428" s="38">
        <v>427</v>
      </c>
      <c r="B428" s="17" t="s">
        <v>545</v>
      </c>
      <c r="C428" s="23" t="s">
        <v>41</v>
      </c>
      <c r="D428" s="17" t="s">
        <v>41</v>
      </c>
      <c r="E428" s="17" t="s">
        <v>14</v>
      </c>
      <c r="F428" s="23">
        <v>25533906</v>
      </c>
    </row>
    <row r="429" spans="1:6" x14ac:dyDescent="0.25">
      <c r="A429" s="38">
        <v>428</v>
      </c>
      <c r="B429" s="17" t="s">
        <v>546</v>
      </c>
      <c r="C429" s="23" t="s">
        <v>67</v>
      </c>
      <c r="D429" s="17" t="s">
        <v>67</v>
      </c>
      <c r="E429" s="17" t="s">
        <v>25</v>
      </c>
      <c r="F429" s="23">
        <v>16201643</v>
      </c>
    </row>
    <row r="430" spans="1:6" x14ac:dyDescent="0.25">
      <c r="A430" s="40">
        <v>429</v>
      </c>
      <c r="B430" s="17" t="s">
        <v>547</v>
      </c>
      <c r="C430" s="23" t="s">
        <v>251</v>
      </c>
      <c r="D430" s="17" t="s">
        <v>251</v>
      </c>
      <c r="E430" s="17" t="s">
        <v>16</v>
      </c>
      <c r="F430" s="23">
        <v>35420392</v>
      </c>
    </row>
    <row r="431" spans="1:6" x14ac:dyDescent="0.25">
      <c r="A431" s="38">
        <v>430</v>
      </c>
      <c r="B431" s="17" t="s">
        <v>548</v>
      </c>
      <c r="C431" s="23" t="s">
        <v>456</v>
      </c>
      <c r="D431" s="17" t="s">
        <v>456</v>
      </c>
      <c r="E431" s="17" t="s">
        <v>12</v>
      </c>
      <c r="F431" s="23">
        <v>63460322</v>
      </c>
    </row>
    <row r="432" spans="1:6" x14ac:dyDescent="0.25">
      <c r="A432" s="38">
        <v>431</v>
      </c>
      <c r="B432" s="17" t="s">
        <v>549</v>
      </c>
      <c r="C432" s="23" t="s">
        <v>33</v>
      </c>
      <c r="D432" s="17" t="s">
        <v>33</v>
      </c>
      <c r="E432" s="17" t="s">
        <v>25</v>
      </c>
      <c r="F432" s="23">
        <v>82563671</v>
      </c>
    </row>
    <row r="433" spans="1:6" x14ac:dyDescent="0.25">
      <c r="A433" s="38">
        <v>432</v>
      </c>
      <c r="B433" s="17" t="s">
        <v>550</v>
      </c>
      <c r="C433" s="23" t="s">
        <v>125</v>
      </c>
      <c r="D433" s="17" t="s">
        <v>125</v>
      </c>
      <c r="E433" s="17" t="s">
        <v>31</v>
      </c>
      <c r="F433" s="23">
        <v>84420471</v>
      </c>
    </row>
    <row r="434" spans="1:6" x14ac:dyDescent="0.25">
      <c r="A434" s="40">
        <v>433</v>
      </c>
      <c r="B434" s="17" t="s">
        <v>551</v>
      </c>
      <c r="C434" s="23" t="s">
        <v>152</v>
      </c>
      <c r="D434" s="17" t="s">
        <v>152</v>
      </c>
      <c r="E434" s="17" t="s">
        <v>5</v>
      </c>
      <c r="F434" s="23">
        <v>56527853</v>
      </c>
    </row>
    <row r="435" spans="1:6" x14ac:dyDescent="0.25">
      <c r="A435" s="38">
        <v>434</v>
      </c>
      <c r="B435" s="17" t="s">
        <v>552</v>
      </c>
      <c r="C435" s="23" t="s">
        <v>4</v>
      </c>
      <c r="D435" s="17" t="s">
        <v>4</v>
      </c>
      <c r="E435" s="17" t="s">
        <v>5</v>
      </c>
      <c r="F435" s="23">
        <v>14445053</v>
      </c>
    </row>
    <row r="436" spans="1:6" x14ac:dyDescent="0.25">
      <c r="A436" s="38">
        <v>435</v>
      </c>
      <c r="B436" s="17" t="s">
        <v>553</v>
      </c>
      <c r="C436" s="23" t="s">
        <v>4</v>
      </c>
      <c r="D436" s="17" t="s">
        <v>4</v>
      </c>
      <c r="E436" s="17" t="s">
        <v>5</v>
      </c>
      <c r="F436" s="23">
        <v>14444684</v>
      </c>
    </row>
    <row r="437" spans="1:6" x14ac:dyDescent="0.25">
      <c r="A437" s="38">
        <v>436</v>
      </c>
      <c r="B437" s="17" t="s">
        <v>554</v>
      </c>
      <c r="C437" s="23" t="s">
        <v>37</v>
      </c>
      <c r="D437" s="17" t="s">
        <v>37</v>
      </c>
      <c r="E437" s="17" t="s">
        <v>9</v>
      </c>
      <c r="F437" s="23">
        <v>57525758</v>
      </c>
    </row>
    <row r="438" spans="1:6" x14ac:dyDescent="0.25">
      <c r="A438" s="40">
        <v>437</v>
      </c>
      <c r="B438" s="17" t="s">
        <v>555</v>
      </c>
      <c r="C438" s="23" t="s">
        <v>72</v>
      </c>
      <c r="D438" s="17" t="s">
        <v>72</v>
      </c>
      <c r="E438" s="17" t="s">
        <v>14</v>
      </c>
      <c r="F438" s="23">
        <v>26540580</v>
      </c>
    </row>
    <row r="439" spans="1:6" x14ac:dyDescent="0.25">
      <c r="A439" s="38">
        <v>438</v>
      </c>
      <c r="B439" s="17" t="s">
        <v>556</v>
      </c>
      <c r="C439" s="23" t="s">
        <v>241</v>
      </c>
      <c r="D439" s="17" t="s">
        <v>241</v>
      </c>
      <c r="E439" s="17" t="s">
        <v>28</v>
      </c>
      <c r="F439" s="23">
        <v>27521793</v>
      </c>
    </row>
    <row r="440" spans="1:6" x14ac:dyDescent="0.25">
      <c r="A440" s="38">
        <v>439</v>
      </c>
      <c r="B440" s="17" t="s">
        <v>557</v>
      </c>
      <c r="C440" s="23" t="s">
        <v>4</v>
      </c>
      <c r="D440" s="17" t="s">
        <v>4</v>
      </c>
      <c r="E440" s="17" t="s">
        <v>5</v>
      </c>
      <c r="F440" s="23">
        <v>15201234</v>
      </c>
    </row>
    <row r="441" spans="1:6" x14ac:dyDescent="0.25">
      <c r="A441" s="38">
        <v>440</v>
      </c>
      <c r="B441" s="17" t="s">
        <v>558</v>
      </c>
      <c r="C441" s="23" t="s">
        <v>41</v>
      </c>
      <c r="D441" s="17" t="s">
        <v>41</v>
      </c>
      <c r="E441" s="17" t="s">
        <v>14</v>
      </c>
      <c r="F441" s="23">
        <v>25587021</v>
      </c>
    </row>
    <row r="442" spans="1:6" x14ac:dyDescent="0.25">
      <c r="A442" s="40">
        <v>441</v>
      </c>
      <c r="B442" s="17" t="s">
        <v>559</v>
      </c>
      <c r="C442" s="23" t="s">
        <v>69</v>
      </c>
      <c r="D442" s="17" t="s">
        <v>69</v>
      </c>
      <c r="E442" s="17" t="s">
        <v>36</v>
      </c>
      <c r="F442" s="23">
        <v>44520762</v>
      </c>
    </row>
    <row r="443" spans="1:6" x14ac:dyDescent="0.25">
      <c r="A443" s="38">
        <v>442</v>
      </c>
      <c r="B443" s="17" t="s">
        <v>560</v>
      </c>
      <c r="C443" s="23" t="s">
        <v>136</v>
      </c>
      <c r="D443" s="17" t="s">
        <v>136</v>
      </c>
      <c r="E443" s="17" t="s">
        <v>36</v>
      </c>
      <c r="F443" s="23">
        <v>41590026</v>
      </c>
    </row>
    <row r="444" spans="1:6" x14ac:dyDescent="0.25">
      <c r="A444" s="38">
        <v>443</v>
      </c>
      <c r="B444" s="17" t="s">
        <v>561</v>
      </c>
      <c r="C444" s="23" t="s">
        <v>64</v>
      </c>
      <c r="D444" s="17" t="s">
        <v>64</v>
      </c>
      <c r="E444" s="17" t="s">
        <v>9</v>
      </c>
      <c r="F444" s="23">
        <v>53412304</v>
      </c>
    </row>
    <row r="445" spans="1:6" x14ac:dyDescent="0.25">
      <c r="A445" s="38">
        <v>444</v>
      </c>
      <c r="B445" s="17" t="s">
        <v>562</v>
      </c>
      <c r="C445" s="23" t="s">
        <v>34</v>
      </c>
      <c r="D445" s="17" t="s">
        <v>34</v>
      </c>
      <c r="E445" s="17" t="s">
        <v>21</v>
      </c>
      <c r="F445" s="23">
        <v>99540225</v>
      </c>
    </row>
    <row r="446" spans="1:6" x14ac:dyDescent="0.25">
      <c r="A446" s="40">
        <v>445</v>
      </c>
      <c r="B446" s="17" t="s">
        <v>563</v>
      </c>
      <c r="C446" s="23" t="s">
        <v>91</v>
      </c>
      <c r="D446" s="17" t="s">
        <v>91</v>
      </c>
      <c r="E446" s="17" t="s">
        <v>18</v>
      </c>
      <c r="F446" s="23">
        <v>78411187</v>
      </c>
    </row>
    <row r="447" spans="1:6" x14ac:dyDescent="0.25">
      <c r="A447" s="38">
        <v>446</v>
      </c>
      <c r="B447" s="17" t="s">
        <v>564</v>
      </c>
      <c r="C447" s="23" t="s">
        <v>565</v>
      </c>
      <c r="D447" s="17" t="s">
        <v>64</v>
      </c>
      <c r="E447" s="17" t="s">
        <v>9</v>
      </c>
      <c r="F447" s="23">
        <v>53551284</v>
      </c>
    </row>
    <row r="448" spans="1:6" x14ac:dyDescent="0.25">
      <c r="A448" s="38">
        <v>447</v>
      </c>
      <c r="B448" s="17" t="s">
        <v>566</v>
      </c>
      <c r="C448" s="23" t="s">
        <v>4</v>
      </c>
      <c r="D448" s="17" t="s">
        <v>4</v>
      </c>
      <c r="E448" s="17" t="s">
        <v>5</v>
      </c>
      <c r="F448" s="23">
        <v>15224124</v>
      </c>
    </row>
    <row r="449" spans="1:6" x14ac:dyDescent="0.25">
      <c r="A449" s="38">
        <v>448</v>
      </c>
      <c r="B449" s="17" t="s">
        <v>567</v>
      </c>
      <c r="C449" s="23" t="s">
        <v>4</v>
      </c>
      <c r="D449" s="17" t="s">
        <v>4</v>
      </c>
      <c r="E449" s="17" t="s">
        <v>5</v>
      </c>
      <c r="F449" s="23">
        <v>16639690</v>
      </c>
    </row>
    <row r="450" spans="1:6" x14ac:dyDescent="0.25">
      <c r="A450" s="40">
        <v>449</v>
      </c>
      <c r="B450" s="17" t="s">
        <v>568</v>
      </c>
      <c r="C450" s="23" t="s">
        <v>47</v>
      </c>
      <c r="D450" s="17" t="s">
        <v>47</v>
      </c>
      <c r="E450" s="17" t="s">
        <v>5</v>
      </c>
      <c r="F450" s="23">
        <v>11482158</v>
      </c>
    </row>
    <row r="451" spans="1:6" x14ac:dyDescent="0.25">
      <c r="A451" s="38">
        <v>450</v>
      </c>
      <c r="B451" s="17" t="s">
        <v>569</v>
      </c>
      <c r="C451" s="23" t="s">
        <v>570</v>
      </c>
      <c r="D451" s="17" t="s">
        <v>570</v>
      </c>
      <c r="E451" s="17" t="s">
        <v>31</v>
      </c>
      <c r="F451" s="23">
        <v>89430339</v>
      </c>
    </row>
    <row r="452" spans="1:6" x14ac:dyDescent="0.25">
      <c r="A452" s="38">
        <v>451</v>
      </c>
      <c r="B452" s="17" t="s">
        <v>571</v>
      </c>
      <c r="C452" s="23" t="s">
        <v>264</v>
      </c>
      <c r="D452" s="17" t="s">
        <v>264</v>
      </c>
      <c r="E452" s="17" t="s">
        <v>5</v>
      </c>
      <c r="F452" s="23">
        <v>44692095</v>
      </c>
    </row>
    <row r="453" spans="1:6" x14ac:dyDescent="0.25">
      <c r="A453" s="38">
        <v>452</v>
      </c>
      <c r="B453" s="17" t="s">
        <v>572</v>
      </c>
      <c r="C453" s="23" t="s">
        <v>4</v>
      </c>
      <c r="D453" s="17" t="s">
        <v>4</v>
      </c>
      <c r="E453" s="17" t="s">
        <v>5</v>
      </c>
      <c r="F453" s="23">
        <v>14385932</v>
      </c>
    </row>
    <row r="454" spans="1:6" x14ac:dyDescent="0.25">
      <c r="A454" s="40">
        <v>453</v>
      </c>
      <c r="B454" s="17" t="s">
        <v>573</v>
      </c>
      <c r="C454" s="23" t="s">
        <v>4</v>
      </c>
      <c r="D454" s="17" t="s">
        <v>4</v>
      </c>
      <c r="E454" s="17" t="s">
        <v>5</v>
      </c>
      <c r="F454" s="23">
        <v>14335058</v>
      </c>
    </row>
    <row r="455" spans="1:6" x14ac:dyDescent="0.25">
      <c r="A455" s="38">
        <v>454</v>
      </c>
      <c r="B455" s="17" t="s">
        <v>574</v>
      </c>
      <c r="C455" s="23" t="s">
        <v>24</v>
      </c>
      <c r="D455" s="17" t="s">
        <v>24</v>
      </c>
      <c r="E455" s="17" t="s">
        <v>31</v>
      </c>
      <c r="F455" s="23">
        <v>81541347</v>
      </c>
    </row>
    <row r="456" spans="1:6" x14ac:dyDescent="0.25">
      <c r="A456" s="38">
        <v>455</v>
      </c>
      <c r="B456" s="17" t="s">
        <v>575</v>
      </c>
      <c r="C456" s="23" t="s">
        <v>4</v>
      </c>
      <c r="D456" s="17" t="s">
        <v>4</v>
      </c>
      <c r="E456" s="17" t="s">
        <v>5</v>
      </c>
      <c r="F456" s="23">
        <v>15548375</v>
      </c>
    </row>
    <row r="457" spans="1:6" x14ac:dyDescent="0.25">
      <c r="A457" s="38">
        <v>456</v>
      </c>
      <c r="B457" s="17" t="s">
        <v>576</v>
      </c>
      <c r="C457" s="23" t="s">
        <v>15</v>
      </c>
      <c r="D457" s="17" t="s">
        <v>15</v>
      </c>
      <c r="E457" s="17" t="s">
        <v>16</v>
      </c>
      <c r="F457" s="23">
        <v>33562203</v>
      </c>
    </row>
    <row r="458" spans="1:6" x14ac:dyDescent="0.25">
      <c r="A458" s="40">
        <v>457</v>
      </c>
      <c r="B458" s="17" t="s">
        <v>577</v>
      </c>
      <c r="C458" s="23" t="s">
        <v>51</v>
      </c>
      <c r="D458" s="17" t="s">
        <v>51</v>
      </c>
      <c r="E458" s="17" t="s">
        <v>36</v>
      </c>
      <c r="F458" s="23">
        <v>46501743</v>
      </c>
    </row>
    <row r="459" spans="1:6" x14ac:dyDescent="0.25">
      <c r="A459" s="38">
        <v>458</v>
      </c>
      <c r="B459" s="17" t="s">
        <v>578</v>
      </c>
      <c r="C459" s="23" t="s">
        <v>33</v>
      </c>
      <c r="D459" s="17" t="s">
        <v>33</v>
      </c>
      <c r="E459" s="17" t="s">
        <v>25</v>
      </c>
      <c r="F459" s="23">
        <v>82540784</v>
      </c>
    </row>
    <row r="460" spans="1:6" x14ac:dyDescent="0.25">
      <c r="A460" s="38">
        <v>459</v>
      </c>
      <c r="B460" s="17" t="s">
        <v>579</v>
      </c>
      <c r="C460" s="23" t="s">
        <v>343</v>
      </c>
      <c r="D460" s="17" t="s">
        <v>343</v>
      </c>
      <c r="E460" s="17" t="s">
        <v>21</v>
      </c>
      <c r="F460" s="23">
        <v>16201744</v>
      </c>
    </row>
    <row r="461" spans="1:6" x14ac:dyDescent="0.25">
      <c r="A461" s="38">
        <v>460</v>
      </c>
      <c r="B461" s="17" t="s">
        <v>580</v>
      </c>
      <c r="C461" s="23" t="s">
        <v>47</v>
      </c>
      <c r="D461" s="17" t="s">
        <v>47</v>
      </c>
      <c r="E461" s="17" t="s">
        <v>5</v>
      </c>
      <c r="F461" s="23">
        <v>16220744</v>
      </c>
    </row>
    <row r="462" spans="1:6" x14ac:dyDescent="0.25">
      <c r="A462" s="40">
        <v>461</v>
      </c>
      <c r="B462" s="17" t="s">
        <v>581</v>
      </c>
      <c r="C462" s="23" t="s">
        <v>4</v>
      </c>
      <c r="D462" s="17" t="s">
        <v>4</v>
      </c>
      <c r="E462" s="17" t="s">
        <v>5</v>
      </c>
      <c r="F462" s="23">
        <v>15178006</v>
      </c>
    </row>
    <row r="463" spans="1:6" x14ac:dyDescent="0.25">
      <c r="A463" s="38">
        <v>462</v>
      </c>
      <c r="B463" s="17" t="s">
        <v>582</v>
      </c>
      <c r="C463" s="23" t="s">
        <v>4</v>
      </c>
      <c r="D463" s="17" t="s">
        <v>4</v>
      </c>
      <c r="E463" s="17" t="s">
        <v>5</v>
      </c>
      <c r="F463" s="23">
        <v>14016088</v>
      </c>
    </row>
    <row r="464" spans="1:6" x14ac:dyDescent="0.25">
      <c r="A464" s="38">
        <v>463</v>
      </c>
      <c r="B464" s="17" t="s">
        <v>583</v>
      </c>
      <c r="C464" s="23" t="s">
        <v>34</v>
      </c>
      <c r="D464" s="17" t="s">
        <v>34</v>
      </c>
      <c r="E464" s="17" t="s">
        <v>21</v>
      </c>
      <c r="F464" s="23">
        <v>99524309</v>
      </c>
    </row>
    <row r="465" spans="1:6" x14ac:dyDescent="0.25">
      <c r="A465" s="38">
        <v>464</v>
      </c>
      <c r="B465" s="17" t="s">
        <v>584</v>
      </c>
      <c r="C465" s="23" t="s">
        <v>4</v>
      </c>
      <c r="D465" s="17" t="s">
        <v>4</v>
      </c>
      <c r="E465" s="17" t="s">
        <v>5</v>
      </c>
      <c r="F465" s="23">
        <v>14356860</v>
      </c>
    </row>
    <row r="466" spans="1:6" x14ac:dyDescent="0.25">
      <c r="A466" s="40">
        <v>465</v>
      </c>
      <c r="B466" s="17" t="s">
        <v>585</v>
      </c>
      <c r="C466" s="23" t="s">
        <v>69</v>
      </c>
      <c r="D466" s="17" t="s">
        <v>69</v>
      </c>
      <c r="E466" s="17" t="s">
        <v>36</v>
      </c>
      <c r="F466" s="23">
        <v>16201641</v>
      </c>
    </row>
    <row r="467" spans="1:6" x14ac:dyDescent="0.25">
      <c r="A467" s="38">
        <v>466</v>
      </c>
      <c r="B467" s="17" t="s">
        <v>586</v>
      </c>
      <c r="C467" s="23" t="s">
        <v>17</v>
      </c>
      <c r="D467" s="17" t="s">
        <v>17</v>
      </c>
      <c r="E467" s="17" t="s">
        <v>18</v>
      </c>
      <c r="F467" s="23">
        <v>71562187</v>
      </c>
    </row>
    <row r="468" spans="1:6" x14ac:dyDescent="0.25">
      <c r="A468" s="38">
        <v>467</v>
      </c>
      <c r="B468" s="17" t="s">
        <v>587</v>
      </c>
      <c r="C468" s="23" t="s">
        <v>264</v>
      </c>
      <c r="D468" s="17" t="s">
        <v>264</v>
      </c>
      <c r="E468" s="17" t="s">
        <v>5</v>
      </c>
      <c r="F468" s="23">
        <v>48540604</v>
      </c>
    </row>
    <row r="469" spans="1:6" x14ac:dyDescent="0.25">
      <c r="A469" s="38">
        <v>468</v>
      </c>
      <c r="B469" s="17" t="s">
        <v>588</v>
      </c>
      <c r="C469" s="23" t="s">
        <v>47</v>
      </c>
      <c r="D469" s="17" t="s">
        <v>47</v>
      </c>
      <c r="E469" s="17" t="s">
        <v>5</v>
      </c>
      <c r="F469" s="23">
        <v>11401090</v>
      </c>
    </row>
    <row r="470" spans="1:6" x14ac:dyDescent="0.25">
      <c r="A470" s="40">
        <v>469</v>
      </c>
      <c r="B470" s="17" t="s">
        <v>589</v>
      </c>
      <c r="C470" s="23" t="s">
        <v>113</v>
      </c>
      <c r="D470" s="17" t="s">
        <v>113</v>
      </c>
      <c r="E470" s="17" t="s">
        <v>12</v>
      </c>
      <c r="F470" s="23">
        <v>65400119</v>
      </c>
    </row>
    <row r="471" spans="1:6" x14ac:dyDescent="0.25">
      <c r="A471" s="38">
        <v>470</v>
      </c>
      <c r="B471" s="17" t="s">
        <v>590</v>
      </c>
      <c r="C471" s="23" t="s">
        <v>152</v>
      </c>
      <c r="D471" s="17" t="s">
        <v>152</v>
      </c>
      <c r="E471" s="17" t="s">
        <v>5</v>
      </c>
      <c r="F471" s="23">
        <v>56533929</v>
      </c>
    </row>
    <row r="472" spans="1:6" x14ac:dyDescent="0.25">
      <c r="A472" s="38">
        <v>471</v>
      </c>
      <c r="B472" s="17" t="s">
        <v>591</v>
      </c>
      <c r="C472" s="23" t="s">
        <v>4</v>
      </c>
      <c r="D472" s="17" t="s">
        <v>4</v>
      </c>
      <c r="E472" s="17" t="s">
        <v>5</v>
      </c>
      <c r="F472" s="23">
        <v>14881891</v>
      </c>
    </row>
    <row r="473" spans="1:6" x14ac:dyDescent="0.25">
      <c r="A473" s="38">
        <v>472</v>
      </c>
      <c r="B473" s="17" t="s">
        <v>592</v>
      </c>
      <c r="C473" s="23" t="s">
        <v>24</v>
      </c>
      <c r="D473" s="17" t="s">
        <v>24</v>
      </c>
      <c r="E473" s="17" t="s">
        <v>31</v>
      </c>
      <c r="F473" s="23">
        <v>81551058</v>
      </c>
    </row>
    <row r="474" spans="1:6" x14ac:dyDescent="0.25">
      <c r="A474" s="40">
        <v>473</v>
      </c>
      <c r="B474" s="17" t="s">
        <v>593</v>
      </c>
      <c r="C474" s="23" t="s">
        <v>4</v>
      </c>
      <c r="D474" s="17" t="s">
        <v>4</v>
      </c>
      <c r="E474" s="17" t="s">
        <v>5</v>
      </c>
      <c r="F474" s="23">
        <v>14785306</v>
      </c>
    </row>
    <row r="475" spans="1:6" x14ac:dyDescent="0.25">
      <c r="A475" s="38">
        <v>474</v>
      </c>
      <c r="B475" s="17" t="s">
        <v>594</v>
      </c>
      <c r="C475" s="23" t="s">
        <v>4</v>
      </c>
      <c r="D475" s="17" t="s">
        <v>4</v>
      </c>
      <c r="E475" s="17" t="s">
        <v>5</v>
      </c>
      <c r="F475" s="23">
        <v>14233309</v>
      </c>
    </row>
    <row r="476" spans="1:6" x14ac:dyDescent="0.25">
      <c r="A476" s="38">
        <v>475</v>
      </c>
      <c r="B476" s="17" t="s">
        <v>595</v>
      </c>
      <c r="C476" s="23" t="s">
        <v>275</v>
      </c>
      <c r="D476" s="17" t="s">
        <v>275</v>
      </c>
      <c r="E476" s="17" t="s">
        <v>16</v>
      </c>
      <c r="F476" s="23">
        <v>37520500</v>
      </c>
    </row>
    <row r="477" spans="1:6" x14ac:dyDescent="0.25">
      <c r="A477" s="38">
        <v>476</v>
      </c>
      <c r="B477" s="17" t="s">
        <v>596</v>
      </c>
      <c r="C477" s="23" t="s">
        <v>4</v>
      </c>
      <c r="D477" s="17" t="s">
        <v>4</v>
      </c>
      <c r="E477" s="17" t="s">
        <v>5</v>
      </c>
      <c r="F477" s="23">
        <v>14496612</v>
      </c>
    </row>
    <row r="478" spans="1:6" x14ac:dyDescent="0.25">
      <c r="A478" s="40">
        <v>477</v>
      </c>
      <c r="B478" s="17" t="s">
        <v>597</v>
      </c>
      <c r="C478" s="23" t="s">
        <v>88</v>
      </c>
      <c r="D478" s="17" t="s">
        <v>88</v>
      </c>
      <c r="E478" s="17" t="s">
        <v>5</v>
      </c>
      <c r="F478" s="23">
        <v>11499222</v>
      </c>
    </row>
    <row r="479" spans="1:6" x14ac:dyDescent="0.25">
      <c r="A479" s="38">
        <v>478</v>
      </c>
      <c r="B479" s="17" t="s">
        <v>598</v>
      </c>
      <c r="C479" s="23" t="s">
        <v>152</v>
      </c>
      <c r="D479" s="17" t="s">
        <v>152</v>
      </c>
      <c r="E479" s="17" t="s">
        <v>5</v>
      </c>
      <c r="F479" s="23">
        <v>56583597</v>
      </c>
    </row>
    <row r="480" spans="1:6" x14ac:dyDescent="0.25">
      <c r="A480" s="38">
        <v>479</v>
      </c>
      <c r="B480" s="17" t="s">
        <v>599</v>
      </c>
      <c r="C480" s="23" t="s">
        <v>4</v>
      </c>
      <c r="D480" s="17" t="s">
        <v>4</v>
      </c>
      <c r="E480" s="17" t="s">
        <v>5</v>
      </c>
      <c r="F480" s="23">
        <v>15156319</v>
      </c>
    </row>
    <row r="481" spans="1:6" x14ac:dyDescent="0.25">
      <c r="A481" s="38">
        <v>480</v>
      </c>
      <c r="B481" s="17" t="s">
        <v>600</v>
      </c>
      <c r="C481" s="23" t="s">
        <v>280</v>
      </c>
      <c r="D481" s="17" t="s">
        <v>52</v>
      </c>
      <c r="E481" s="17" t="s">
        <v>28</v>
      </c>
      <c r="F481" s="23">
        <v>24521113</v>
      </c>
    </row>
    <row r="482" spans="1:6" x14ac:dyDescent="0.25">
      <c r="A482" s="40">
        <v>481</v>
      </c>
      <c r="B482" s="17" t="s">
        <v>601</v>
      </c>
      <c r="C482" s="23" t="s">
        <v>44</v>
      </c>
      <c r="D482" s="17" t="s">
        <v>44</v>
      </c>
      <c r="E482" s="17" t="s">
        <v>28</v>
      </c>
      <c r="F482" s="23">
        <v>24460500</v>
      </c>
    </row>
    <row r="483" spans="1:6" x14ac:dyDescent="0.25">
      <c r="A483" s="38">
        <v>482</v>
      </c>
      <c r="B483" s="17" t="s">
        <v>602</v>
      </c>
      <c r="C483" s="23" t="s">
        <v>11</v>
      </c>
      <c r="D483" s="17" t="s">
        <v>11</v>
      </c>
      <c r="E483" s="17" t="s">
        <v>12</v>
      </c>
      <c r="F483" s="23">
        <v>61533580</v>
      </c>
    </row>
    <row r="484" spans="1:6" x14ac:dyDescent="0.25">
      <c r="A484" s="38">
        <v>483</v>
      </c>
      <c r="B484" s="17" t="s">
        <v>603</v>
      </c>
      <c r="C484" s="23" t="s">
        <v>11</v>
      </c>
      <c r="D484" s="17" t="s">
        <v>11</v>
      </c>
      <c r="E484" s="17" t="s">
        <v>12</v>
      </c>
      <c r="F484" s="23">
        <v>61541783</v>
      </c>
    </row>
    <row r="485" spans="1:6" x14ac:dyDescent="0.25">
      <c r="A485" s="38">
        <v>484</v>
      </c>
      <c r="B485" s="17" t="s">
        <v>604</v>
      </c>
      <c r="C485" s="23" t="s">
        <v>4</v>
      </c>
      <c r="D485" s="17" t="s">
        <v>4</v>
      </c>
      <c r="E485" s="17" t="s">
        <v>5</v>
      </c>
      <c r="F485" s="23">
        <v>15553545</v>
      </c>
    </row>
    <row r="486" spans="1:6" x14ac:dyDescent="0.25">
      <c r="A486" s="40">
        <v>485</v>
      </c>
      <c r="B486" s="17" t="s">
        <v>605</v>
      </c>
      <c r="C486" s="23" t="s">
        <v>91</v>
      </c>
      <c r="D486" s="17" t="s">
        <v>91</v>
      </c>
      <c r="E486" s="17" t="s">
        <v>18</v>
      </c>
      <c r="F486" s="23">
        <v>78545082</v>
      </c>
    </row>
    <row r="487" spans="1:6" x14ac:dyDescent="0.25">
      <c r="A487" s="38">
        <v>486</v>
      </c>
      <c r="B487" s="17" t="s">
        <v>606</v>
      </c>
      <c r="C487" s="23" t="s">
        <v>63</v>
      </c>
      <c r="D487" s="17" t="s">
        <v>63</v>
      </c>
      <c r="E487" s="17" t="s">
        <v>18</v>
      </c>
      <c r="F487" s="23">
        <v>75400473</v>
      </c>
    </row>
    <row r="488" spans="1:6" x14ac:dyDescent="0.25">
      <c r="A488" s="38">
        <v>487</v>
      </c>
      <c r="B488" s="17" t="s">
        <v>607</v>
      </c>
      <c r="C488" s="23" t="s">
        <v>43</v>
      </c>
      <c r="D488" s="17" t="s">
        <v>43</v>
      </c>
      <c r="E488" s="17" t="s">
        <v>25</v>
      </c>
      <c r="F488" s="23">
        <v>88530287</v>
      </c>
    </row>
    <row r="489" spans="1:6" x14ac:dyDescent="0.25">
      <c r="A489" s="38">
        <v>488</v>
      </c>
      <c r="B489" s="17" t="s">
        <v>608</v>
      </c>
      <c r="C489" s="23" t="s">
        <v>44</v>
      </c>
      <c r="D489" s="17" t="s">
        <v>44</v>
      </c>
      <c r="E489" s="17" t="s">
        <v>28</v>
      </c>
      <c r="F489" s="23">
        <v>16202643</v>
      </c>
    </row>
    <row r="490" spans="1:6" x14ac:dyDescent="0.25">
      <c r="A490" s="40">
        <v>489</v>
      </c>
      <c r="B490" s="17" t="s">
        <v>609</v>
      </c>
      <c r="C490" s="23" t="s">
        <v>71</v>
      </c>
      <c r="D490" s="17" t="s">
        <v>71</v>
      </c>
      <c r="E490" s="17" t="s">
        <v>16</v>
      </c>
      <c r="F490" s="23">
        <v>38520224</v>
      </c>
    </row>
    <row r="491" spans="1:6" x14ac:dyDescent="0.25">
      <c r="A491" s="38">
        <v>490</v>
      </c>
      <c r="B491" s="17" t="s">
        <v>610</v>
      </c>
      <c r="C491" s="23" t="s">
        <v>67</v>
      </c>
      <c r="D491" s="17" t="s">
        <v>67</v>
      </c>
      <c r="E491" s="17" t="s">
        <v>25</v>
      </c>
      <c r="F491" s="23">
        <v>88411056</v>
      </c>
    </row>
    <row r="492" spans="1:6" x14ac:dyDescent="0.25">
      <c r="A492" s="38">
        <v>491</v>
      </c>
      <c r="B492" s="17" t="s">
        <v>611</v>
      </c>
      <c r="C492" s="23" t="s">
        <v>67</v>
      </c>
      <c r="D492" s="17" t="s">
        <v>67</v>
      </c>
      <c r="E492" s="17" t="s">
        <v>25</v>
      </c>
      <c r="F492" s="23" t="s">
        <v>612</v>
      </c>
    </row>
    <row r="493" spans="1:6" x14ac:dyDescent="0.25">
      <c r="A493" s="38">
        <v>492</v>
      </c>
      <c r="B493" s="17" t="s">
        <v>613</v>
      </c>
      <c r="C493" s="23" t="s">
        <v>4</v>
      </c>
      <c r="D493" s="17" t="s">
        <v>4</v>
      </c>
      <c r="E493" s="17" t="s">
        <v>5</v>
      </c>
      <c r="F493" s="23">
        <v>14381912</v>
      </c>
    </row>
    <row r="494" spans="1:6" x14ac:dyDescent="0.25">
      <c r="A494" s="40">
        <v>493</v>
      </c>
      <c r="B494" s="17" t="s">
        <v>614</v>
      </c>
      <c r="C494" s="23" t="s">
        <v>4</v>
      </c>
      <c r="D494" s="17" t="s">
        <v>4</v>
      </c>
      <c r="E494" s="17" t="s">
        <v>5</v>
      </c>
      <c r="F494" s="23">
        <v>15548265</v>
      </c>
    </row>
    <row r="495" spans="1:6" x14ac:dyDescent="0.25">
      <c r="A495" s="38">
        <v>494</v>
      </c>
      <c r="B495" s="17" t="s">
        <v>615</v>
      </c>
      <c r="C495" s="23" t="s">
        <v>4</v>
      </c>
      <c r="D495" s="17" t="s">
        <v>4</v>
      </c>
      <c r="E495" s="17" t="s">
        <v>5</v>
      </c>
      <c r="F495" s="23">
        <v>14018621</v>
      </c>
    </row>
    <row r="496" spans="1:6" x14ac:dyDescent="0.25">
      <c r="A496" s="38">
        <v>495</v>
      </c>
      <c r="B496" s="17" t="s">
        <v>616</v>
      </c>
      <c r="C496" s="23" t="s">
        <v>67</v>
      </c>
      <c r="D496" s="17" t="s">
        <v>67</v>
      </c>
      <c r="E496" s="17" t="s">
        <v>25</v>
      </c>
      <c r="F496" s="23">
        <v>88400184</v>
      </c>
    </row>
    <row r="497" spans="1:6" x14ac:dyDescent="0.25">
      <c r="A497" s="38">
        <v>496</v>
      </c>
      <c r="B497" s="17" t="s">
        <v>617</v>
      </c>
      <c r="C497" s="23" t="s">
        <v>44</v>
      </c>
      <c r="D497" s="17" t="s">
        <v>44</v>
      </c>
      <c r="E497" s="17" t="s">
        <v>28</v>
      </c>
      <c r="F497" s="23">
        <v>16202643</v>
      </c>
    </row>
    <row r="498" spans="1:6" x14ac:dyDescent="0.25">
      <c r="A498" s="40">
        <v>497</v>
      </c>
      <c r="B498" s="17" t="s">
        <v>618</v>
      </c>
      <c r="C498" s="23" t="s">
        <v>30</v>
      </c>
      <c r="D498" s="17" t="s">
        <v>30</v>
      </c>
      <c r="E498" s="17" t="s">
        <v>31</v>
      </c>
      <c r="F498" s="23">
        <v>89690618</v>
      </c>
    </row>
    <row r="499" spans="1:6" x14ac:dyDescent="0.25">
      <c r="A499" s="38">
        <v>498</v>
      </c>
      <c r="B499" s="17" t="s">
        <v>619</v>
      </c>
      <c r="C499" s="23" t="s">
        <v>68</v>
      </c>
      <c r="D499" s="17" t="s">
        <v>68</v>
      </c>
      <c r="E499" s="17" t="s">
        <v>36</v>
      </c>
      <c r="F499" s="23">
        <v>47520329</v>
      </c>
    </row>
    <row r="500" spans="1:6" x14ac:dyDescent="0.25">
      <c r="A500" s="38">
        <v>499</v>
      </c>
      <c r="B500" s="17" t="s">
        <v>620</v>
      </c>
      <c r="C500" s="23" t="s">
        <v>4</v>
      </c>
      <c r="D500" s="17" t="s">
        <v>4</v>
      </c>
      <c r="E500" s="17" t="s">
        <v>5</v>
      </c>
      <c r="F500" s="23">
        <v>4372850</v>
      </c>
    </row>
    <row r="501" spans="1:6" x14ac:dyDescent="0.25">
      <c r="A501" s="38">
        <v>500</v>
      </c>
      <c r="B501" s="17" t="s">
        <v>621</v>
      </c>
      <c r="C501" s="23" t="s">
        <v>30</v>
      </c>
      <c r="D501" s="17" t="s">
        <v>30</v>
      </c>
      <c r="E501" s="17" t="s">
        <v>31</v>
      </c>
      <c r="F501" s="23">
        <v>83523657</v>
      </c>
    </row>
    <row r="502" spans="1:6" x14ac:dyDescent="0.25">
      <c r="A502" s="40">
        <v>501</v>
      </c>
      <c r="B502" s="17" t="s">
        <v>622</v>
      </c>
      <c r="C502" s="23" t="s">
        <v>56</v>
      </c>
      <c r="D502" s="17" t="s">
        <v>56</v>
      </c>
      <c r="E502" s="17" t="s">
        <v>18</v>
      </c>
      <c r="F502" s="23">
        <v>76561146</v>
      </c>
    </row>
    <row r="503" spans="1:6" x14ac:dyDescent="0.25">
      <c r="A503" s="38">
        <v>502</v>
      </c>
      <c r="B503" s="17" t="s">
        <v>623</v>
      </c>
      <c r="C503" s="23" t="s">
        <v>4</v>
      </c>
      <c r="D503" s="17" t="s">
        <v>4</v>
      </c>
      <c r="E503" s="17" t="s">
        <v>5</v>
      </c>
      <c r="F503" s="23">
        <v>14232501</v>
      </c>
    </row>
    <row r="504" spans="1:6" x14ac:dyDescent="0.25">
      <c r="A504" s="38">
        <v>503</v>
      </c>
      <c r="B504" s="17" t="s">
        <v>624</v>
      </c>
      <c r="C504" s="23" t="s">
        <v>44</v>
      </c>
      <c r="D504" s="17" t="s">
        <v>44</v>
      </c>
      <c r="E504" s="17" t="s">
        <v>28</v>
      </c>
      <c r="F504" s="23">
        <v>16201446</v>
      </c>
    </row>
    <row r="505" spans="1:6" x14ac:dyDescent="0.25">
      <c r="A505" s="38">
        <v>504</v>
      </c>
      <c r="B505" s="7" t="s">
        <v>625</v>
      </c>
      <c r="C505" s="42" t="s">
        <v>71</v>
      </c>
      <c r="D505" s="7" t="s">
        <v>71</v>
      </c>
      <c r="E505" s="7" t="s">
        <v>16</v>
      </c>
      <c r="F505" s="42">
        <v>16211645</v>
      </c>
    </row>
    <row r="506" spans="1:6" x14ac:dyDescent="0.25">
      <c r="A506" s="40">
        <v>505</v>
      </c>
      <c r="B506" s="7" t="s">
        <v>626</v>
      </c>
      <c r="C506" s="42" t="s">
        <v>17</v>
      </c>
      <c r="D506" s="7" t="s">
        <v>17</v>
      </c>
      <c r="E506" s="7" t="s">
        <v>18</v>
      </c>
      <c r="F506" s="42">
        <v>75413083</v>
      </c>
    </row>
    <row r="507" spans="1:6" x14ac:dyDescent="0.25">
      <c r="A507" s="38">
        <v>506</v>
      </c>
      <c r="B507" s="7" t="s">
        <v>627</v>
      </c>
      <c r="C507" s="42" t="s">
        <v>13</v>
      </c>
      <c r="D507" s="7" t="s">
        <v>13</v>
      </c>
      <c r="E507" s="7" t="s">
        <v>14</v>
      </c>
      <c r="F507" s="42">
        <v>2152262</v>
      </c>
    </row>
    <row r="508" spans="1:6" x14ac:dyDescent="0.25">
      <c r="A508" s="38">
        <v>507</v>
      </c>
      <c r="B508" s="7" t="s">
        <v>628</v>
      </c>
      <c r="C508" s="42" t="s">
        <v>43</v>
      </c>
      <c r="D508" s="7" t="s">
        <v>43</v>
      </c>
      <c r="E508" s="7" t="s">
        <v>25</v>
      </c>
      <c r="F508" s="42">
        <v>16201642</v>
      </c>
    </row>
    <row r="509" spans="1:6" x14ac:dyDescent="0.25">
      <c r="A509" s="38">
        <v>508</v>
      </c>
      <c r="B509" s="7" t="s">
        <v>629</v>
      </c>
      <c r="C509" s="42" t="s">
        <v>33</v>
      </c>
      <c r="D509" s="7" t="s">
        <v>33</v>
      </c>
      <c r="E509" s="7" t="s">
        <v>25</v>
      </c>
      <c r="F509" s="42">
        <v>82523490</v>
      </c>
    </row>
    <row r="510" spans="1:6" x14ac:dyDescent="0.25">
      <c r="A510" s="40">
        <v>509</v>
      </c>
      <c r="B510" s="7" t="s">
        <v>630</v>
      </c>
      <c r="C510" s="42" t="s">
        <v>456</v>
      </c>
      <c r="D510" s="7" t="s">
        <v>456</v>
      </c>
      <c r="E510" s="7" t="s">
        <v>12</v>
      </c>
      <c r="F510" s="42">
        <v>63440641</v>
      </c>
    </row>
    <row r="511" spans="1:6" x14ac:dyDescent="0.25">
      <c r="A511" s="38">
        <v>510</v>
      </c>
      <c r="B511" s="7" t="s">
        <v>631</v>
      </c>
      <c r="C511" s="42" t="s">
        <v>4</v>
      </c>
      <c r="D511" s="7" t="s">
        <v>4</v>
      </c>
      <c r="E511" s="7" t="s">
        <v>5</v>
      </c>
      <c r="F511" s="42">
        <v>14257711</v>
      </c>
    </row>
    <row r="512" spans="1:6" x14ac:dyDescent="0.25">
      <c r="A512" s="38">
        <v>511</v>
      </c>
      <c r="B512" s="7" t="s">
        <v>632</v>
      </c>
      <c r="C512" s="42" t="s">
        <v>99</v>
      </c>
      <c r="D512" s="7" t="s">
        <v>99</v>
      </c>
      <c r="E512" s="7" t="s">
        <v>25</v>
      </c>
      <c r="F512" s="42">
        <v>9857834008</v>
      </c>
    </row>
    <row r="513" spans="1:6" x14ac:dyDescent="0.25">
      <c r="A513" s="38">
        <v>512</v>
      </c>
      <c r="B513" s="7" t="s">
        <v>633</v>
      </c>
      <c r="C513" s="42" t="s">
        <v>39</v>
      </c>
      <c r="D513" s="7" t="s">
        <v>39</v>
      </c>
      <c r="E513" s="7" t="s">
        <v>18</v>
      </c>
      <c r="F513" s="42">
        <v>77420797</v>
      </c>
    </row>
    <row r="514" spans="1:6" x14ac:dyDescent="0.25">
      <c r="A514" s="40">
        <v>513</v>
      </c>
      <c r="B514" s="7" t="s">
        <v>634</v>
      </c>
      <c r="C514" s="42" t="s">
        <v>213</v>
      </c>
      <c r="D514" s="7" t="s">
        <v>213</v>
      </c>
      <c r="E514" s="7" t="s">
        <v>36</v>
      </c>
      <c r="F514" s="42">
        <v>49691324</v>
      </c>
    </row>
    <row r="515" spans="1:6" x14ac:dyDescent="0.25">
      <c r="A515" s="38">
        <v>514</v>
      </c>
      <c r="B515" s="7" t="s">
        <v>635</v>
      </c>
      <c r="C515" s="42" t="s">
        <v>32</v>
      </c>
      <c r="D515" s="7" t="s">
        <v>32</v>
      </c>
      <c r="E515" s="7" t="s">
        <v>21</v>
      </c>
      <c r="F515" s="42">
        <v>95520534</v>
      </c>
    </row>
    <row r="516" spans="1:6" x14ac:dyDescent="0.25">
      <c r="A516" s="38">
        <v>515</v>
      </c>
      <c r="B516" s="7" t="s">
        <v>636</v>
      </c>
      <c r="C516" s="42" t="s">
        <v>4</v>
      </c>
      <c r="D516" s="7" t="s">
        <v>4</v>
      </c>
      <c r="E516" s="7" t="s">
        <v>5</v>
      </c>
      <c r="F516" s="42">
        <v>9860743632</v>
      </c>
    </row>
    <row r="517" spans="1:6" x14ac:dyDescent="0.25">
      <c r="A517" s="38">
        <v>516</v>
      </c>
      <c r="B517" s="7" t="s">
        <v>637</v>
      </c>
      <c r="C517" s="42" t="s">
        <v>4</v>
      </c>
      <c r="D517" s="7" t="s">
        <v>4</v>
      </c>
      <c r="E517" s="7" t="s">
        <v>5</v>
      </c>
      <c r="F517" s="42">
        <v>9851220581</v>
      </c>
    </row>
    <row r="518" spans="1:6" x14ac:dyDescent="0.25">
      <c r="A518" s="40">
        <v>517</v>
      </c>
      <c r="B518" s="17" t="s">
        <v>638</v>
      </c>
      <c r="C518" s="23" t="s">
        <v>41</v>
      </c>
      <c r="D518" s="17" t="s">
        <v>41</v>
      </c>
      <c r="E518" s="17" t="s">
        <v>14</v>
      </c>
      <c r="F518" s="23">
        <v>9842718980</v>
      </c>
    </row>
    <row r="519" spans="1:6" x14ac:dyDescent="0.25">
      <c r="A519" s="38">
        <v>518</v>
      </c>
      <c r="B519" s="17" t="s">
        <v>639</v>
      </c>
      <c r="C519" s="23" t="s">
        <v>95</v>
      </c>
      <c r="D519" s="17" t="s">
        <v>17</v>
      </c>
      <c r="E519" s="17" t="s">
        <v>18</v>
      </c>
      <c r="F519" s="23">
        <v>71524048</v>
      </c>
    </row>
    <row r="520" spans="1:6" x14ac:dyDescent="0.25">
      <c r="A520" s="38">
        <v>519</v>
      </c>
      <c r="B520" s="17" t="s">
        <v>640</v>
      </c>
      <c r="C520" s="23" t="s">
        <v>17</v>
      </c>
      <c r="D520" s="17" t="s">
        <v>17</v>
      </c>
      <c r="E520" s="17" t="s">
        <v>18</v>
      </c>
      <c r="F520" s="23">
        <v>7152102425</v>
      </c>
    </row>
    <row r="521" spans="1:6" x14ac:dyDescent="0.25">
      <c r="A521" s="38">
        <v>520</v>
      </c>
      <c r="B521" s="17" t="s">
        <v>641</v>
      </c>
      <c r="C521" s="23" t="s">
        <v>113</v>
      </c>
      <c r="D521" s="17" t="s">
        <v>113</v>
      </c>
      <c r="E521" s="17" t="s">
        <v>12</v>
      </c>
      <c r="F521" s="23">
        <v>9808235737</v>
      </c>
    </row>
    <row r="522" spans="1:6" x14ac:dyDescent="0.25">
      <c r="A522" s="40">
        <v>521</v>
      </c>
      <c r="B522" s="17" t="s">
        <v>642</v>
      </c>
      <c r="C522" s="23" t="s">
        <v>68</v>
      </c>
      <c r="D522" s="17" t="s">
        <v>68</v>
      </c>
      <c r="E522" s="17" t="s">
        <v>36</v>
      </c>
      <c r="F522" s="23">
        <v>47410067</v>
      </c>
    </row>
    <row r="523" spans="1:6" x14ac:dyDescent="0.25">
      <c r="A523" s="38">
        <v>522</v>
      </c>
      <c r="B523" s="17" t="s">
        <v>643</v>
      </c>
      <c r="C523" s="23" t="s">
        <v>399</v>
      </c>
      <c r="D523" s="17" t="s">
        <v>54</v>
      </c>
      <c r="E523" s="17" t="s">
        <v>12</v>
      </c>
      <c r="F523" s="23">
        <v>9851014029</v>
      </c>
    </row>
    <row r="524" spans="1:6" x14ac:dyDescent="0.25">
      <c r="A524" s="38">
        <v>523</v>
      </c>
      <c r="B524" s="17" t="s">
        <v>644</v>
      </c>
      <c r="C524" s="23" t="s">
        <v>456</v>
      </c>
      <c r="D524" s="17" t="s">
        <v>456</v>
      </c>
      <c r="E524" s="17" t="s">
        <v>12</v>
      </c>
      <c r="F524" s="23">
        <v>9856031560</v>
      </c>
    </row>
    <row r="525" spans="1:6" x14ac:dyDescent="0.25">
      <c r="A525" s="38">
        <v>524</v>
      </c>
      <c r="B525" s="17" t="s">
        <v>645</v>
      </c>
      <c r="C525" s="23" t="s">
        <v>74</v>
      </c>
      <c r="D525" s="17" t="s">
        <v>74</v>
      </c>
      <c r="E525" s="17" t="s">
        <v>14</v>
      </c>
      <c r="F525" s="23">
        <v>29420554</v>
      </c>
    </row>
    <row r="526" spans="1:6" x14ac:dyDescent="0.25">
      <c r="A526" s="40">
        <v>525</v>
      </c>
      <c r="B526" s="17" t="s">
        <v>646</v>
      </c>
      <c r="C526" s="23" t="s">
        <v>647</v>
      </c>
      <c r="D526" s="17" t="s">
        <v>13</v>
      </c>
      <c r="E526" s="17" t="s">
        <v>14</v>
      </c>
      <c r="F526" s="23">
        <v>21521356</v>
      </c>
    </row>
    <row r="527" spans="1:6" x14ac:dyDescent="0.25">
      <c r="A527" s="38">
        <v>526</v>
      </c>
      <c r="B527" s="17" t="s">
        <v>648</v>
      </c>
      <c r="C527" s="23" t="s">
        <v>13</v>
      </c>
      <c r="D527" s="17" t="s">
        <v>13</v>
      </c>
      <c r="E527" s="17" t="s">
        <v>14</v>
      </c>
      <c r="F527" s="23">
        <v>21525619</v>
      </c>
    </row>
    <row r="528" spans="1:6" x14ac:dyDescent="0.25">
      <c r="A528" s="38">
        <v>527</v>
      </c>
      <c r="B528" s="17" t="s">
        <v>649</v>
      </c>
      <c r="C528" s="23" t="s">
        <v>30</v>
      </c>
      <c r="D528" s="17" t="s">
        <v>30</v>
      </c>
      <c r="E528" s="17" t="s">
        <v>31</v>
      </c>
      <c r="F528" s="23">
        <v>83523864</v>
      </c>
    </row>
    <row r="529" spans="1:6" x14ac:dyDescent="0.25">
      <c r="A529" s="38">
        <v>528</v>
      </c>
      <c r="B529" s="17" t="s">
        <v>650</v>
      </c>
      <c r="C529" s="23" t="s">
        <v>8</v>
      </c>
      <c r="D529" s="17" t="s">
        <v>8</v>
      </c>
      <c r="E529" s="17" t="s">
        <v>9</v>
      </c>
      <c r="F529" s="23">
        <v>51528706</v>
      </c>
    </row>
    <row r="530" spans="1:6" x14ac:dyDescent="0.25">
      <c r="A530" s="40">
        <v>529</v>
      </c>
      <c r="B530" s="17" t="s">
        <v>651</v>
      </c>
      <c r="C530" s="23" t="s">
        <v>320</v>
      </c>
      <c r="D530" s="17" t="s">
        <v>8</v>
      </c>
      <c r="E530" s="17" t="s">
        <v>9</v>
      </c>
      <c r="F530" s="23">
        <v>51521448</v>
      </c>
    </row>
    <row r="531" spans="1:6" x14ac:dyDescent="0.25">
      <c r="A531" s="38">
        <v>530</v>
      </c>
      <c r="B531" s="17" t="s">
        <v>652</v>
      </c>
      <c r="C531" s="23" t="s">
        <v>27</v>
      </c>
      <c r="D531" s="17" t="s">
        <v>27</v>
      </c>
      <c r="E531" s="17" t="s">
        <v>28</v>
      </c>
      <c r="F531" s="23">
        <v>23543871</v>
      </c>
    </row>
    <row r="532" spans="1:6" x14ac:dyDescent="0.25">
      <c r="A532" s="38">
        <v>531</v>
      </c>
      <c r="B532" s="17" t="s">
        <v>653</v>
      </c>
      <c r="C532" s="23" t="s">
        <v>15</v>
      </c>
      <c r="D532" s="17" t="s">
        <v>15</v>
      </c>
      <c r="E532" s="17" t="s">
        <v>16</v>
      </c>
      <c r="F532" s="23">
        <v>9842826594</v>
      </c>
    </row>
    <row r="533" spans="1:6" x14ac:dyDescent="0.25">
      <c r="A533" s="38">
        <v>532</v>
      </c>
      <c r="B533" s="17" t="s">
        <v>654</v>
      </c>
      <c r="C533" s="23" t="s">
        <v>4</v>
      </c>
      <c r="D533" s="17" t="s">
        <v>4</v>
      </c>
      <c r="E533" s="17" t="s">
        <v>5</v>
      </c>
      <c r="F533" s="23">
        <v>14916322</v>
      </c>
    </row>
    <row r="534" spans="1:6" x14ac:dyDescent="0.25">
      <c r="A534" s="40">
        <v>533</v>
      </c>
      <c r="B534" s="17" t="s">
        <v>655</v>
      </c>
      <c r="C534" s="23" t="s">
        <v>17</v>
      </c>
      <c r="D534" s="17" t="s">
        <v>17</v>
      </c>
      <c r="E534" s="17" t="s">
        <v>18</v>
      </c>
      <c r="F534" s="23" t="s">
        <v>656</v>
      </c>
    </row>
    <row r="535" spans="1:6" x14ac:dyDescent="0.25">
      <c r="A535" s="38">
        <v>534</v>
      </c>
      <c r="B535" s="17" t="s">
        <v>657</v>
      </c>
      <c r="C535" s="23" t="s">
        <v>17</v>
      </c>
      <c r="D535" s="17" t="s">
        <v>17</v>
      </c>
      <c r="E535" s="17" t="s">
        <v>18</v>
      </c>
      <c r="F535" s="23">
        <v>71549900</v>
      </c>
    </row>
    <row r="536" spans="1:6" x14ac:dyDescent="0.25">
      <c r="A536" s="38">
        <v>535</v>
      </c>
      <c r="B536" s="17" t="s">
        <v>658</v>
      </c>
      <c r="C536" s="23" t="s">
        <v>17</v>
      </c>
      <c r="D536" s="17" t="s">
        <v>17</v>
      </c>
      <c r="E536" s="17" t="s">
        <v>18</v>
      </c>
      <c r="F536" s="23">
        <v>71438148</v>
      </c>
    </row>
    <row r="537" spans="1:6" x14ac:dyDescent="0.25">
      <c r="A537" s="38">
        <v>536</v>
      </c>
      <c r="B537" s="17" t="s">
        <v>659</v>
      </c>
      <c r="C537" s="23" t="s">
        <v>4</v>
      </c>
      <c r="D537" s="17" t="s">
        <v>4</v>
      </c>
      <c r="E537" s="17" t="s">
        <v>5</v>
      </c>
      <c r="F537" s="23">
        <v>14480593</v>
      </c>
    </row>
    <row r="538" spans="1:6" x14ac:dyDescent="0.25">
      <c r="A538" s="40">
        <v>537</v>
      </c>
      <c r="B538" s="17" t="s">
        <v>660</v>
      </c>
      <c r="C538" s="23" t="s">
        <v>213</v>
      </c>
      <c r="D538" s="17" t="s">
        <v>213</v>
      </c>
      <c r="E538" s="17" t="s">
        <v>36</v>
      </c>
      <c r="F538" s="23">
        <v>49421937</v>
      </c>
    </row>
    <row r="539" spans="1:6" x14ac:dyDescent="0.25">
      <c r="A539" s="38">
        <v>538</v>
      </c>
      <c r="B539" s="17" t="s">
        <v>661</v>
      </c>
      <c r="C539" s="23" t="s">
        <v>47</v>
      </c>
      <c r="D539" s="17" t="s">
        <v>47</v>
      </c>
      <c r="E539" s="17" t="s">
        <v>5</v>
      </c>
      <c r="F539" s="23">
        <v>11620413</v>
      </c>
    </row>
    <row r="540" spans="1:6" x14ac:dyDescent="0.25">
      <c r="A540" s="38">
        <v>539</v>
      </c>
      <c r="B540" s="17" t="s">
        <v>662</v>
      </c>
      <c r="C540" s="23" t="s">
        <v>4</v>
      </c>
      <c r="D540" s="17" t="s">
        <v>4</v>
      </c>
      <c r="E540" s="17" t="s">
        <v>5</v>
      </c>
      <c r="F540" s="23">
        <v>15131119</v>
      </c>
    </row>
    <row r="541" spans="1:6" x14ac:dyDescent="0.25">
      <c r="A541" s="38">
        <v>540</v>
      </c>
      <c r="B541" s="17" t="s">
        <v>663</v>
      </c>
      <c r="C541" s="23" t="s">
        <v>73</v>
      </c>
      <c r="D541" s="17" t="s">
        <v>73</v>
      </c>
      <c r="E541" s="17" t="s">
        <v>31</v>
      </c>
      <c r="F541" s="23">
        <v>89410066</v>
      </c>
    </row>
    <row r="542" spans="1:6" x14ac:dyDescent="0.25">
      <c r="A542" s="40">
        <v>541</v>
      </c>
      <c r="B542" s="17" t="s">
        <v>664</v>
      </c>
      <c r="C542" s="23" t="s">
        <v>27</v>
      </c>
      <c r="D542" s="17" t="s">
        <v>27</v>
      </c>
      <c r="E542" s="17" t="s">
        <v>28</v>
      </c>
      <c r="F542" s="23">
        <v>23582239</v>
      </c>
    </row>
    <row r="543" spans="1:6" x14ac:dyDescent="0.25">
      <c r="A543" s="38">
        <v>542</v>
      </c>
      <c r="B543" s="17" t="s">
        <v>665</v>
      </c>
      <c r="C543" s="23" t="s">
        <v>55</v>
      </c>
      <c r="D543" s="17" t="s">
        <v>55</v>
      </c>
      <c r="E543" s="17" t="s">
        <v>5</v>
      </c>
      <c r="F543" s="23">
        <v>10521102</v>
      </c>
    </row>
    <row r="544" spans="1:6" x14ac:dyDescent="0.25">
      <c r="A544" s="38">
        <v>543</v>
      </c>
      <c r="B544" s="17" t="s">
        <v>666</v>
      </c>
      <c r="C544" s="23" t="s">
        <v>22</v>
      </c>
      <c r="D544" s="17" t="s">
        <v>22</v>
      </c>
      <c r="E544" s="17" t="s">
        <v>23</v>
      </c>
      <c r="F544" s="23">
        <v>91417286</v>
      </c>
    </row>
    <row r="545" spans="1:6" x14ac:dyDescent="0.25">
      <c r="A545" s="38">
        <v>544</v>
      </c>
      <c r="B545" s="17" t="s">
        <v>667</v>
      </c>
      <c r="C545" s="23" t="s">
        <v>22</v>
      </c>
      <c r="D545" s="17" t="s">
        <v>22</v>
      </c>
      <c r="E545" s="17" t="s">
        <v>23</v>
      </c>
      <c r="F545" s="23">
        <v>91525497</v>
      </c>
    </row>
    <row r="546" spans="1:6" x14ac:dyDescent="0.25">
      <c r="A546" s="40">
        <v>545</v>
      </c>
      <c r="B546" s="17" t="s">
        <v>668</v>
      </c>
      <c r="C546" s="23" t="s">
        <v>13</v>
      </c>
      <c r="D546" s="17" t="s">
        <v>13</v>
      </c>
      <c r="E546" s="17" t="s">
        <v>14</v>
      </c>
      <c r="F546" s="23">
        <v>9842101594</v>
      </c>
    </row>
    <row r="547" spans="1:6" x14ac:dyDescent="0.25">
      <c r="A547" s="38">
        <v>546</v>
      </c>
      <c r="B547" s="17" t="s">
        <v>669</v>
      </c>
      <c r="C547" s="23" t="s">
        <v>670</v>
      </c>
      <c r="D547" s="17" t="s">
        <v>41</v>
      </c>
      <c r="E547" s="17" t="s">
        <v>14</v>
      </c>
      <c r="F547" s="23">
        <v>2553193</v>
      </c>
    </row>
    <row r="548" spans="1:6" x14ac:dyDescent="0.25">
      <c r="A548" s="38">
        <v>547</v>
      </c>
      <c r="B548" s="17" t="s">
        <v>671</v>
      </c>
      <c r="C548" s="23" t="s">
        <v>68</v>
      </c>
      <c r="D548" s="17" t="s">
        <v>68</v>
      </c>
      <c r="E548" s="17" t="s">
        <v>36</v>
      </c>
      <c r="F548" s="23">
        <v>9844042275</v>
      </c>
    </row>
    <row r="549" spans="1:6" x14ac:dyDescent="0.25">
      <c r="A549" s="38">
        <v>548</v>
      </c>
      <c r="B549" s="17" t="s">
        <v>672</v>
      </c>
      <c r="C549" s="23" t="s">
        <v>501</v>
      </c>
      <c r="D549" s="17" t="s">
        <v>17</v>
      </c>
      <c r="E549" s="17" t="s">
        <v>18</v>
      </c>
      <c r="F549" s="23">
        <v>71547511</v>
      </c>
    </row>
    <row r="550" spans="1:6" x14ac:dyDescent="0.25">
      <c r="A550" s="40">
        <v>549</v>
      </c>
      <c r="B550" s="17" t="s">
        <v>673</v>
      </c>
      <c r="C550" s="23" t="s">
        <v>125</v>
      </c>
      <c r="D550" s="17" t="s">
        <v>125</v>
      </c>
      <c r="E550" s="17" t="s">
        <v>31</v>
      </c>
      <c r="F550" s="23">
        <v>9866823944</v>
      </c>
    </row>
    <row r="551" spans="1:6" x14ac:dyDescent="0.25">
      <c r="A551" s="38">
        <v>550</v>
      </c>
      <c r="B551" s="17" t="s">
        <v>674</v>
      </c>
      <c r="C551" s="23" t="s">
        <v>33</v>
      </c>
      <c r="D551" s="17" t="s">
        <v>33</v>
      </c>
      <c r="E551" s="17" t="s">
        <v>25</v>
      </c>
      <c r="F551" s="23" t="s">
        <v>675</v>
      </c>
    </row>
    <row r="552" spans="1:6" x14ac:dyDescent="0.25">
      <c r="A552" s="38">
        <v>551</v>
      </c>
      <c r="B552" s="17" t="s">
        <v>676</v>
      </c>
      <c r="C552" s="23" t="s">
        <v>4</v>
      </c>
      <c r="D552" s="17" t="s">
        <v>4</v>
      </c>
      <c r="E552" s="17" t="s">
        <v>5</v>
      </c>
      <c r="F552" s="23">
        <v>14354451</v>
      </c>
    </row>
    <row r="553" spans="1:6" x14ac:dyDescent="0.25">
      <c r="A553" s="38">
        <v>552</v>
      </c>
      <c r="B553" s="17" t="s">
        <v>677</v>
      </c>
      <c r="C553" s="23" t="s">
        <v>13</v>
      </c>
      <c r="D553" s="17" t="s">
        <v>13</v>
      </c>
      <c r="E553" s="17" t="s">
        <v>14</v>
      </c>
      <c r="F553" s="23">
        <v>21402068</v>
      </c>
    </row>
    <row r="554" spans="1:6" x14ac:dyDescent="0.25">
      <c r="A554" s="40">
        <v>553</v>
      </c>
      <c r="B554" s="17" t="s">
        <v>678</v>
      </c>
      <c r="C554" s="23" t="s">
        <v>4</v>
      </c>
      <c r="D554" s="17" t="s">
        <v>4</v>
      </c>
      <c r="E554" s="17" t="s">
        <v>5</v>
      </c>
      <c r="F554" s="23">
        <v>14445150</v>
      </c>
    </row>
    <row r="555" spans="1:6" x14ac:dyDescent="0.25">
      <c r="A555" s="38">
        <v>554</v>
      </c>
      <c r="B555" s="17" t="s">
        <v>679</v>
      </c>
      <c r="C555" s="23" t="s">
        <v>4</v>
      </c>
      <c r="D555" s="17" t="s">
        <v>4</v>
      </c>
      <c r="E555" s="17" t="s">
        <v>5</v>
      </c>
      <c r="F555" s="23">
        <v>14990935</v>
      </c>
    </row>
    <row r="556" spans="1:6" x14ac:dyDescent="0.25">
      <c r="A556" s="38">
        <v>555</v>
      </c>
      <c r="B556" s="17" t="s">
        <v>680</v>
      </c>
      <c r="C556" s="23" t="s">
        <v>51</v>
      </c>
      <c r="D556" s="17" t="s">
        <v>51</v>
      </c>
      <c r="E556" s="17" t="s">
        <v>36</v>
      </c>
      <c r="F556" s="23">
        <v>46530638</v>
      </c>
    </row>
    <row r="557" spans="1:6" x14ac:dyDescent="0.25">
      <c r="A557" s="38">
        <v>556</v>
      </c>
      <c r="B557" s="17" t="s">
        <v>681</v>
      </c>
      <c r="C557" s="23" t="s">
        <v>37</v>
      </c>
      <c r="D557" s="17" t="s">
        <v>37</v>
      </c>
      <c r="E557" s="17" t="s">
        <v>9</v>
      </c>
      <c r="F557" s="23">
        <v>57520742</v>
      </c>
    </row>
    <row r="558" spans="1:6" x14ac:dyDescent="0.25">
      <c r="A558" s="40">
        <v>557</v>
      </c>
      <c r="B558" s="17" t="s">
        <v>682</v>
      </c>
      <c r="C558" s="23" t="s">
        <v>37</v>
      </c>
      <c r="D558" s="17" t="s">
        <v>37</v>
      </c>
      <c r="E558" s="17" t="s">
        <v>9</v>
      </c>
      <c r="F558" s="23">
        <v>57525163</v>
      </c>
    </row>
    <row r="559" spans="1:6" x14ac:dyDescent="0.25">
      <c r="A559" s="38">
        <v>558</v>
      </c>
      <c r="B559" s="17" t="s">
        <v>683</v>
      </c>
      <c r="C559" s="23" t="s">
        <v>47</v>
      </c>
      <c r="D559" s="17" t="s">
        <v>47</v>
      </c>
      <c r="E559" s="17" t="s">
        <v>5</v>
      </c>
      <c r="F559" s="23">
        <v>9851178527</v>
      </c>
    </row>
    <row r="560" spans="1:6" x14ac:dyDescent="0.25">
      <c r="A560" s="38">
        <v>559</v>
      </c>
      <c r="B560" s="17" t="s">
        <v>684</v>
      </c>
      <c r="C560" s="23" t="s">
        <v>41</v>
      </c>
      <c r="D560" s="17" t="s">
        <v>41</v>
      </c>
      <c r="E560" s="17" t="s">
        <v>14</v>
      </c>
      <c r="F560" s="23">
        <v>25581166</v>
      </c>
    </row>
    <row r="561" spans="1:6" x14ac:dyDescent="0.25">
      <c r="A561" s="38">
        <v>560</v>
      </c>
      <c r="B561" s="17" t="s">
        <v>685</v>
      </c>
      <c r="C561" s="23" t="s">
        <v>136</v>
      </c>
      <c r="D561" s="17" t="s">
        <v>136</v>
      </c>
      <c r="E561" s="17" t="s">
        <v>36</v>
      </c>
      <c r="F561" s="23" t="s">
        <v>686</v>
      </c>
    </row>
    <row r="562" spans="1:6" x14ac:dyDescent="0.25">
      <c r="A562" s="40">
        <v>561</v>
      </c>
      <c r="B562" s="17" t="s">
        <v>687</v>
      </c>
      <c r="C562" s="23" t="s">
        <v>4</v>
      </c>
      <c r="D562" s="17" t="s">
        <v>4</v>
      </c>
      <c r="E562" s="17" t="s">
        <v>5</v>
      </c>
      <c r="F562" s="23">
        <v>15554506</v>
      </c>
    </row>
    <row r="563" spans="1:6" x14ac:dyDescent="0.25">
      <c r="A563" s="38">
        <v>562</v>
      </c>
      <c r="B563" s="17" t="s">
        <v>688</v>
      </c>
      <c r="C563" s="23" t="s">
        <v>56</v>
      </c>
      <c r="D563" s="17" t="s">
        <v>56</v>
      </c>
      <c r="E563" s="17" t="s">
        <v>18</v>
      </c>
      <c r="F563" s="23">
        <v>76550298</v>
      </c>
    </row>
    <row r="564" spans="1:6" x14ac:dyDescent="0.25">
      <c r="A564" s="38">
        <v>563</v>
      </c>
      <c r="B564" s="17" t="s">
        <v>689</v>
      </c>
      <c r="C564" s="23" t="s">
        <v>20</v>
      </c>
      <c r="D564" s="17" t="s">
        <v>20</v>
      </c>
      <c r="E564" s="17" t="s">
        <v>21</v>
      </c>
      <c r="F564" s="23" t="s">
        <v>690</v>
      </c>
    </row>
    <row r="565" spans="1:6" x14ac:dyDescent="0.25">
      <c r="A565" s="38">
        <v>564</v>
      </c>
      <c r="B565" s="17" t="s">
        <v>691</v>
      </c>
      <c r="C565" s="23" t="s">
        <v>692</v>
      </c>
      <c r="D565" s="17" t="s">
        <v>693</v>
      </c>
      <c r="E565" s="17" t="s">
        <v>84</v>
      </c>
      <c r="F565" s="23">
        <v>69440304</v>
      </c>
    </row>
    <row r="566" spans="1:6" x14ac:dyDescent="0.25">
      <c r="A566" s="40">
        <v>565</v>
      </c>
      <c r="B566" s="17" t="s">
        <v>694</v>
      </c>
      <c r="C566" s="23" t="s">
        <v>55</v>
      </c>
      <c r="D566" s="17" t="s">
        <v>55</v>
      </c>
      <c r="E566" s="17" t="s">
        <v>5</v>
      </c>
      <c r="F566" s="23">
        <v>9843295156</v>
      </c>
    </row>
    <row r="567" spans="1:6" x14ac:dyDescent="0.25">
      <c r="A567" s="38">
        <v>566</v>
      </c>
      <c r="B567" s="17" t="s">
        <v>695</v>
      </c>
      <c r="C567" s="23" t="s">
        <v>4</v>
      </c>
      <c r="D567" s="17" t="s">
        <v>4</v>
      </c>
      <c r="E567" s="17" t="s">
        <v>5</v>
      </c>
      <c r="F567" s="23">
        <v>14276846</v>
      </c>
    </row>
    <row r="568" spans="1:6" x14ac:dyDescent="0.25">
      <c r="A568" s="38">
        <v>567</v>
      </c>
      <c r="B568" s="17" t="s">
        <v>696</v>
      </c>
      <c r="C568" s="23" t="s">
        <v>57</v>
      </c>
      <c r="D568" s="17" t="s">
        <v>57</v>
      </c>
      <c r="E568" s="17" t="s">
        <v>141</v>
      </c>
      <c r="F568" s="23">
        <v>87440098</v>
      </c>
    </row>
    <row r="569" spans="1:6" x14ac:dyDescent="0.25">
      <c r="A569" s="38">
        <v>568</v>
      </c>
      <c r="B569" s="17" t="s">
        <v>697</v>
      </c>
      <c r="C569" s="23" t="s">
        <v>4</v>
      </c>
      <c r="D569" s="17" t="s">
        <v>4</v>
      </c>
      <c r="E569" s="17" t="s">
        <v>5</v>
      </c>
      <c r="F569" s="23" t="s">
        <v>698</v>
      </c>
    </row>
    <row r="570" spans="1:6" x14ac:dyDescent="0.25">
      <c r="A570" s="40">
        <v>569</v>
      </c>
      <c r="B570" s="17" t="s">
        <v>699</v>
      </c>
      <c r="C570" s="23" t="s">
        <v>4</v>
      </c>
      <c r="D570" s="17" t="s">
        <v>4</v>
      </c>
      <c r="E570" s="17" t="s">
        <v>5</v>
      </c>
      <c r="F570" s="23">
        <v>14812604</v>
      </c>
    </row>
    <row r="571" spans="1:6" x14ac:dyDescent="0.25">
      <c r="A571" s="38">
        <v>570</v>
      </c>
      <c r="B571" s="17" t="s">
        <v>700</v>
      </c>
      <c r="C571" s="23" t="s">
        <v>67</v>
      </c>
      <c r="D571" s="17" t="s">
        <v>67</v>
      </c>
      <c r="E571" s="17" t="s">
        <v>25</v>
      </c>
      <c r="F571" s="23">
        <v>9849054064</v>
      </c>
    </row>
    <row r="572" spans="1:6" x14ac:dyDescent="0.25">
      <c r="A572" s="38">
        <v>571</v>
      </c>
      <c r="B572" s="17" t="s">
        <v>701</v>
      </c>
      <c r="C572" s="23" t="s">
        <v>46</v>
      </c>
      <c r="D572" s="17" t="s">
        <v>46</v>
      </c>
      <c r="E572" s="17" t="s">
        <v>16</v>
      </c>
      <c r="F572" s="23">
        <v>71429501</v>
      </c>
    </row>
    <row r="573" spans="1:6" x14ac:dyDescent="0.25">
      <c r="A573" s="38">
        <v>572</v>
      </c>
      <c r="B573" s="17" t="s">
        <v>702</v>
      </c>
      <c r="C573" s="23" t="s">
        <v>91</v>
      </c>
      <c r="D573" s="17" t="s">
        <v>91</v>
      </c>
      <c r="E573" s="17" t="s">
        <v>18</v>
      </c>
      <c r="F573" s="23">
        <v>785400</v>
      </c>
    </row>
    <row r="574" spans="1:6" x14ac:dyDescent="0.25">
      <c r="A574" s="40">
        <v>573</v>
      </c>
      <c r="B574" s="17" t="s">
        <v>703</v>
      </c>
      <c r="C574" s="23" t="s">
        <v>343</v>
      </c>
      <c r="D574" s="17" t="s">
        <v>343</v>
      </c>
      <c r="E574" s="17" t="s">
        <v>21</v>
      </c>
      <c r="F574" s="23">
        <v>93420703</v>
      </c>
    </row>
    <row r="575" spans="1:6" x14ac:dyDescent="0.25">
      <c r="A575" s="38">
        <v>574</v>
      </c>
      <c r="B575" s="17" t="s">
        <v>704</v>
      </c>
      <c r="C575" s="23" t="s">
        <v>67</v>
      </c>
      <c r="D575" s="17" t="s">
        <v>67</v>
      </c>
      <c r="E575" s="17" t="s">
        <v>25</v>
      </c>
      <c r="F575" s="23">
        <v>88520397</v>
      </c>
    </row>
    <row r="576" spans="1:6" x14ac:dyDescent="0.25">
      <c r="A576" s="38">
        <v>575</v>
      </c>
      <c r="B576" s="17" t="s">
        <v>705</v>
      </c>
      <c r="C576" s="23" t="s">
        <v>68</v>
      </c>
      <c r="D576" s="17" t="s">
        <v>68</v>
      </c>
      <c r="E576" s="17" t="s">
        <v>36</v>
      </c>
      <c r="F576" s="23">
        <v>49691861</v>
      </c>
    </row>
    <row r="577" spans="1:6" x14ac:dyDescent="0.25">
      <c r="A577" s="38">
        <v>576</v>
      </c>
      <c r="B577" s="17" t="s">
        <v>706</v>
      </c>
      <c r="C577" s="23" t="s">
        <v>24</v>
      </c>
      <c r="D577" s="17" t="s">
        <v>24</v>
      </c>
      <c r="E577" s="17" t="s">
        <v>31</v>
      </c>
      <c r="F577" s="23">
        <v>81541832</v>
      </c>
    </row>
    <row r="578" spans="1:6" x14ac:dyDescent="0.25">
      <c r="A578" s="40">
        <v>577</v>
      </c>
      <c r="B578" s="17" t="s">
        <v>707</v>
      </c>
      <c r="C578" s="23" t="s">
        <v>41</v>
      </c>
      <c r="D578" s="17" t="s">
        <v>41</v>
      </c>
      <c r="E578" s="17" t="s">
        <v>14</v>
      </c>
      <c r="F578" s="23">
        <v>9842112923</v>
      </c>
    </row>
    <row r="579" spans="1:6" x14ac:dyDescent="0.25">
      <c r="A579" s="38">
        <v>578</v>
      </c>
      <c r="B579" s="17" t="s">
        <v>708</v>
      </c>
      <c r="C579" s="23" t="s">
        <v>4</v>
      </c>
      <c r="D579" s="17" t="s">
        <v>4</v>
      </c>
      <c r="E579" s="17" t="s">
        <v>5</v>
      </c>
      <c r="F579" s="23">
        <v>15549637</v>
      </c>
    </row>
    <row r="580" spans="1:6" x14ac:dyDescent="0.25">
      <c r="A580" s="38">
        <v>579</v>
      </c>
      <c r="B580" s="17" t="s">
        <v>709</v>
      </c>
      <c r="C580" s="23" t="s">
        <v>280</v>
      </c>
      <c r="D580" s="17" t="s">
        <v>52</v>
      </c>
      <c r="E580" s="17" t="s">
        <v>28</v>
      </c>
      <c r="F580" s="23">
        <v>9840056500</v>
      </c>
    </row>
    <row r="581" spans="1:6" x14ac:dyDescent="0.25">
      <c r="A581" s="38">
        <v>580</v>
      </c>
      <c r="B581" s="17" t="s">
        <v>710</v>
      </c>
      <c r="C581" s="23" t="s">
        <v>48</v>
      </c>
      <c r="D581" s="17" t="s">
        <v>48</v>
      </c>
      <c r="E581" s="17" t="s">
        <v>84</v>
      </c>
      <c r="F581" s="23">
        <v>67421334</v>
      </c>
    </row>
    <row r="582" spans="1:6" x14ac:dyDescent="0.25">
      <c r="A582" s="40">
        <v>581</v>
      </c>
      <c r="B582" s="17" t="s">
        <v>711</v>
      </c>
      <c r="C582" s="23" t="s">
        <v>136</v>
      </c>
      <c r="D582" s="17" t="s">
        <v>136</v>
      </c>
      <c r="E582" s="17" t="s">
        <v>36</v>
      </c>
      <c r="F582" s="23">
        <v>9801002040</v>
      </c>
    </row>
    <row r="583" spans="1:6" x14ac:dyDescent="0.25">
      <c r="A583" s="38">
        <v>582</v>
      </c>
      <c r="B583" s="17" t="s">
        <v>712</v>
      </c>
      <c r="C583" s="23" t="s">
        <v>11</v>
      </c>
      <c r="D583" s="17" t="s">
        <v>11</v>
      </c>
      <c r="E583" s="17" t="s">
        <v>12</v>
      </c>
      <c r="F583" s="23">
        <v>61561809</v>
      </c>
    </row>
    <row r="584" spans="1:6" x14ac:dyDescent="0.25">
      <c r="A584" s="38">
        <v>583</v>
      </c>
      <c r="B584" s="17" t="s">
        <v>713</v>
      </c>
      <c r="C584" s="23" t="s">
        <v>4</v>
      </c>
      <c r="D584" s="17" t="s">
        <v>4</v>
      </c>
      <c r="E584" s="17" t="s">
        <v>5</v>
      </c>
      <c r="F584" s="23">
        <v>14721427</v>
      </c>
    </row>
    <row r="585" spans="1:6" x14ac:dyDescent="0.25">
      <c r="A585" s="38">
        <v>584</v>
      </c>
      <c r="B585" s="17" t="s">
        <v>714</v>
      </c>
      <c r="C585" s="23" t="s">
        <v>34</v>
      </c>
      <c r="D585" s="17" t="s">
        <v>34</v>
      </c>
      <c r="E585" s="17" t="s">
        <v>21</v>
      </c>
      <c r="F585" s="23">
        <v>99520009</v>
      </c>
    </row>
    <row r="586" spans="1:6" x14ac:dyDescent="0.25">
      <c r="A586" s="40">
        <v>585</v>
      </c>
      <c r="B586" s="17" t="s">
        <v>715</v>
      </c>
      <c r="C586" s="23" t="s">
        <v>213</v>
      </c>
      <c r="D586" s="17" t="s">
        <v>213</v>
      </c>
      <c r="E586" s="17" t="s">
        <v>36</v>
      </c>
      <c r="F586" s="23">
        <v>49411006</v>
      </c>
    </row>
    <row r="587" spans="1:6" x14ac:dyDescent="0.25">
      <c r="A587" s="38">
        <v>586</v>
      </c>
      <c r="B587" s="17" t="s">
        <v>716</v>
      </c>
      <c r="C587" s="23" t="s">
        <v>4</v>
      </c>
      <c r="D587" s="17" t="s">
        <v>4</v>
      </c>
      <c r="E587" s="17" t="s">
        <v>5</v>
      </c>
      <c r="F587" s="23">
        <v>14419785</v>
      </c>
    </row>
    <row r="588" spans="1:6" x14ac:dyDescent="0.25">
      <c r="A588" s="38">
        <v>587</v>
      </c>
      <c r="B588" s="17" t="s">
        <v>717</v>
      </c>
      <c r="C588" s="23" t="s">
        <v>39</v>
      </c>
      <c r="D588" s="17" t="s">
        <v>39</v>
      </c>
      <c r="E588" s="17" t="s">
        <v>18</v>
      </c>
      <c r="F588" s="23">
        <v>9813693856</v>
      </c>
    </row>
    <row r="589" spans="1:6" x14ac:dyDescent="0.25">
      <c r="A589" s="38">
        <v>588</v>
      </c>
      <c r="B589" s="17" t="s">
        <v>718</v>
      </c>
      <c r="C589" s="23" t="s">
        <v>55</v>
      </c>
      <c r="D589" s="17" t="s">
        <v>55</v>
      </c>
      <c r="E589" s="17" t="s">
        <v>5</v>
      </c>
      <c r="F589" s="23">
        <v>10400018</v>
      </c>
    </row>
    <row r="590" spans="1:6" x14ac:dyDescent="0.25">
      <c r="A590" s="40">
        <v>589</v>
      </c>
      <c r="B590" s="17" t="s">
        <v>719</v>
      </c>
      <c r="C590" s="23" t="s">
        <v>17</v>
      </c>
      <c r="D590" s="17" t="s">
        <v>17</v>
      </c>
      <c r="E590" s="17" t="s">
        <v>18</v>
      </c>
      <c r="F590" s="23">
        <v>71560810</v>
      </c>
    </row>
    <row r="591" spans="1:6" x14ac:dyDescent="0.25">
      <c r="A591" s="38">
        <v>590</v>
      </c>
      <c r="B591" s="17" t="s">
        <v>720</v>
      </c>
      <c r="C591" s="23" t="s">
        <v>264</v>
      </c>
      <c r="D591" s="17" t="s">
        <v>264</v>
      </c>
      <c r="E591" s="17" t="s">
        <v>36</v>
      </c>
      <c r="F591" s="23">
        <v>48540302</v>
      </c>
    </row>
    <row r="592" spans="1:6" x14ac:dyDescent="0.25">
      <c r="A592" s="38">
        <v>591</v>
      </c>
      <c r="B592" s="17" t="s">
        <v>721</v>
      </c>
      <c r="C592" s="23" t="s">
        <v>63</v>
      </c>
      <c r="D592" s="17" t="s">
        <v>63</v>
      </c>
      <c r="E592" s="17" t="s">
        <v>18</v>
      </c>
      <c r="F592" s="23">
        <v>9847099533</v>
      </c>
    </row>
    <row r="593" spans="1:6" x14ac:dyDescent="0.25">
      <c r="A593" s="38">
        <v>592</v>
      </c>
      <c r="B593" s="17" t="s">
        <v>722</v>
      </c>
      <c r="C593" s="23" t="s">
        <v>136</v>
      </c>
      <c r="D593" s="17" t="s">
        <v>136</v>
      </c>
      <c r="E593" s="17" t="s">
        <v>36</v>
      </c>
      <c r="F593" s="23">
        <v>9843557642</v>
      </c>
    </row>
    <row r="594" spans="1:6" x14ac:dyDescent="0.25">
      <c r="A594" s="40">
        <v>593</v>
      </c>
      <c r="B594" s="17" t="s">
        <v>723</v>
      </c>
      <c r="C594" s="23" t="s">
        <v>136</v>
      </c>
      <c r="D594" s="17" t="s">
        <v>136</v>
      </c>
      <c r="E594" s="17" t="s">
        <v>36</v>
      </c>
      <c r="F594" s="23">
        <v>41400070</v>
      </c>
    </row>
    <row r="595" spans="1:6" x14ac:dyDescent="0.25">
      <c r="A595" s="38">
        <v>594</v>
      </c>
      <c r="B595" s="17" t="s">
        <v>724</v>
      </c>
      <c r="C595" s="23" t="s">
        <v>136</v>
      </c>
      <c r="D595" s="17" t="s">
        <v>136</v>
      </c>
      <c r="E595" s="17" t="s">
        <v>36</v>
      </c>
      <c r="F595" s="23">
        <v>41400070</v>
      </c>
    </row>
    <row r="596" spans="1:6" x14ac:dyDescent="0.25">
      <c r="A596" s="38">
        <v>595</v>
      </c>
      <c r="B596" s="17" t="s">
        <v>725</v>
      </c>
      <c r="C596" s="23" t="s">
        <v>726</v>
      </c>
      <c r="D596" s="17" t="s">
        <v>19</v>
      </c>
      <c r="E596" s="17" t="s">
        <v>9</v>
      </c>
      <c r="F596" s="23">
        <v>56572311</v>
      </c>
    </row>
    <row r="597" spans="1:6" x14ac:dyDescent="0.25">
      <c r="A597" s="38">
        <v>596</v>
      </c>
      <c r="B597" s="17" t="s">
        <v>727</v>
      </c>
      <c r="C597" s="23" t="s">
        <v>152</v>
      </c>
      <c r="D597" s="17" t="s">
        <v>152</v>
      </c>
      <c r="E597" s="17" t="s">
        <v>5</v>
      </c>
      <c r="F597" s="23">
        <v>56532454275</v>
      </c>
    </row>
    <row r="598" spans="1:6" x14ac:dyDescent="0.25">
      <c r="A598" s="40">
        <v>597</v>
      </c>
      <c r="B598" s="17" t="s">
        <v>728</v>
      </c>
      <c r="C598" s="23" t="s">
        <v>152</v>
      </c>
      <c r="D598" s="17" t="s">
        <v>152</v>
      </c>
      <c r="E598" s="17" t="s">
        <v>5</v>
      </c>
      <c r="F598" s="23">
        <v>56533940</v>
      </c>
    </row>
    <row r="599" spans="1:6" x14ac:dyDescent="0.25">
      <c r="A599" s="38">
        <v>598</v>
      </c>
      <c r="B599" s="17" t="s">
        <v>729</v>
      </c>
      <c r="C599" s="23" t="s">
        <v>24</v>
      </c>
      <c r="D599" s="17" t="s">
        <v>24</v>
      </c>
      <c r="E599" s="17" t="s">
        <v>31</v>
      </c>
      <c r="F599" s="23">
        <v>81527542</v>
      </c>
    </row>
    <row r="600" spans="1:6" x14ac:dyDescent="0.25">
      <c r="A600" s="38">
        <v>599</v>
      </c>
      <c r="B600" s="17" t="s">
        <v>730</v>
      </c>
      <c r="C600" s="23" t="s">
        <v>24</v>
      </c>
      <c r="D600" s="17" t="s">
        <v>24</v>
      </c>
      <c r="E600" s="17" t="s">
        <v>31</v>
      </c>
      <c r="F600" s="23">
        <v>8152180910</v>
      </c>
    </row>
    <row r="601" spans="1:6" x14ac:dyDescent="0.25">
      <c r="A601" s="38">
        <v>600</v>
      </c>
      <c r="B601" s="17" t="s">
        <v>731</v>
      </c>
      <c r="C601" s="23" t="s">
        <v>4</v>
      </c>
      <c r="D601" s="17" t="s">
        <v>4</v>
      </c>
      <c r="E601" s="17" t="s">
        <v>5</v>
      </c>
      <c r="F601" s="23">
        <v>14107247</v>
      </c>
    </row>
    <row r="602" spans="1:6" x14ac:dyDescent="0.25">
      <c r="A602" s="40">
        <v>601</v>
      </c>
      <c r="B602" s="17" t="s">
        <v>732</v>
      </c>
      <c r="C602" s="23" t="s">
        <v>4</v>
      </c>
      <c r="D602" s="17" t="s">
        <v>4</v>
      </c>
      <c r="E602" s="17" t="s">
        <v>5</v>
      </c>
      <c r="F602" s="23">
        <v>14485480</v>
      </c>
    </row>
    <row r="603" spans="1:6" x14ac:dyDescent="0.25">
      <c r="A603" s="38">
        <v>602</v>
      </c>
      <c r="B603" s="17" t="s">
        <v>733</v>
      </c>
      <c r="C603" s="23" t="s">
        <v>734</v>
      </c>
      <c r="D603" s="17" t="s">
        <v>4</v>
      </c>
      <c r="E603" s="17" t="s">
        <v>5</v>
      </c>
      <c r="F603" s="23" t="s">
        <v>735</v>
      </c>
    </row>
    <row r="604" spans="1:6" x14ac:dyDescent="0.25">
      <c r="A604" s="38">
        <v>603</v>
      </c>
      <c r="B604" s="17" t="s">
        <v>736</v>
      </c>
      <c r="C604" s="23" t="s">
        <v>4</v>
      </c>
      <c r="D604" s="17" t="s">
        <v>4</v>
      </c>
      <c r="E604" s="17" t="s">
        <v>5</v>
      </c>
      <c r="F604" s="23">
        <v>14256787</v>
      </c>
    </row>
    <row r="605" spans="1:6" x14ac:dyDescent="0.25">
      <c r="A605" s="38">
        <v>604</v>
      </c>
      <c r="B605" s="17" t="s">
        <v>737</v>
      </c>
      <c r="C605" s="23" t="s">
        <v>275</v>
      </c>
      <c r="D605" s="17" t="s">
        <v>275</v>
      </c>
      <c r="E605" s="17" t="s">
        <v>16</v>
      </c>
      <c r="F605" s="23">
        <v>37520002</v>
      </c>
    </row>
    <row r="606" spans="1:6" x14ac:dyDescent="0.25">
      <c r="A606" s="40">
        <v>605</v>
      </c>
      <c r="B606" s="17" t="s">
        <v>738</v>
      </c>
      <c r="C606" s="23" t="s">
        <v>22</v>
      </c>
      <c r="D606" s="17" t="s">
        <v>22</v>
      </c>
      <c r="E606" s="17" t="s">
        <v>23</v>
      </c>
      <c r="F606" s="23">
        <v>91400140</v>
      </c>
    </row>
    <row r="607" spans="1:6" x14ac:dyDescent="0.25">
      <c r="A607" s="38">
        <v>606</v>
      </c>
      <c r="B607" s="17" t="s">
        <v>739</v>
      </c>
      <c r="C607" s="23" t="s">
        <v>47</v>
      </c>
      <c r="D607" s="17" t="s">
        <v>47</v>
      </c>
      <c r="E607" s="17" t="s">
        <v>5</v>
      </c>
      <c r="F607" s="23">
        <v>9841958079</v>
      </c>
    </row>
    <row r="608" spans="1:6" x14ac:dyDescent="0.25">
      <c r="A608" s="38">
        <v>607</v>
      </c>
      <c r="B608" s="17" t="s">
        <v>740</v>
      </c>
      <c r="C608" s="23" t="s">
        <v>11</v>
      </c>
      <c r="D608" s="17" t="s">
        <v>11</v>
      </c>
      <c r="E608" s="17" t="s">
        <v>12</v>
      </c>
      <c r="F608" s="23">
        <v>61531112</v>
      </c>
    </row>
    <row r="609" spans="1:6" x14ac:dyDescent="0.25">
      <c r="A609" s="38">
        <v>608</v>
      </c>
      <c r="B609" s="17" t="s">
        <v>741</v>
      </c>
      <c r="C609" s="23" t="s">
        <v>11</v>
      </c>
      <c r="D609" s="17" t="s">
        <v>11</v>
      </c>
      <c r="E609" s="17" t="s">
        <v>12</v>
      </c>
      <c r="F609" s="23">
        <v>61536016</v>
      </c>
    </row>
    <row r="610" spans="1:6" x14ac:dyDescent="0.25">
      <c r="A610" s="40">
        <v>609</v>
      </c>
      <c r="B610" s="17" t="s">
        <v>742</v>
      </c>
      <c r="C610" s="23" t="s">
        <v>4</v>
      </c>
      <c r="D610" s="17" t="s">
        <v>4</v>
      </c>
      <c r="E610" s="17" t="s">
        <v>5</v>
      </c>
      <c r="F610" s="23">
        <v>14880080</v>
      </c>
    </row>
    <row r="611" spans="1:6" x14ac:dyDescent="0.25">
      <c r="A611" s="38">
        <v>610</v>
      </c>
      <c r="B611" s="17" t="s">
        <v>743</v>
      </c>
      <c r="C611" s="23" t="s">
        <v>91</v>
      </c>
      <c r="D611" s="17" t="s">
        <v>91</v>
      </c>
      <c r="E611" s="17" t="s">
        <v>18</v>
      </c>
      <c r="F611" s="23">
        <v>78545087</v>
      </c>
    </row>
    <row r="612" spans="1:6" x14ac:dyDescent="0.25">
      <c r="A612" s="38">
        <v>611</v>
      </c>
      <c r="B612" s="17" t="s">
        <v>744</v>
      </c>
      <c r="C612" s="23" t="s">
        <v>51</v>
      </c>
      <c r="D612" s="17" t="s">
        <v>51</v>
      </c>
      <c r="E612" s="17" t="s">
        <v>36</v>
      </c>
      <c r="F612" s="23">
        <v>46691970</v>
      </c>
    </row>
    <row r="613" spans="1:6" x14ac:dyDescent="0.25">
      <c r="A613" s="38">
        <v>612</v>
      </c>
      <c r="B613" s="17" t="s">
        <v>745</v>
      </c>
      <c r="C613" s="23" t="s">
        <v>63</v>
      </c>
      <c r="D613" s="17" t="s">
        <v>63</v>
      </c>
      <c r="E613" s="17" t="s">
        <v>18</v>
      </c>
      <c r="F613" s="23">
        <v>7540000</v>
      </c>
    </row>
    <row r="614" spans="1:6" x14ac:dyDescent="0.25">
      <c r="A614" s="40">
        <v>613</v>
      </c>
      <c r="B614" s="17" t="s">
        <v>746</v>
      </c>
      <c r="C614" s="23" t="s">
        <v>13</v>
      </c>
      <c r="D614" s="17" t="s">
        <v>13</v>
      </c>
      <c r="E614" s="17" t="s">
        <v>14</v>
      </c>
      <c r="F614" s="23">
        <v>9815384916</v>
      </c>
    </row>
    <row r="615" spans="1:6" x14ac:dyDescent="0.25">
      <c r="A615" s="38">
        <v>614</v>
      </c>
      <c r="B615" s="17" t="s">
        <v>747</v>
      </c>
      <c r="C615" s="23" t="s">
        <v>251</v>
      </c>
      <c r="D615" s="17" t="s">
        <v>251</v>
      </c>
      <c r="E615" s="17" t="s">
        <v>16</v>
      </c>
      <c r="F615" s="23">
        <v>9801454771</v>
      </c>
    </row>
    <row r="616" spans="1:6" x14ac:dyDescent="0.25">
      <c r="A616" s="38">
        <v>615</v>
      </c>
      <c r="B616" s="17" t="s">
        <v>748</v>
      </c>
      <c r="C616" s="23" t="s">
        <v>241</v>
      </c>
      <c r="D616" s="17" t="s">
        <v>241</v>
      </c>
      <c r="E616" s="17" t="s">
        <v>28</v>
      </c>
      <c r="F616" s="23">
        <v>9852655640</v>
      </c>
    </row>
    <row r="617" spans="1:6" x14ac:dyDescent="0.25">
      <c r="A617" s="38">
        <v>616</v>
      </c>
      <c r="B617" s="17" t="s">
        <v>749</v>
      </c>
      <c r="C617" s="23" t="s">
        <v>50</v>
      </c>
      <c r="D617" s="17" t="s">
        <v>50</v>
      </c>
      <c r="E617" s="17" t="s">
        <v>18</v>
      </c>
      <c r="F617" s="23">
        <v>9851197416</v>
      </c>
    </row>
    <row r="618" spans="1:6" x14ac:dyDescent="0.25">
      <c r="A618" s="40">
        <v>617</v>
      </c>
      <c r="B618" s="17" t="s">
        <v>750</v>
      </c>
      <c r="C618" s="23" t="s">
        <v>370</v>
      </c>
      <c r="D618" s="17" t="s">
        <v>370</v>
      </c>
      <c r="E618" s="17" t="s">
        <v>23</v>
      </c>
      <c r="F618" s="23">
        <v>97625149</v>
      </c>
    </row>
    <row r="619" spans="1:6" x14ac:dyDescent="0.25">
      <c r="A619" s="38">
        <v>618</v>
      </c>
      <c r="B619" s="17" t="s">
        <v>751</v>
      </c>
      <c r="C619" s="23" t="s">
        <v>343</v>
      </c>
      <c r="D619" s="17" t="s">
        <v>343</v>
      </c>
      <c r="E619" s="17" t="s">
        <v>21</v>
      </c>
      <c r="F619" s="23">
        <v>9848878702</v>
      </c>
    </row>
    <row r="620" spans="1:6" x14ac:dyDescent="0.25">
      <c r="A620" s="38">
        <v>619</v>
      </c>
      <c r="B620" s="17" t="s">
        <v>752</v>
      </c>
      <c r="C620" s="23" t="s">
        <v>27</v>
      </c>
      <c r="D620" s="17" t="s">
        <v>27</v>
      </c>
      <c r="E620" s="17" t="s">
        <v>28</v>
      </c>
      <c r="F620" s="23">
        <v>9816909646</v>
      </c>
    </row>
    <row r="621" spans="1:6" x14ac:dyDescent="0.25">
      <c r="A621" s="38">
        <v>620</v>
      </c>
      <c r="B621" s="17" t="s">
        <v>753</v>
      </c>
      <c r="C621" s="23" t="s">
        <v>68</v>
      </c>
      <c r="D621" s="17" t="s">
        <v>68</v>
      </c>
      <c r="E621" s="17" t="s">
        <v>36</v>
      </c>
      <c r="F621" s="23">
        <v>47520625</v>
      </c>
    </row>
    <row r="622" spans="1:6" x14ac:dyDescent="0.25">
      <c r="A622" s="40">
        <v>621</v>
      </c>
      <c r="B622" s="17" t="s">
        <v>754</v>
      </c>
      <c r="C622" s="23" t="s">
        <v>91</v>
      </c>
      <c r="D622" s="17" t="s">
        <v>91</v>
      </c>
      <c r="E622" s="17" t="s">
        <v>18</v>
      </c>
      <c r="F622" s="23">
        <v>78570477</v>
      </c>
    </row>
    <row r="623" spans="1:6" x14ac:dyDescent="0.25">
      <c r="A623" s="38">
        <v>622</v>
      </c>
      <c r="B623" s="17" t="s">
        <v>755</v>
      </c>
      <c r="C623" s="23" t="s">
        <v>4</v>
      </c>
      <c r="D623" s="17" t="s">
        <v>4</v>
      </c>
      <c r="E623" s="17" t="s">
        <v>5</v>
      </c>
      <c r="F623" s="23">
        <v>16618958</v>
      </c>
    </row>
    <row r="624" spans="1:6" x14ac:dyDescent="0.25">
      <c r="A624" s="38">
        <v>623</v>
      </c>
      <c r="B624" s="17" t="s">
        <v>756</v>
      </c>
      <c r="C624" s="23" t="s">
        <v>184</v>
      </c>
      <c r="D624" s="17" t="s">
        <v>184</v>
      </c>
      <c r="E624" s="17" t="s">
        <v>5</v>
      </c>
      <c r="F624" s="23">
        <v>10541001</v>
      </c>
    </row>
    <row r="625" spans="1:6" x14ac:dyDescent="0.25">
      <c r="A625" s="38">
        <v>624</v>
      </c>
      <c r="B625" s="17" t="s">
        <v>757</v>
      </c>
      <c r="C625" s="23" t="s">
        <v>184</v>
      </c>
      <c r="D625" s="17" t="s">
        <v>184</v>
      </c>
      <c r="E625" s="17" t="s">
        <v>5</v>
      </c>
      <c r="F625" s="23">
        <v>10541001</v>
      </c>
    </row>
    <row r="626" spans="1:6" x14ac:dyDescent="0.25">
      <c r="A626" s="40">
        <v>625</v>
      </c>
      <c r="B626" s="17" t="s">
        <v>758</v>
      </c>
      <c r="C626" s="23" t="s">
        <v>152</v>
      </c>
      <c r="D626" s="17" t="s">
        <v>152</v>
      </c>
      <c r="E626" s="17" t="s">
        <v>5</v>
      </c>
      <c r="F626" s="23">
        <v>56560938</v>
      </c>
    </row>
    <row r="627" spans="1:6" x14ac:dyDescent="0.25">
      <c r="A627" s="38">
        <v>626</v>
      </c>
      <c r="B627" s="17" t="s">
        <v>759</v>
      </c>
      <c r="C627" s="23" t="s">
        <v>50</v>
      </c>
      <c r="D627" s="17" t="s">
        <v>50</v>
      </c>
      <c r="E627" s="17" t="s">
        <v>18</v>
      </c>
      <c r="F627" s="23">
        <v>79520934</v>
      </c>
    </row>
    <row r="628" spans="1:6" x14ac:dyDescent="0.25">
      <c r="A628" s="38">
        <v>627</v>
      </c>
      <c r="B628" s="17" t="s">
        <v>760</v>
      </c>
      <c r="C628" s="23" t="s">
        <v>63</v>
      </c>
      <c r="D628" s="17" t="s">
        <v>63</v>
      </c>
      <c r="E628" s="17" t="s">
        <v>18</v>
      </c>
      <c r="F628" s="23">
        <v>75522399</v>
      </c>
    </row>
    <row r="629" spans="1:6" x14ac:dyDescent="0.25">
      <c r="A629" s="38">
        <v>628</v>
      </c>
      <c r="B629" s="17" t="s">
        <v>761</v>
      </c>
      <c r="C629" s="23" t="s">
        <v>56</v>
      </c>
      <c r="D629" s="17" t="s">
        <v>56</v>
      </c>
      <c r="E629" s="17" t="s">
        <v>18</v>
      </c>
      <c r="F629" s="23">
        <v>76561158</v>
      </c>
    </row>
    <row r="630" spans="1:6" x14ac:dyDescent="0.25">
      <c r="A630" s="40">
        <v>629</v>
      </c>
      <c r="B630" s="17" t="s">
        <v>762</v>
      </c>
      <c r="C630" s="23" t="s">
        <v>4</v>
      </c>
      <c r="D630" s="17" t="s">
        <v>4</v>
      </c>
      <c r="E630" s="17" t="s">
        <v>5</v>
      </c>
      <c r="F630" s="23">
        <v>14224219</v>
      </c>
    </row>
    <row r="631" spans="1:6" x14ac:dyDescent="0.25">
      <c r="A631" s="38">
        <v>630</v>
      </c>
      <c r="B631" s="7" t="s">
        <v>763</v>
      </c>
      <c r="C631" s="42" t="s">
        <v>4</v>
      </c>
      <c r="D631" s="7" t="s">
        <v>4</v>
      </c>
      <c r="E631" s="7" t="s">
        <v>5</v>
      </c>
      <c r="F631" s="42">
        <v>14701357</v>
      </c>
    </row>
    <row r="632" spans="1:6" x14ac:dyDescent="0.25">
      <c r="A632" s="38">
        <v>631</v>
      </c>
      <c r="B632" s="7" t="s">
        <v>764</v>
      </c>
      <c r="C632" s="42" t="s">
        <v>4</v>
      </c>
      <c r="D632" s="7" t="s">
        <v>4</v>
      </c>
      <c r="E632" s="7" t="s">
        <v>5</v>
      </c>
      <c r="F632" s="42">
        <v>16639354</v>
      </c>
    </row>
    <row r="633" spans="1:6" x14ac:dyDescent="0.25">
      <c r="A633" s="38">
        <v>632</v>
      </c>
      <c r="B633" s="7" t="s">
        <v>765</v>
      </c>
      <c r="C633" s="42" t="s">
        <v>55</v>
      </c>
      <c r="D633" s="7" t="s">
        <v>55</v>
      </c>
      <c r="E633" s="7" t="s">
        <v>5</v>
      </c>
      <c r="F633" s="42">
        <v>9851024029</v>
      </c>
    </row>
    <row r="634" spans="1:6" x14ac:dyDescent="0.25">
      <c r="A634" s="40">
        <v>633</v>
      </c>
      <c r="B634" s="7" t="s">
        <v>766</v>
      </c>
      <c r="C634" s="42" t="s">
        <v>33</v>
      </c>
      <c r="D634" s="7" t="s">
        <v>33</v>
      </c>
      <c r="E634" s="7" t="s">
        <v>25</v>
      </c>
      <c r="F634" s="42">
        <v>82521839</v>
      </c>
    </row>
    <row r="635" spans="1:6" x14ac:dyDescent="0.25">
      <c r="A635" s="38">
        <v>634</v>
      </c>
      <c r="B635" s="7" t="s">
        <v>767</v>
      </c>
      <c r="C635" s="42" t="s">
        <v>456</v>
      </c>
      <c r="D635" s="7" t="s">
        <v>456</v>
      </c>
      <c r="E635" s="7" t="s">
        <v>12</v>
      </c>
      <c r="F635" s="42">
        <v>63440602</v>
      </c>
    </row>
    <row r="636" spans="1:6" x14ac:dyDescent="0.25">
      <c r="A636" s="38">
        <v>635</v>
      </c>
      <c r="B636" s="7" t="s">
        <v>768</v>
      </c>
      <c r="C636" s="42" t="s">
        <v>4</v>
      </c>
      <c r="D636" s="7" t="s">
        <v>4</v>
      </c>
      <c r="E636" s="7" t="s">
        <v>5</v>
      </c>
      <c r="F636" s="42">
        <v>14427842</v>
      </c>
    </row>
    <row r="637" spans="1:6" x14ac:dyDescent="0.25">
      <c r="A637" s="38">
        <v>636</v>
      </c>
      <c r="B637" s="7" t="s">
        <v>769</v>
      </c>
      <c r="C637" s="42" t="s">
        <v>69</v>
      </c>
      <c r="D637" s="7" t="s">
        <v>69</v>
      </c>
      <c r="E637" s="7" t="s">
        <v>36</v>
      </c>
      <c r="F637" s="42">
        <v>9803012520</v>
      </c>
    </row>
    <row r="638" spans="1:6" x14ac:dyDescent="0.25">
      <c r="A638" s="40">
        <v>637</v>
      </c>
      <c r="B638" s="7" t="s">
        <v>770</v>
      </c>
      <c r="C638" s="42" t="s">
        <v>125</v>
      </c>
      <c r="D638" s="7" t="s">
        <v>125</v>
      </c>
      <c r="E638" s="7" t="s">
        <v>31</v>
      </c>
      <c r="F638" s="42">
        <v>84401083</v>
      </c>
    </row>
    <row r="639" spans="1:6" x14ac:dyDescent="0.25">
      <c r="A639" s="38">
        <v>638</v>
      </c>
      <c r="B639" s="7" t="s">
        <v>771</v>
      </c>
      <c r="C639" s="42" t="s">
        <v>10</v>
      </c>
      <c r="D639" s="7" t="s">
        <v>10</v>
      </c>
      <c r="E639" s="7" t="s">
        <v>84</v>
      </c>
      <c r="F639" s="42" t="s">
        <v>772</v>
      </c>
    </row>
    <row r="640" spans="1:6" x14ac:dyDescent="0.25">
      <c r="A640" s="38">
        <v>639</v>
      </c>
      <c r="B640" s="7" t="s">
        <v>773</v>
      </c>
      <c r="C640" s="42" t="s">
        <v>774</v>
      </c>
      <c r="D640" s="7" t="s">
        <v>774</v>
      </c>
      <c r="E640" s="7" t="s">
        <v>23</v>
      </c>
      <c r="F640" s="42" t="s">
        <v>775</v>
      </c>
    </row>
    <row r="641" spans="1:6" x14ac:dyDescent="0.25">
      <c r="A641" s="38">
        <v>640</v>
      </c>
      <c r="B641" s="7" t="s">
        <v>776</v>
      </c>
      <c r="C641" s="42" t="s">
        <v>88</v>
      </c>
      <c r="D641" s="7" t="s">
        <v>88</v>
      </c>
      <c r="E641" s="7" t="s">
        <v>5</v>
      </c>
      <c r="F641" s="42">
        <v>1.16609679851086E+17</v>
      </c>
    </row>
    <row r="642" spans="1:6" x14ac:dyDescent="0.25">
      <c r="A642" s="40">
        <v>641</v>
      </c>
      <c r="B642" s="7" t="s">
        <v>777</v>
      </c>
      <c r="C642" s="42" t="s">
        <v>69</v>
      </c>
      <c r="D642" s="7" t="s">
        <v>69</v>
      </c>
      <c r="E642" s="7" t="s">
        <v>36</v>
      </c>
      <c r="F642" s="42" t="s">
        <v>778</v>
      </c>
    </row>
    <row r="643" spans="1:6" x14ac:dyDescent="0.25">
      <c r="A643" s="38">
        <v>642</v>
      </c>
      <c r="B643" s="7" t="s">
        <v>779</v>
      </c>
      <c r="C643" s="42" t="s">
        <v>38</v>
      </c>
      <c r="D643" s="7" t="s">
        <v>38</v>
      </c>
      <c r="E643" s="7" t="s">
        <v>84</v>
      </c>
      <c r="F643" s="42" t="s">
        <v>780</v>
      </c>
    </row>
    <row r="644" spans="1:6" x14ac:dyDescent="0.25">
      <c r="A644" s="38">
        <v>643</v>
      </c>
      <c r="B644" s="7" t="s">
        <v>781</v>
      </c>
      <c r="C644" s="42" t="s">
        <v>4</v>
      </c>
      <c r="D644" s="7" t="s">
        <v>4</v>
      </c>
      <c r="E644" s="7" t="s">
        <v>5</v>
      </c>
      <c r="F644" s="42">
        <v>15592709</v>
      </c>
    </row>
    <row r="645" spans="1:6" x14ac:dyDescent="0.25">
      <c r="A645" s="38">
        <v>644</v>
      </c>
      <c r="B645" s="7" t="s">
        <v>782</v>
      </c>
      <c r="C645" s="42" t="s">
        <v>4</v>
      </c>
      <c r="D645" s="7" t="s">
        <v>4</v>
      </c>
      <c r="E645" s="7" t="s">
        <v>5</v>
      </c>
      <c r="F645" s="42" t="s">
        <v>783</v>
      </c>
    </row>
    <row r="646" spans="1:6" x14ac:dyDescent="0.25">
      <c r="A646" s="40">
        <v>645</v>
      </c>
      <c r="B646" s="17" t="s">
        <v>784</v>
      </c>
      <c r="C646" s="23" t="s">
        <v>74</v>
      </c>
      <c r="D646" s="17" t="s">
        <v>74</v>
      </c>
      <c r="E646" s="17" t="s">
        <v>14</v>
      </c>
      <c r="F646" s="23" t="s">
        <v>785</v>
      </c>
    </row>
    <row r="647" spans="1:6" x14ac:dyDescent="0.25">
      <c r="A647" s="38">
        <v>646</v>
      </c>
      <c r="B647" s="17" t="s">
        <v>786</v>
      </c>
      <c r="C647" s="23" t="s">
        <v>91</v>
      </c>
      <c r="D647" s="17" t="s">
        <v>91</v>
      </c>
      <c r="E647" s="17" t="s">
        <v>18</v>
      </c>
      <c r="F647" s="23">
        <v>78415366</v>
      </c>
    </row>
    <row r="648" spans="1:6" x14ac:dyDescent="0.25">
      <c r="A648" s="38">
        <v>647</v>
      </c>
      <c r="B648" s="17" t="s">
        <v>787</v>
      </c>
      <c r="C648" s="23" t="s">
        <v>43</v>
      </c>
      <c r="D648" s="17" t="s">
        <v>43</v>
      </c>
      <c r="E648" s="17" t="s">
        <v>25</v>
      </c>
      <c r="F648" s="23">
        <v>83520850</v>
      </c>
    </row>
    <row r="649" spans="1:6" x14ac:dyDescent="0.25">
      <c r="A649" s="38">
        <v>648</v>
      </c>
      <c r="B649" s="17" t="s">
        <v>788</v>
      </c>
      <c r="C649" s="23" t="s">
        <v>13</v>
      </c>
      <c r="D649" s="17" t="s">
        <v>13</v>
      </c>
      <c r="E649" s="17" t="s">
        <v>14</v>
      </c>
      <c r="F649" s="23" t="s">
        <v>789</v>
      </c>
    </row>
    <row r="650" spans="1:6" x14ac:dyDescent="0.25">
      <c r="A650" s="40">
        <v>649</v>
      </c>
      <c r="B650" s="17" t="s">
        <v>790</v>
      </c>
      <c r="C650" s="23" t="s">
        <v>8</v>
      </c>
      <c r="D650" s="17" t="s">
        <v>8</v>
      </c>
      <c r="E650" s="17" t="s">
        <v>9</v>
      </c>
      <c r="F650" s="23" t="s">
        <v>791</v>
      </c>
    </row>
    <row r="651" spans="1:6" x14ac:dyDescent="0.25">
      <c r="A651" s="38">
        <v>650</v>
      </c>
      <c r="B651" s="17" t="s">
        <v>792</v>
      </c>
      <c r="C651" s="23" t="s">
        <v>27</v>
      </c>
      <c r="D651" s="17" t="s">
        <v>27</v>
      </c>
      <c r="E651" s="17" t="s">
        <v>28</v>
      </c>
      <c r="F651" s="23" t="s">
        <v>793</v>
      </c>
    </row>
    <row r="652" spans="1:6" x14ac:dyDescent="0.25">
      <c r="A652" s="38">
        <v>651</v>
      </c>
      <c r="B652" s="17" t="s">
        <v>794</v>
      </c>
      <c r="C652" s="23" t="s">
        <v>4</v>
      </c>
      <c r="D652" s="17" t="s">
        <v>4</v>
      </c>
      <c r="E652" s="17" t="s">
        <v>5</v>
      </c>
      <c r="F652" s="23" t="s">
        <v>795</v>
      </c>
    </row>
    <row r="653" spans="1:6" x14ac:dyDescent="0.25">
      <c r="A653" s="38">
        <v>652</v>
      </c>
      <c r="B653" s="17" t="s">
        <v>796</v>
      </c>
      <c r="C653" s="23" t="s">
        <v>17</v>
      </c>
      <c r="D653" s="17" t="s">
        <v>17</v>
      </c>
      <c r="E653" s="17" t="s">
        <v>18</v>
      </c>
      <c r="F653" s="23" t="s">
        <v>797</v>
      </c>
    </row>
    <row r="654" spans="1:6" x14ac:dyDescent="0.25">
      <c r="A654" s="40">
        <v>653</v>
      </c>
      <c r="B654" s="17" t="s">
        <v>798</v>
      </c>
      <c r="C654" s="23" t="s">
        <v>4</v>
      </c>
      <c r="D654" s="17" t="s">
        <v>4</v>
      </c>
      <c r="E654" s="17" t="s">
        <v>5</v>
      </c>
      <c r="F654" s="23">
        <v>14481683</v>
      </c>
    </row>
    <row r="655" spans="1:6" x14ac:dyDescent="0.25">
      <c r="A655" s="38">
        <v>654</v>
      </c>
      <c r="B655" s="17" t="s">
        <v>799</v>
      </c>
      <c r="C655" s="23" t="s">
        <v>800</v>
      </c>
      <c r="D655" s="17" t="s">
        <v>800</v>
      </c>
      <c r="E655" s="17" t="s">
        <v>12</v>
      </c>
      <c r="F655" s="23">
        <v>66440189</v>
      </c>
    </row>
    <row r="656" spans="1:6" x14ac:dyDescent="0.25">
      <c r="A656" s="38">
        <v>655</v>
      </c>
      <c r="B656" s="17" t="s">
        <v>801</v>
      </c>
      <c r="C656" s="23" t="s">
        <v>213</v>
      </c>
      <c r="D656" s="17" t="s">
        <v>213</v>
      </c>
      <c r="E656" s="17" t="s">
        <v>36</v>
      </c>
      <c r="F656" s="23">
        <v>977049421926</v>
      </c>
    </row>
    <row r="657" spans="1:6" x14ac:dyDescent="0.25">
      <c r="A657" s="38">
        <v>656</v>
      </c>
      <c r="B657" s="17" t="s">
        <v>802</v>
      </c>
      <c r="C657" s="23" t="s">
        <v>63</v>
      </c>
      <c r="D657" s="17" t="s">
        <v>63</v>
      </c>
      <c r="E657" s="17" t="s">
        <v>18</v>
      </c>
      <c r="F657" s="23">
        <v>16200343</v>
      </c>
    </row>
    <row r="658" spans="1:6" x14ac:dyDescent="0.25">
      <c r="A658" s="40">
        <v>657</v>
      </c>
      <c r="B658" s="17" t="s">
        <v>803</v>
      </c>
      <c r="C658" s="23" t="s">
        <v>27</v>
      </c>
      <c r="D658" s="17" t="s">
        <v>27</v>
      </c>
      <c r="E658" s="17" t="s">
        <v>28</v>
      </c>
      <c r="F658" s="23" t="s">
        <v>804</v>
      </c>
    </row>
    <row r="659" spans="1:6" x14ac:dyDescent="0.25">
      <c r="A659" s="38">
        <v>658</v>
      </c>
      <c r="B659" s="17" t="s">
        <v>805</v>
      </c>
      <c r="C659" s="23" t="s">
        <v>370</v>
      </c>
      <c r="D659" s="17" t="s">
        <v>370</v>
      </c>
      <c r="E659" s="17" t="s">
        <v>23</v>
      </c>
      <c r="F659" s="23">
        <v>9841649405</v>
      </c>
    </row>
    <row r="660" spans="1:6" x14ac:dyDescent="0.25">
      <c r="A660" s="38">
        <v>659</v>
      </c>
      <c r="B660" s="17" t="s">
        <v>806</v>
      </c>
      <c r="C660" s="23" t="s">
        <v>22</v>
      </c>
      <c r="D660" s="17" t="s">
        <v>22</v>
      </c>
      <c r="E660" s="17" t="s">
        <v>23</v>
      </c>
      <c r="F660" s="23">
        <v>91527485527486</v>
      </c>
    </row>
    <row r="661" spans="1:6" x14ac:dyDescent="0.25">
      <c r="A661" s="38">
        <v>660</v>
      </c>
      <c r="B661" s="17" t="s">
        <v>807</v>
      </c>
      <c r="C661" s="23" t="s">
        <v>41</v>
      </c>
      <c r="D661" s="17" t="s">
        <v>41</v>
      </c>
      <c r="E661" s="17" t="s">
        <v>14</v>
      </c>
      <c r="F661" s="23" t="s">
        <v>808</v>
      </c>
    </row>
    <row r="662" spans="1:6" x14ac:dyDescent="0.25">
      <c r="A662" s="40">
        <v>661</v>
      </c>
      <c r="B662" s="17" t="s">
        <v>809</v>
      </c>
      <c r="C662" s="23" t="s">
        <v>4</v>
      </c>
      <c r="D662" s="17" t="s">
        <v>4</v>
      </c>
      <c r="E662" s="17" t="s">
        <v>5</v>
      </c>
      <c r="F662" s="23" t="s">
        <v>810</v>
      </c>
    </row>
    <row r="663" spans="1:6" x14ac:dyDescent="0.25">
      <c r="A663" s="38">
        <v>662</v>
      </c>
      <c r="B663" s="17" t="s">
        <v>811</v>
      </c>
      <c r="C663" s="23" t="s">
        <v>213</v>
      </c>
      <c r="D663" s="17" t="s">
        <v>213</v>
      </c>
      <c r="E663" s="17" t="s">
        <v>36</v>
      </c>
      <c r="F663" s="23">
        <v>49421926927</v>
      </c>
    </row>
    <row r="664" spans="1:6" x14ac:dyDescent="0.25">
      <c r="A664" s="38">
        <v>663</v>
      </c>
      <c r="B664" s="17" t="s">
        <v>812</v>
      </c>
      <c r="C664" s="23" t="s">
        <v>813</v>
      </c>
      <c r="D664" s="17" t="s">
        <v>813</v>
      </c>
      <c r="E664" s="17" t="s">
        <v>141</v>
      </c>
      <c r="F664" s="23">
        <v>87550189190</v>
      </c>
    </row>
    <row r="665" spans="1:6" x14ac:dyDescent="0.25">
      <c r="A665" s="38">
        <v>664</v>
      </c>
      <c r="B665" s="17" t="s">
        <v>814</v>
      </c>
      <c r="C665" s="23" t="s">
        <v>251</v>
      </c>
      <c r="D665" s="17" t="s">
        <v>251</v>
      </c>
      <c r="E665" s="17" t="s">
        <v>16</v>
      </c>
      <c r="F665" s="23">
        <v>35421330421331</v>
      </c>
    </row>
    <row r="666" spans="1:6" x14ac:dyDescent="0.25">
      <c r="A666" s="40">
        <v>665</v>
      </c>
      <c r="B666" s="17" t="s">
        <v>815</v>
      </c>
      <c r="C666" s="23" t="s">
        <v>69</v>
      </c>
      <c r="D666" s="17" t="s">
        <v>69</v>
      </c>
      <c r="E666" s="17" t="s">
        <v>36</v>
      </c>
      <c r="F666" s="23" t="s">
        <v>816</v>
      </c>
    </row>
    <row r="667" spans="1:6" x14ac:dyDescent="0.25">
      <c r="A667" s="38">
        <v>666</v>
      </c>
      <c r="B667" s="17" t="s">
        <v>817</v>
      </c>
      <c r="C667" s="23" t="s">
        <v>33</v>
      </c>
      <c r="D667" s="17" t="s">
        <v>33</v>
      </c>
      <c r="E667" s="17" t="s">
        <v>25</v>
      </c>
      <c r="F667" s="23" t="s">
        <v>818</v>
      </c>
    </row>
    <row r="668" spans="1:6" x14ac:dyDescent="0.25">
      <c r="A668" s="38">
        <v>667</v>
      </c>
      <c r="B668" s="17" t="s">
        <v>819</v>
      </c>
      <c r="C668" s="23" t="s">
        <v>4</v>
      </c>
      <c r="D668" s="17" t="s">
        <v>4</v>
      </c>
      <c r="E668" s="17" t="s">
        <v>5</v>
      </c>
      <c r="F668" s="23">
        <v>16200342</v>
      </c>
    </row>
    <row r="669" spans="1:6" x14ac:dyDescent="0.25">
      <c r="A669" s="38">
        <v>668</v>
      </c>
      <c r="B669" s="17" t="s">
        <v>820</v>
      </c>
      <c r="C669" s="23" t="s">
        <v>27</v>
      </c>
      <c r="D669" s="17" t="s">
        <v>27</v>
      </c>
      <c r="E669" s="17" t="s">
        <v>28</v>
      </c>
      <c r="F669" s="23">
        <v>16201922</v>
      </c>
    </row>
    <row r="670" spans="1:6" x14ac:dyDescent="0.25">
      <c r="A670" s="40">
        <v>669</v>
      </c>
      <c r="B670" s="17" t="s">
        <v>821</v>
      </c>
      <c r="C670" s="23" t="s">
        <v>68</v>
      </c>
      <c r="D670" s="17" t="s">
        <v>68</v>
      </c>
      <c r="E670" s="17" t="s">
        <v>36</v>
      </c>
      <c r="F670" s="23">
        <v>9844112165</v>
      </c>
    </row>
    <row r="671" spans="1:6" x14ac:dyDescent="0.25">
      <c r="A671" s="38">
        <v>670</v>
      </c>
      <c r="B671" s="17" t="s">
        <v>822</v>
      </c>
      <c r="C671" s="23" t="s">
        <v>37</v>
      </c>
      <c r="D671" s="17" t="s">
        <v>37</v>
      </c>
      <c r="E671" s="17" t="s">
        <v>9</v>
      </c>
      <c r="F671" s="23" t="s">
        <v>823</v>
      </c>
    </row>
    <row r="672" spans="1:6" x14ac:dyDescent="0.25">
      <c r="A672" s="38">
        <v>671</v>
      </c>
      <c r="B672" s="17" t="s">
        <v>824</v>
      </c>
      <c r="C672" s="23" t="s">
        <v>825</v>
      </c>
      <c r="D672" s="17" t="s">
        <v>825</v>
      </c>
      <c r="E672" s="17" t="s">
        <v>141</v>
      </c>
      <c r="F672" s="23" t="s">
        <v>826</v>
      </c>
    </row>
    <row r="673" spans="1:6" x14ac:dyDescent="0.25">
      <c r="A673" s="38">
        <v>672</v>
      </c>
      <c r="B673" s="17" t="s">
        <v>827</v>
      </c>
      <c r="C673" s="23" t="s">
        <v>41</v>
      </c>
      <c r="D673" s="17" t="s">
        <v>41</v>
      </c>
      <c r="E673" s="17" t="s">
        <v>14</v>
      </c>
      <c r="F673" s="23" t="s">
        <v>828</v>
      </c>
    </row>
    <row r="674" spans="1:6" x14ac:dyDescent="0.25">
      <c r="A674" s="40">
        <v>673</v>
      </c>
      <c r="B674" s="17" t="s">
        <v>829</v>
      </c>
      <c r="C674" s="23" t="s">
        <v>570</v>
      </c>
      <c r="D674" s="17" t="s">
        <v>570</v>
      </c>
      <c r="E674" s="17" t="s">
        <v>31</v>
      </c>
      <c r="F674" s="23" t="s">
        <v>830</v>
      </c>
    </row>
    <row r="675" spans="1:6" x14ac:dyDescent="0.25">
      <c r="A675" s="38">
        <v>674</v>
      </c>
      <c r="B675" s="17" t="s">
        <v>831</v>
      </c>
      <c r="C675" s="23" t="s">
        <v>136</v>
      </c>
      <c r="D675" s="17" t="s">
        <v>136</v>
      </c>
      <c r="E675" s="17" t="s">
        <v>36</v>
      </c>
      <c r="F675" s="23" t="s">
        <v>832</v>
      </c>
    </row>
    <row r="676" spans="1:6" x14ac:dyDescent="0.25">
      <c r="A676" s="38">
        <v>675</v>
      </c>
      <c r="B676" s="17" t="s">
        <v>833</v>
      </c>
      <c r="C676" s="23" t="s">
        <v>99</v>
      </c>
      <c r="D676" s="17" t="s">
        <v>99</v>
      </c>
      <c r="E676" s="17" t="s">
        <v>25</v>
      </c>
      <c r="F676" s="23">
        <v>9851149485</v>
      </c>
    </row>
    <row r="677" spans="1:6" x14ac:dyDescent="0.25">
      <c r="A677" s="38">
        <v>676</v>
      </c>
      <c r="B677" s="17" t="s">
        <v>834</v>
      </c>
      <c r="C677" s="23" t="s">
        <v>140</v>
      </c>
      <c r="D677" s="17" t="s">
        <v>140</v>
      </c>
      <c r="E677" s="17" t="s">
        <v>141</v>
      </c>
      <c r="F677" s="23" t="s">
        <v>835</v>
      </c>
    </row>
    <row r="678" spans="1:6" x14ac:dyDescent="0.25">
      <c r="A678" s="40">
        <v>677</v>
      </c>
      <c r="B678" s="17" t="s">
        <v>836</v>
      </c>
      <c r="C678" s="23" t="s">
        <v>4</v>
      </c>
      <c r="D678" s="17" t="s">
        <v>4</v>
      </c>
      <c r="E678" s="17" t="s">
        <v>5</v>
      </c>
      <c r="F678" s="23" t="s">
        <v>837</v>
      </c>
    </row>
    <row r="679" spans="1:6" x14ac:dyDescent="0.25">
      <c r="A679" s="38">
        <v>678</v>
      </c>
      <c r="B679" s="17" t="s">
        <v>838</v>
      </c>
      <c r="C679" s="23" t="s">
        <v>4</v>
      </c>
      <c r="D679" s="17" t="s">
        <v>4</v>
      </c>
      <c r="E679" s="17" t="s">
        <v>5</v>
      </c>
      <c r="F679" s="23">
        <v>14169067</v>
      </c>
    </row>
    <row r="680" spans="1:6" x14ac:dyDescent="0.25">
      <c r="A680" s="38">
        <v>679</v>
      </c>
      <c r="B680" s="17" t="s">
        <v>839</v>
      </c>
      <c r="C680" s="23" t="s">
        <v>4</v>
      </c>
      <c r="D680" s="17" t="s">
        <v>4</v>
      </c>
      <c r="E680" s="17" t="s">
        <v>5</v>
      </c>
      <c r="F680" s="23" t="s">
        <v>840</v>
      </c>
    </row>
    <row r="681" spans="1:6" x14ac:dyDescent="0.25">
      <c r="A681" s="38">
        <v>680</v>
      </c>
      <c r="B681" s="17" t="s">
        <v>841</v>
      </c>
      <c r="C681" s="23" t="s">
        <v>4</v>
      </c>
      <c r="D681" s="17" t="s">
        <v>4</v>
      </c>
      <c r="E681" s="17" t="s">
        <v>5</v>
      </c>
      <c r="F681" s="23" t="s">
        <v>842</v>
      </c>
    </row>
    <row r="682" spans="1:6" x14ac:dyDescent="0.25">
      <c r="A682" s="40">
        <v>681</v>
      </c>
      <c r="B682" s="17" t="s">
        <v>843</v>
      </c>
      <c r="C682" s="23" t="s">
        <v>64</v>
      </c>
      <c r="D682" s="17" t="s">
        <v>64</v>
      </c>
      <c r="E682" s="17" t="s">
        <v>9</v>
      </c>
      <c r="F682" s="23" t="s">
        <v>844</v>
      </c>
    </row>
    <row r="683" spans="1:6" x14ac:dyDescent="0.25">
      <c r="A683" s="38">
        <v>682</v>
      </c>
      <c r="B683" s="17" t="s">
        <v>845</v>
      </c>
      <c r="C683" s="23" t="s">
        <v>4</v>
      </c>
      <c r="D683" s="17" t="s">
        <v>4</v>
      </c>
      <c r="E683" s="17" t="s">
        <v>5</v>
      </c>
      <c r="F683" s="23" t="s">
        <v>846</v>
      </c>
    </row>
    <row r="684" spans="1:6" x14ac:dyDescent="0.25">
      <c r="A684" s="38">
        <v>683</v>
      </c>
      <c r="B684" s="17" t="s">
        <v>847</v>
      </c>
      <c r="C684" s="23" t="s">
        <v>4</v>
      </c>
      <c r="D684" s="17" t="s">
        <v>4</v>
      </c>
      <c r="E684" s="17" t="s">
        <v>5</v>
      </c>
      <c r="F684" s="23">
        <v>14671214</v>
      </c>
    </row>
    <row r="685" spans="1:6" x14ac:dyDescent="0.25">
      <c r="A685" s="38">
        <v>684</v>
      </c>
      <c r="B685" s="17" t="s">
        <v>848</v>
      </c>
      <c r="C685" s="23" t="s">
        <v>4</v>
      </c>
      <c r="D685" s="17" t="s">
        <v>4</v>
      </c>
      <c r="E685" s="17" t="s">
        <v>5</v>
      </c>
      <c r="F685" s="23" t="s">
        <v>849</v>
      </c>
    </row>
    <row r="686" spans="1:6" x14ac:dyDescent="0.25">
      <c r="A686" s="40">
        <v>685</v>
      </c>
      <c r="B686" s="17" t="s">
        <v>850</v>
      </c>
      <c r="C686" s="23" t="s">
        <v>4</v>
      </c>
      <c r="D686" s="17" t="s">
        <v>4</v>
      </c>
      <c r="E686" s="17" t="s">
        <v>5</v>
      </c>
      <c r="F686" s="23">
        <v>15010687</v>
      </c>
    </row>
    <row r="687" spans="1:6" x14ac:dyDescent="0.25">
      <c r="A687" s="38">
        <v>686</v>
      </c>
      <c r="B687" s="17" t="s">
        <v>851</v>
      </c>
      <c r="C687" s="23" t="s">
        <v>71</v>
      </c>
      <c r="D687" s="17" t="s">
        <v>71</v>
      </c>
      <c r="E687" s="17" t="s">
        <v>16</v>
      </c>
      <c r="F687" s="23">
        <v>25580665</v>
      </c>
    </row>
    <row r="688" spans="1:6" x14ac:dyDescent="0.25">
      <c r="A688" s="38">
        <v>687</v>
      </c>
      <c r="B688" s="17" t="s">
        <v>852</v>
      </c>
      <c r="C688" s="23" t="s">
        <v>4</v>
      </c>
      <c r="D688" s="17" t="s">
        <v>4</v>
      </c>
      <c r="E688" s="17" t="s">
        <v>5</v>
      </c>
      <c r="F688" s="23" t="s">
        <v>853</v>
      </c>
    </row>
    <row r="689" spans="1:6" x14ac:dyDescent="0.25">
      <c r="A689" s="38">
        <v>688</v>
      </c>
      <c r="B689" s="17" t="s">
        <v>854</v>
      </c>
      <c r="C689" s="23" t="s">
        <v>4</v>
      </c>
      <c r="D689" s="17" t="s">
        <v>4</v>
      </c>
      <c r="E689" s="17" t="s">
        <v>5</v>
      </c>
      <c r="F689" s="23" t="s">
        <v>855</v>
      </c>
    </row>
    <row r="690" spans="1:6" x14ac:dyDescent="0.25">
      <c r="A690" s="40">
        <v>689</v>
      </c>
      <c r="B690" s="17" t="s">
        <v>856</v>
      </c>
      <c r="C690" s="23" t="s">
        <v>34</v>
      </c>
      <c r="D690" s="17" t="s">
        <v>34</v>
      </c>
      <c r="E690" s="17" t="s">
        <v>21</v>
      </c>
      <c r="F690" s="23" t="s">
        <v>857</v>
      </c>
    </row>
    <row r="691" spans="1:6" x14ac:dyDescent="0.25">
      <c r="A691" s="38">
        <v>690</v>
      </c>
      <c r="B691" s="17" t="s">
        <v>858</v>
      </c>
      <c r="C691" s="23" t="s">
        <v>4</v>
      </c>
      <c r="D691" s="17" t="s">
        <v>4</v>
      </c>
      <c r="E691" s="17" t="s">
        <v>5</v>
      </c>
      <c r="F691" s="23" t="s">
        <v>859</v>
      </c>
    </row>
    <row r="692" spans="1:6" x14ac:dyDescent="0.25">
      <c r="A692" s="38">
        <v>691</v>
      </c>
      <c r="B692" s="17" t="s">
        <v>860</v>
      </c>
      <c r="C692" s="23" t="s">
        <v>37</v>
      </c>
      <c r="D692" s="17" t="s">
        <v>37</v>
      </c>
      <c r="E692" s="17" t="s">
        <v>9</v>
      </c>
      <c r="F692" s="23">
        <v>57414118</v>
      </c>
    </row>
    <row r="693" spans="1:6" x14ac:dyDescent="0.25">
      <c r="A693" s="38">
        <v>692</v>
      </c>
      <c r="B693" s="17" t="s">
        <v>861</v>
      </c>
      <c r="C693" s="23" t="s">
        <v>241</v>
      </c>
      <c r="D693" s="17" t="s">
        <v>241</v>
      </c>
      <c r="E693" s="17" t="s">
        <v>28</v>
      </c>
      <c r="F693" s="23">
        <v>23540255</v>
      </c>
    </row>
    <row r="694" spans="1:6" x14ac:dyDescent="0.25">
      <c r="A694" s="40">
        <v>693</v>
      </c>
      <c r="B694" s="17" t="s">
        <v>862</v>
      </c>
      <c r="C694" s="23" t="s">
        <v>22</v>
      </c>
      <c r="D694" s="17" t="s">
        <v>22</v>
      </c>
      <c r="E694" s="17" t="s">
        <v>23</v>
      </c>
      <c r="F694" s="23">
        <v>9865655555</v>
      </c>
    </row>
    <row r="695" spans="1:6" x14ac:dyDescent="0.25">
      <c r="A695" s="38">
        <v>694</v>
      </c>
      <c r="B695" s="17" t="s">
        <v>863</v>
      </c>
      <c r="C695" s="23" t="s">
        <v>825</v>
      </c>
      <c r="D695" s="17" t="s">
        <v>825</v>
      </c>
      <c r="E695" s="17" t="s">
        <v>141</v>
      </c>
      <c r="F695" s="23">
        <v>87680206</v>
      </c>
    </row>
    <row r="696" spans="1:6" x14ac:dyDescent="0.25">
      <c r="A696" s="38">
        <v>695</v>
      </c>
      <c r="B696" s="17" t="s">
        <v>864</v>
      </c>
      <c r="C696" s="23" t="s">
        <v>4</v>
      </c>
      <c r="D696" s="17" t="s">
        <v>4</v>
      </c>
      <c r="E696" s="17" t="s">
        <v>5</v>
      </c>
      <c r="F696" s="23" t="s">
        <v>865</v>
      </c>
    </row>
    <row r="697" spans="1:6" x14ac:dyDescent="0.25">
      <c r="A697" s="38">
        <v>696</v>
      </c>
      <c r="B697" s="17" t="s">
        <v>866</v>
      </c>
      <c r="C697" s="23" t="s">
        <v>152</v>
      </c>
      <c r="D697" s="17" t="s">
        <v>152</v>
      </c>
      <c r="E697" s="17" t="s">
        <v>5</v>
      </c>
      <c r="F697" s="23" t="s">
        <v>867</v>
      </c>
    </row>
    <row r="698" spans="1:6" x14ac:dyDescent="0.25">
      <c r="A698" s="40">
        <v>697</v>
      </c>
      <c r="B698" s="17" t="s">
        <v>868</v>
      </c>
      <c r="C698" s="23" t="s">
        <v>4</v>
      </c>
      <c r="D698" s="17" t="s">
        <v>4</v>
      </c>
      <c r="E698" s="17" t="s">
        <v>5</v>
      </c>
      <c r="F698" s="23">
        <v>16200341</v>
      </c>
    </row>
    <row r="699" spans="1:6" x14ac:dyDescent="0.25">
      <c r="A699" s="38">
        <v>698</v>
      </c>
      <c r="B699" s="17" t="s">
        <v>869</v>
      </c>
      <c r="C699" s="23" t="s">
        <v>4</v>
      </c>
      <c r="D699" s="17" t="s">
        <v>4</v>
      </c>
      <c r="E699" s="17" t="s">
        <v>5</v>
      </c>
      <c r="F699" s="23" t="s">
        <v>870</v>
      </c>
    </row>
    <row r="700" spans="1:6" x14ac:dyDescent="0.25">
      <c r="A700" s="38">
        <v>699</v>
      </c>
      <c r="B700" s="17" t="s">
        <v>871</v>
      </c>
      <c r="C700" s="23" t="s">
        <v>24</v>
      </c>
      <c r="D700" s="17" t="s">
        <v>24</v>
      </c>
      <c r="E700" s="17" t="s">
        <v>31</v>
      </c>
      <c r="F700" s="23" t="s">
        <v>872</v>
      </c>
    </row>
    <row r="701" spans="1:6" x14ac:dyDescent="0.25">
      <c r="A701" s="38">
        <v>700</v>
      </c>
      <c r="B701" s="17" t="s">
        <v>873</v>
      </c>
      <c r="C701" s="23" t="s">
        <v>4</v>
      </c>
      <c r="D701" s="17" t="s">
        <v>4</v>
      </c>
      <c r="E701" s="17" t="s">
        <v>5</v>
      </c>
      <c r="F701" s="23" t="s">
        <v>874</v>
      </c>
    </row>
    <row r="702" spans="1:6" x14ac:dyDescent="0.25">
      <c r="A702" s="40">
        <v>701</v>
      </c>
      <c r="B702" s="17" t="s">
        <v>875</v>
      </c>
      <c r="C702" s="23" t="s">
        <v>64</v>
      </c>
      <c r="D702" s="17" t="s">
        <v>64</v>
      </c>
      <c r="E702" s="17" t="s">
        <v>9</v>
      </c>
      <c r="F702" s="23" t="s">
        <v>876</v>
      </c>
    </row>
    <row r="703" spans="1:6" x14ac:dyDescent="0.25">
      <c r="A703" s="38">
        <v>702</v>
      </c>
      <c r="B703" s="17" t="s">
        <v>877</v>
      </c>
      <c r="C703" s="23" t="s">
        <v>4</v>
      </c>
      <c r="D703" s="17" t="s">
        <v>4</v>
      </c>
      <c r="E703" s="17" t="s">
        <v>5</v>
      </c>
      <c r="F703" s="23" t="s">
        <v>878</v>
      </c>
    </row>
    <row r="704" spans="1:6" x14ac:dyDescent="0.25">
      <c r="A704" s="38">
        <v>703</v>
      </c>
      <c r="B704" s="17" t="s">
        <v>879</v>
      </c>
      <c r="C704" s="23" t="s">
        <v>64</v>
      </c>
      <c r="D704" s="17" t="s">
        <v>64</v>
      </c>
      <c r="E704" s="17" t="s">
        <v>9</v>
      </c>
      <c r="F704" s="23" t="s">
        <v>880</v>
      </c>
    </row>
    <row r="705" spans="1:6" x14ac:dyDescent="0.25">
      <c r="A705" s="38">
        <v>704</v>
      </c>
      <c r="B705" s="17" t="s">
        <v>881</v>
      </c>
      <c r="C705" s="23" t="s">
        <v>11</v>
      </c>
      <c r="D705" s="17" t="s">
        <v>11</v>
      </c>
      <c r="E705" s="17" t="s">
        <v>12</v>
      </c>
      <c r="F705" s="23" t="s">
        <v>882</v>
      </c>
    </row>
    <row r="706" spans="1:6" x14ac:dyDescent="0.25">
      <c r="A706" s="40">
        <v>705</v>
      </c>
      <c r="B706" s="17" t="s">
        <v>883</v>
      </c>
      <c r="C706" s="23" t="s">
        <v>37</v>
      </c>
      <c r="D706" s="17" t="s">
        <v>37</v>
      </c>
      <c r="E706" s="17" t="s">
        <v>9</v>
      </c>
      <c r="F706" s="23">
        <v>57419321</v>
      </c>
    </row>
    <row r="707" spans="1:6" x14ac:dyDescent="0.25">
      <c r="A707" s="38">
        <v>706</v>
      </c>
      <c r="B707" s="17" t="s">
        <v>884</v>
      </c>
      <c r="C707" s="23" t="s">
        <v>72</v>
      </c>
      <c r="D707" s="17" t="s">
        <v>72</v>
      </c>
      <c r="E707" s="17" t="s">
        <v>14</v>
      </c>
      <c r="F707" s="23">
        <v>9842159234</v>
      </c>
    </row>
    <row r="708" spans="1:6" x14ac:dyDescent="0.25">
      <c r="A708" s="38">
        <v>707</v>
      </c>
      <c r="B708" s="17" t="s">
        <v>885</v>
      </c>
      <c r="C708" s="23" t="s">
        <v>4</v>
      </c>
      <c r="D708" s="17" t="s">
        <v>4</v>
      </c>
      <c r="E708" s="17" t="s">
        <v>5</v>
      </c>
      <c r="F708" s="23" t="s">
        <v>886</v>
      </c>
    </row>
    <row r="709" spans="1:6" x14ac:dyDescent="0.25">
      <c r="A709" s="38">
        <v>708</v>
      </c>
      <c r="B709" s="17" t="s">
        <v>887</v>
      </c>
      <c r="C709" s="23" t="s">
        <v>125</v>
      </c>
      <c r="D709" s="17" t="s">
        <v>125</v>
      </c>
      <c r="E709" s="17" t="s">
        <v>31</v>
      </c>
      <c r="F709" s="23" t="s">
        <v>888</v>
      </c>
    </row>
    <row r="710" spans="1:6" x14ac:dyDescent="0.25">
      <c r="A710" s="40">
        <v>709</v>
      </c>
      <c r="B710" s="17" t="s">
        <v>889</v>
      </c>
      <c r="C710" s="23" t="s">
        <v>825</v>
      </c>
      <c r="D710" s="17" t="s">
        <v>825</v>
      </c>
      <c r="E710" s="17" t="s">
        <v>141</v>
      </c>
      <c r="F710" s="23">
        <v>9848339608</v>
      </c>
    </row>
    <row r="711" spans="1:6" x14ac:dyDescent="0.25">
      <c r="A711" s="38">
        <v>710</v>
      </c>
      <c r="B711" s="17" t="s">
        <v>890</v>
      </c>
      <c r="C711" s="23" t="s">
        <v>17</v>
      </c>
      <c r="D711" s="17" t="s">
        <v>17</v>
      </c>
      <c r="E711" s="17" t="s">
        <v>18</v>
      </c>
      <c r="F711" s="23" t="s">
        <v>891</v>
      </c>
    </row>
    <row r="712" spans="1:6" x14ac:dyDescent="0.25">
      <c r="A712" s="38">
        <v>711</v>
      </c>
      <c r="B712" s="17" t="s">
        <v>892</v>
      </c>
      <c r="C712" s="23" t="s">
        <v>11</v>
      </c>
      <c r="D712" s="17" t="s">
        <v>11</v>
      </c>
      <c r="E712" s="17" t="s">
        <v>12</v>
      </c>
      <c r="F712" s="23">
        <v>61522271</v>
      </c>
    </row>
    <row r="713" spans="1:6" x14ac:dyDescent="0.25">
      <c r="A713" s="38">
        <v>712</v>
      </c>
      <c r="B713" s="17" t="s">
        <v>893</v>
      </c>
      <c r="C713" s="23" t="s">
        <v>264</v>
      </c>
      <c r="D713" s="17" t="s">
        <v>264</v>
      </c>
      <c r="E713" s="17" t="s">
        <v>5</v>
      </c>
      <c r="F713" s="23">
        <v>9851145676</v>
      </c>
    </row>
    <row r="714" spans="1:6" x14ac:dyDescent="0.25">
      <c r="A714" s="40">
        <v>713</v>
      </c>
      <c r="B714" s="17" t="s">
        <v>894</v>
      </c>
      <c r="C714" s="23" t="s">
        <v>30</v>
      </c>
      <c r="D714" s="17" t="s">
        <v>30</v>
      </c>
      <c r="E714" s="17" t="s">
        <v>31</v>
      </c>
      <c r="F714" s="23" t="s">
        <v>895</v>
      </c>
    </row>
    <row r="715" spans="1:6" x14ac:dyDescent="0.25">
      <c r="A715" s="38">
        <v>714</v>
      </c>
      <c r="B715" s="17" t="s">
        <v>896</v>
      </c>
      <c r="C715" s="23" t="s">
        <v>4</v>
      </c>
      <c r="D715" s="17" t="s">
        <v>4</v>
      </c>
      <c r="E715" s="17" t="s">
        <v>5</v>
      </c>
      <c r="F715" s="23" t="s">
        <v>897</v>
      </c>
    </row>
    <row r="716" spans="1:6" x14ac:dyDescent="0.25">
      <c r="A716" s="38">
        <v>715</v>
      </c>
      <c r="B716" s="7" t="s">
        <v>898</v>
      </c>
      <c r="C716" s="42" t="s">
        <v>4</v>
      </c>
      <c r="D716" s="7" t="s">
        <v>4</v>
      </c>
      <c r="E716" s="7" t="s">
        <v>5</v>
      </c>
      <c r="F716" s="42">
        <v>14313036</v>
      </c>
    </row>
    <row r="717" spans="1:6" x14ac:dyDescent="0.25">
      <c r="A717" s="38">
        <v>716</v>
      </c>
      <c r="B717" s="7" t="s">
        <v>899</v>
      </c>
      <c r="C717" s="42" t="s">
        <v>4</v>
      </c>
      <c r="D717" s="7" t="s">
        <v>4</v>
      </c>
      <c r="E717" s="7" t="s">
        <v>5</v>
      </c>
      <c r="F717" s="42" t="s">
        <v>900</v>
      </c>
    </row>
    <row r="718" spans="1:6" x14ac:dyDescent="0.25">
      <c r="A718" s="40">
        <v>717</v>
      </c>
      <c r="B718" s="7" t="s">
        <v>901</v>
      </c>
      <c r="C718" s="42" t="s">
        <v>88</v>
      </c>
      <c r="D718" s="7" t="s">
        <v>88</v>
      </c>
      <c r="E718" s="7" t="s">
        <v>5</v>
      </c>
      <c r="F718" s="42">
        <v>53521813</v>
      </c>
    </row>
    <row r="719" spans="1:6" x14ac:dyDescent="0.25">
      <c r="A719" s="38">
        <v>718</v>
      </c>
      <c r="B719" s="7" t="s">
        <v>902</v>
      </c>
      <c r="C719" s="42" t="s">
        <v>4</v>
      </c>
      <c r="D719" s="7" t="s">
        <v>4</v>
      </c>
      <c r="E719" s="7" t="s">
        <v>5</v>
      </c>
      <c r="F719" s="42">
        <v>15110431</v>
      </c>
    </row>
    <row r="720" spans="1:6" x14ac:dyDescent="0.25">
      <c r="A720" s="38">
        <v>719</v>
      </c>
      <c r="B720" s="7" t="s">
        <v>903</v>
      </c>
      <c r="C720" s="42" t="s">
        <v>4</v>
      </c>
      <c r="D720" s="7" t="s">
        <v>4</v>
      </c>
      <c r="E720" s="7" t="s">
        <v>5</v>
      </c>
      <c r="F720" s="42">
        <v>14233388</v>
      </c>
    </row>
    <row r="721" spans="1:6" x14ac:dyDescent="0.25">
      <c r="A721" s="38">
        <v>720</v>
      </c>
      <c r="B721" s="7" t="s">
        <v>904</v>
      </c>
      <c r="C721" s="42" t="s">
        <v>8</v>
      </c>
      <c r="D721" s="7" t="s">
        <v>8</v>
      </c>
      <c r="E721" s="7" t="s">
        <v>9</v>
      </c>
      <c r="F721" s="42">
        <v>51520128</v>
      </c>
    </row>
    <row r="722" spans="1:6" x14ac:dyDescent="0.25">
      <c r="A722" s="40">
        <v>721</v>
      </c>
      <c r="B722" s="7" t="s">
        <v>905</v>
      </c>
      <c r="C722" s="42" t="s">
        <v>4</v>
      </c>
      <c r="D722" s="7" t="s">
        <v>4</v>
      </c>
      <c r="E722" s="7" t="s">
        <v>5</v>
      </c>
      <c r="F722" s="42" t="s">
        <v>906</v>
      </c>
    </row>
    <row r="723" spans="1:6" x14ac:dyDescent="0.25">
      <c r="A723" s="38">
        <v>722</v>
      </c>
      <c r="B723" s="7" t="s">
        <v>907</v>
      </c>
      <c r="C723" s="42" t="s">
        <v>4</v>
      </c>
      <c r="D723" s="7" t="s">
        <v>4</v>
      </c>
      <c r="E723" s="7" t="s">
        <v>5</v>
      </c>
      <c r="F723" s="42" t="s">
        <v>908</v>
      </c>
    </row>
    <row r="724" spans="1:6" x14ac:dyDescent="0.25">
      <c r="A724" s="38">
        <v>723</v>
      </c>
      <c r="B724" s="7" t="s">
        <v>909</v>
      </c>
      <c r="C724" s="42" t="s">
        <v>213</v>
      </c>
      <c r="D724" s="7" t="s">
        <v>213</v>
      </c>
      <c r="E724" s="7" t="s">
        <v>36</v>
      </c>
      <c r="F724" s="42">
        <v>49411088</v>
      </c>
    </row>
    <row r="725" spans="1:6" x14ac:dyDescent="0.25">
      <c r="A725" s="38">
        <v>724</v>
      </c>
      <c r="B725" s="7" t="s">
        <v>910</v>
      </c>
      <c r="C725" s="42" t="s">
        <v>4</v>
      </c>
      <c r="D725" s="7" t="s">
        <v>4</v>
      </c>
      <c r="E725" s="7" t="s">
        <v>5</v>
      </c>
      <c r="F725" s="42" t="s">
        <v>911</v>
      </c>
    </row>
    <row r="726" spans="1:6" x14ac:dyDescent="0.25">
      <c r="A726" s="40">
        <v>725</v>
      </c>
      <c r="B726" s="7" t="s">
        <v>912</v>
      </c>
      <c r="C726" s="42" t="s">
        <v>88</v>
      </c>
      <c r="D726" s="7" t="s">
        <v>88</v>
      </c>
      <c r="E726" s="7" t="s">
        <v>5</v>
      </c>
      <c r="F726" s="42">
        <v>11660701</v>
      </c>
    </row>
    <row r="727" spans="1:6" x14ac:dyDescent="0.25">
      <c r="A727" s="38">
        <v>726</v>
      </c>
      <c r="B727" s="17" t="s">
        <v>913</v>
      </c>
      <c r="C727" s="23" t="s">
        <v>68</v>
      </c>
      <c r="D727" s="17" t="s">
        <v>68</v>
      </c>
      <c r="E727" s="17" t="s">
        <v>36</v>
      </c>
      <c r="F727" s="23">
        <v>47520627</v>
      </c>
    </row>
    <row r="728" spans="1:6" x14ac:dyDescent="0.25">
      <c r="A728" s="38">
        <v>727</v>
      </c>
      <c r="B728" s="17" t="s">
        <v>914</v>
      </c>
      <c r="C728" s="23" t="s">
        <v>62</v>
      </c>
      <c r="D728" s="17" t="s">
        <v>62</v>
      </c>
      <c r="E728" s="17" t="s">
        <v>5</v>
      </c>
      <c r="F728" s="23" t="s">
        <v>915</v>
      </c>
    </row>
    <row r="729" spans="1:6" x14ac:dyDescent="0.25">
      <c r="A729" s="38">
        <v>728</v>
      </c>
      <c r="B729" s="17" t="s">
        <v>916</v>
      </c>
      <c r="C729" s="23" t="s">
        <v>17</v>
      </c>
      <c r="D729" s="17" t="s">
        <v>17</v>
      </c>
      <c r="E729" s="17" t="s">
        <v>18</v>
      </c>
      <c r="F729" s="23" t="s">
        <v>917</v>
      </c>
    </row>
    <row r="730" spans="1:6" x14ac:dyDescent="0.25">
      <c r="A730" s="40">
        <v>729</v>
      </c>
      <c r="B730" s="17" t="s">
        <v>918</v>
      </c>
      <c r="C730" s="23" t="s">
        <v>4</v>
      </c>
      <c r="D730" s="17" t="s">
        <v>4</v>
      </c>
      <c r="E730" s="17" t="s">
        <v>5</v>
      </c>
      <c r="F730" s="23">
        <v>9851185065</v>
      </c>
    </row>
    <row r="731" spans="1:6" x14ac:dyDescent="0.25">
      <c r="A731" s="38">
        <v>730</v>
      </c>
      <c r="B731" s="17" t="s">
        <v>919</v>
      </c>
      <c r="C731" s="23" t="s">
        <v>152</v>
      </c>
      <c r="D731" s="17" t="s">
        <v>152</v>
      </c>
      <c r="E731" s="17" t="s">
        <v>5</v>
      </c>
      <c r="F731" s="23" t="s">
        <v>920</v>
      </c>
    </row>
    <row r="732" spans="1:6" x14ac:dyDescent="0.25">
      <c r="A732" s="38">
        <v>731</v>
      </c>
      <c r="B732" s="17" t="s">
        <v>921</v>
      </c>
      <c r="C732" s="23" t="s">
        <v>37</v>
      </c>
      <c r="D732" s="17" t="s">
        <v>37</v>
      </c>
      <c r="E732" s="17" t="s">
        <v>9</v>
      </c>
      <c r="F732" s="23">
        <v>57410054</v>
      </c>
    </row>
    <row r="733" spans="1:6" x14ac:dyDescent="0.25">
      <c r="A733" s="38">
        <v>732</v>
      </c>
      <c r="B733" s="17" t="s">
        <v>922</v>
      </c>
      <c r="C733" s="23" t="s">
        <v>13</v>
      </c>
      <c r="D733" s="17" t="s">
        <v>13</v>
      </c>
      <c r="E733" s="17" t="s">
        <v>14</v>
      </c>
      <c r="F733" s="23">
        <v>21546841</v>
      </c>
    </row>
    <row r="734" spans="1:6" x14ac:dyDescent="0.25">
      <c r="A734" s="40">
        <v>733</v>
      </c>
      <c r="B734" s="17" t="s">
        <v>923</v>
      </c>
      <c r="C734" s="23" t="s">
        <v>13</v>
      </c>
      <c r="D734" s="17" t="s">
        <v>13</v>
      </c>
      <c r="E734" s="17" t="s">
        <v>14</v>
      </c>
      <c r="F734" s="23" t="s">
        <v>924</v>
      </c>
    </row>
    <row r="735" spans="1:6" x14ac:dyDescent="0.25">
      <c r="A735" s="38">
        <v>734</v>
      </c>
      <c r="B735" s="17" t="s">
        <v>925</v>
      </c>
      <c r="C735" s="23" t="s">
        <v>8</v>
      </c>
      <c r="D735" s="17" t="s">
        <v>8</v>
      </c>
      <c r="E735" s="17" t="s">
        <v>9</v>
      </c>
      <c r="F735" s="23" t="s">
        <v>926</v>
      </c>
    </row>
    <row r="736" spans="1:6" x14ac:dyDescent="0.25">
      <c r="A736" s="38">
        <v>735</v>
      </c>
      <c r="B736" s="17" t="s">
        <v>927</v>
      </c>
      <c r="C736" s="23" t="s">
        <v>27</v>
      </c>
      <c r="D736" s="17" t="s">
        <v>27</v>
      </c>
      <c r="E736" s="17" t="s">
        <v>28</v>
      </c>
      <c r="F736" s="23" t="s">
        <v>928</v>
      </c>
    </row>
    <row r="737" spans="1:6" x14ac:dyDescent="0.25">
      <c r="A737" s="38">
        <v>736</v>
      </c>
      <c r="B737" s="17" t="s">
        <v>929</v>
      </c>
      <c r="C737" s="23" t="s">
        <v>27</v>
      </c>
      <c r="D737" s="17" t="s">
        <v>27</v>
      </c>
      <c r="E737" s="17" t="s">
        <v>28</v>
      </c>
      <c r="F737" s="23">
        <v>23555491</v>
      </c>
    </row>
    <row r="738" spans="1:6" x14ac:dyDescent="0.25">
      <c r="A738" s="40">
        <v>737</v>
      </c>
      <c r="B738" s="17" t="s">
        <v>930</v>
      </c>
      <c r="C738" s="23" t="s">
        <v>17</v>
      </c>
      <c r="D738" s="17" t="s">
        <v>17</v>
      </c>
      <c r="E738" s="17" t="s">
        <v>18</v>
      </c>
      <c r="F738" s="23">
        <v>71541694</v>
      </c>
    </row>
    <row r="739" spans="1:6" x14ac:dyDescent="0.25">
      <c r="A739" s="38">
        <v>738</v>
      </c>
      <c r="B739" s="17" t="s">
        <v>931</v>
      </c>
      <c r="C739" s="23" t="s">
        <v>4</v>
      </c>
      <c r="D739" s="17" t="s">
        <v>4</v>
      </c>
      <c r="E739" s="17" t="s">
        <v>5</v>
      </c>
      <c r="F739" s="23" t="s">
        <v>932</v>
      </c>
    </row>
    <row r="740" spans="1:6" x14ac:dyDescent="0.25">
      <c r="A740" s="38">
        <v>739</v>
      </c>
      <c r="B740" s="17" t="s">
        <v>933</v>
      </c>
      <c r="C740" s="23" t="s">
        <v>4</v>
      </c>
      <c r="D740" s="17" t="s">
        <v>4</v>
      </c>
      <c r="E740" s="17" t="s">
        <v>5</v>
      </c>
      <c r="F740" s="23">
        <v>15210139</v>
      </c>
    </row>
    <row r="741" spans="1:6" x14ac:dyDescent="0.25">
      <c r="A741" s="38">
        <v>740</v>
      </c>
      <c r="B741" s="17" t="s">
        <v>934</v>
      </c>
      <c r="C741" s="23" t="s">
        <v>41</v>
      </c>
      <c r="D741" s="17" t="s">
        <v>41</v>
      </c>
      <c r="E741" s="17" t="s">
        <v>14</v>
      </c>
      <c r="F741" s="23">
        <v>25551023</v>
      </c>
    </row>
    <row r="742" spans="1:6" x14ac:dyDescent="0.25">
      <c r="A742" s="40">
        <v>741</v>
      </c>
      <c r="B742" s="17" t="s">
        <v>935</v>
      </c>
      <c r="C742" s="23" t="s">
        <v>27</v>
      </c>
      <c r="D742" s="17" t="s">
        <v>27</v>
      </c>
      <c r="E742" s="17" t="s">
        <v>28</v>
      </c>
      <c r="F742" s="23">
        <v>23455965</v>
      </c>
    </row>
    <row r="743" spans="1:6" x14ac:dyDescent="0.25">
      <c r="A743" s="38">
        <v>742</v>
      </c>
      <c r="B743" s="17" t="s">
        <v>936</v>
      </c>
      <c r="C743" s="23" t="s">
        <v>27</v>
      </c>
      <c r="D743" s="17" t="s">
        <v>27</v>
      </c>
      <c r="E743" s="17" t="s">
        <v>28</v>
      </c>
      <c r="F743" s="23">
        <v>23584890</v>
      </c>
    </row>
    <row r="744" spans="1:6" x14ac:dyDescent="0.25">
      <c r="A744" s="38">
        <v>743</v>
      </c>
      <c r="B744" s="17" t="s">
        <v>937</v>
      </c>
      <c r="C744" s="23" t="s">
        <v>22</v>
      </c>
      <c r="D744" s="17" t="s">
        <v>22</v>
      </c>
      <c r="E744" s="17" t="s">
        <v>23</v>
      </c>
      <c r="F744" s="23">
        <v>91526348</v>
      </c>
    </row>
    <row r="745" spans="1:6" x14ac:dyDescent="0.25">
      <c r="A745" s="38">
        <v>744</v>
      </c>
      <c r="B745" s="17" t="s">
        <v>938</v>
      </c>
      <c r="C745" s="23" t="s">
        <v>41</v>
      </c>
      <c r="D745" s="17" t="s">
        <v>41</v>
      </c>
      <c r="E745" s="17" t="s">
        <v>14</v>
      </c>
      <c r="F745" s="23" t="s">
        <v>939</v>
      </c>
    </row>
    <row r="746" spans="1:6" x14ac:dyDescent="0.25">
      <c r="A746" s="40">
        <v>745</v>
      </c>
      <c r="B746" s="17" t="s">
        <v>940</v>
      </c>
      <c r="C746" s="23" t="s">
        <v>68</v>
      </c>
      <c r="D746" s="17" t="s">
        <v>68</v>
      </c>
      <c r="E746" s="17" t="s">
        <v>36</v>
      </c>
      <c r="F746" s="23">
        <v>47692045</v>
      </c>
    </row>
    <row r="747" spans="1:6" x14ac:dyDescent="0.25">
      <c r="A747" s="38">
        <v>746</v>
      </c>
      <c r="B747" s="17" t="s">
        <v>941</v>
      </c>
      <c r="C747" s="23" t="s">
        <v>4</v>
      </c>
      <c r="D747" s="17" t="s">
        <v>4</v>
      </c>
      <c r="E747" s="17" t="s">
        <v>5</v>
      </c>
      <c r="F747" s="23" t="s">
        <v>942</v>
      </c>
    </row>
    <row r="748" spans="1:6" x14ac:dyDescent="0.25">
      <c r="A748" s="38">
        <v>747</v>
      </c>
      <c r="B748" s="17" t="s">
        <v>943</v>
      </c>
      <c r="C748" s="23" t="s">
        <v>27</v>
      </c>
      <c r="D748" s="17" t="s">
        <v>27</v>
      </c>
      <c r="E748" s="17" t="s">
        <v>28</v>
      </c>
      <c r="F748" s="23">
        <v>23480293</v>
      </c>
    </row>
    <row r="749" spans="1:6" x14ac:dyDescent="0.25">
      <c r="A749" s="38">
        <v>748</v>
      </c>
      <c r="B749" s="17" t="s">
        <v>944</v>
      </c>
      <c r="C749" s="23" t="s">
        <v>27</v>
      </c>
      <c r="D749" s="17" t="s">
        <v>27</v>
      </c>
      <c r="E749" s="17" t="s">
        <v>28</v>
      </c>
      <c r="F749" s="23">
        <v>23412040</v>
      </c>
    </row>
    <row r="750" spans="1:6" x14ac:dyDescent="0.25">
      <c r="A750" s="40">
        <v>749</v>
      </c>
      <c r="B750" s="17" t="s">
        <v>945</v>
      </c>
      <c r="C750" s="23" t="s">
        <v>399</v>
      </c>
      <c r="D750" s="17" t="s">
        <v>54</v>
      </c>
      <c r="E750" s="17" t="s">
        <v>12</v>
      </c>
      <c r="F750" s="23" t="s">
        <v>946</v>
      </c>
    </row>
    <row r="751" spans="1:6" x14ac:dyDescent="0.25">
      <c r="A751" s="38">
        <v>750</v>
      </c>
      <c r="B751" s="17" t="s">
        <v>947</v>
      </c>
      <c r="C751" s="23" t="s">
        <v>41</v>
      </c>
      <c r="D751" s="17" t="s">
        <v>41</v>
      </c>
      <c r="E751" s="17" t="s">
        <v>14</v>
      </c>
      <c r="F751" s="23">
        <v>25561749</v>
      </c>
    </row>
    <row r="752" spans="1:6" x14ac:dyDescent="0.25">
      <c r="A752" s="38">
        <v>751</v>
      </c>
      <c r="B752" s="17" t="s">
        <v>948</v>
      </c>
      <c r="C752" s="23" t="s">
        <v>13</v>
      </c>
      <c r="D752" s="17" t="s">
        <v>13</v>
      </c>
      <c r="E752" s="17" t="s">
        <v>14</v>
      </c>
      <c r="F752" s="23" t="s">
        <v>949</v>
      </c>
    </row>
    <row r="753" spans="1:6" x14ac:dyDescent="0.25">
      <c r="A753" s="38">
        <v>752</v>
      </c>
      <c r="B753" s="17" t="s">
        <v>950</v>
      </c>
      <c r="C753" s="23" t="s">
        <v>136</v>
      </c>
      <c r="D753" s="17" t="s">
        <v>136</v>
      </c>
      <c r="E753" s="17" t="s">
        <v>36</v>
      </c>
      <c r="F753" s="23">
        <v>21620333</v>
      </c>
    </row>
    <row r="754" spans="1:6" x14ac:dyDescent="0.25">
      <c r="A754" s="40">
        <v>753</v>
      </c>
      <c r="B754" s="17" t="s">
        <v>951</v>
      </c>
      <c r="C754" s="23" t="s">
        <v>213</v>
      </c>
      <c r="D754" s="17" t="s">
        <v>213</v>
      </c>
      <c r="E754" s="17" t="s">
        <v>36</v>
      </c>
      <c r="F754" s="23" t="s">
        <v>952</v>
      </c>
    </row>
    <row r="755" spans="1:6" x14ac:dyDescent="0.25">
      <c r="A755" s="38">
        <v>754</v>
      </c>
      <c r="B755" s="17" t="s">
        <v>953</v>
      </c>
      <c r="C755" s="23" t="s">
        <v>456</v>
      </c>
      <c r="D755" s="17" t="s">
        <v>456</v>
      </c>
      <c r="E755" s="17" t="s">
        <v>12</v>
      </c>
      <c r="F755" s="23">
        <v>63403021</v>
      </c>
    </row>
    <row r="756" spans="1:6" x14ac:dyDescent="0.25">
      <c r="A756" s="38">
        <v>755</v>
      </c>
      <c r="B756" s="17" t="s">
        <v>954</v>
      </c>
      <c r="C756" s="23" t="s">
        <v>184</v>
      </c>
      <c r="D756" s="17" t="s">
        <v>184</v>
      </c>
      <c r="E756" s="17" t="s">
        <v>5</v>
      </c>
      <c r="F756" s="23">
        <v>10542115</v>
      </c>
    </row>
    <row r="757" spans="1:6" x14ac:dyDescent="0.25">
      <c r="A757" s="38">
        <v>756</v>
      </c>
      <c r="B757" s="17" t="s">
        <v>955</v>
      </c>
      <c r="C757" s="23" t="s">
        <v>4</v>
      </c>
      <c r="D757" s="17" t="s">
        <v>4</v>
      </c>
      <c r="E757" s="17" t="s">
        <v>5</v>
      </c>
      <c r="F757" s="23" t="s">
        <v>956</v>
      </c>
    </row>
    <row r="758" spans="1:6" x14ac:dyDescent="0.25">
      <c r="A758" s="40">
        <v>757</v>
      </c>
      <c r="B758" s="17" t="s">
        <v>957</v>
      </c>
      <c r="C758" s="23" t="s">
        <v>4</v>
      </c>
      <c r="D758" s="17" t="s">
        <v>4</v>
      </c>
      <c r="E758" s="17" t="s">
        <v>5</v>
      </c>
      <c r="F758" s="23">
        <v>14423433</v>
      </c>
    </row>
    <row r="759" spans="1:6" x14ac:dyDescent="0.25">
      <c r="A759" s="38">
        <v>758</v>
      </c>
      <c r="B759" s="17" t="s">
        <v>958</v>
      </c>
      <c r="C759" s="23" t="s">
        <v>13</v>
      </c>
      <c r="D759" s="17" t="s">
        <v>13</v>
      </c>
      <c r="E759" s="17" t="s">
        <v>14</v>
      </c>
      <c r="F759" s="23">
        <v>21462283</v>
      </c>
    </row>
    <row r="760" spans="1:6" x14ac:dyDescent="0.25">
      <c r="A760" s="38">
        <v>759</v>
      </c>
      <c r="B760" s="17" t="s">
        <v>959</v>
      </c>
      <c r="C760" s="23" t="s">
        <v>91</v>
      </c>
      <c r="D760" s="17" t="s">
        <v>91</v>
      </c>
      <c r="E760" s="17" t="s">
        <v>18</v>
      </c>
      <c r="F760" s="23" t="s">
        <v>960</v>
      </c>
    </row>
    <row r="761" spans="1:6" x14ac:dyDescent="0.25">
      <c r="A761" s="38">
        <v>760</v>
      </c>
      <c r="B761" s="17" t="s">
        <v>961</v>
      </c>
      <c r="C761" s="23" t="s">
        <v>49</v>
      </c>
      <c r="D761" s="17" t="s">
        <v>49</v>
      </c>
      <c r="E761" s="17" t="s">
        <v>14</v>
      </c>
      <c r="F761" s="23">
        <v>29560860</v>
      </c>
    </row>
    <row r="762" spans="1:6" x14ac:dyDescent="0.25">
      <c r="A762" s="40">
        <v>761</v>
      </c>
      <c r="B762" s="17" t="s">
        <v>962</v>
      </c>
      <c r="C762" s="23" t="s">
        <v>774</v>
      </c>
      <c r="D762" s="17" t="s">
        <v>774</v>
      </c>
      <c r="E762" s="17" t="s">
        <v>23</v>
      </c>
      <c r="F762" s="23">
        <v>81620444</v>
      </c>
    </row>
    <row r="763" spans="1:6" x14ac:dyDescent="0.25">
      <c r="A763" s="38">
        <v>762</v>
      </c>
      <c r="B763" s="17" t="s">
        <v>963</v>
      </c>
      <c r="C763" s="23" t="s">
        <v>4</v>
      </c>
      <c r="D763" s="17" t="s">
        <v>4</v>
      </c>
      <c r="E763" s="17" t="s">
        <v>5</v>
      </c>
      <c r="F763" s="23" t="s">
        <v>964</v>
      </c>
    </row>
    <row r="764" spans="1:6" x14ac:dyDescent="0.25">
      <c r="A764" s="38">
        <v>763</v>
      </c>
      <c r="B764" s="17" t="s">
        <v>965</v>
      </c>
      <c r="C764" s="23" t="s">
        <v>30</v>
      </c>
      <c r="D764" s="17" t="s">
        <v>30</v>
      </c>
      <c r="E764" s="17" t="s">
        <v>31</v>
      </c>
      <c r="F764" s="23">
        <v>81620443</v>
      </c>
    </row>
    <row r="765" spans="1:6" x14ac:dyDescent="0.25">
      <c r="A765" s="38">
        <v>764</v>
      </c>
      <c r="B765" s="17" t="s">
        <v>966</v>
      </c>
      <c r="C765" s="23" t="s">
        <v>13</v>
      </c>
      <c r="D765" s="17" t="s">
        <v>13</v>
      </c>
      <c r="E765" s="17" t="s">
        <v>14</v>
      </c>
      <c r="F765" s="23">
        <v>21560645</v>
      </c>
    </row>
    <row r="766" spans="1:6" x14ac:dyDescent="0.25">
      <c r="A766" s="40">
        <v>765</v>
      </c>
      <c r="B766" s="17" t="s">
        <v>967</v>
      </c>
      <c r="C766" s="23" t="s">
        <v>399</v>
      </c>
      <c r="D766" s="17" t="s">
        <v>54</v>
      </c>
      <c r="E766" s="17" t="s">
        <v>12</v>
      </c>
      <c r="F766" s="23" t="s">
        <v>968</v>
      </c>
    </row>
    <row r="767" spans="1:6" x14ac:dyDescent="0.25">
      <c r="A767" s="38">
        <v>766</v>
      </c>
      <c r="B767" s="17" t="s">
        <v>969</v>
      </c>
      <c r="C767" s="23" t="s">
        <v>4</v>
      </c>
      <c r="D767" s="17" t="s">
        <v>4</v>
      </c>
      <c r="E767" s="17" t="s">
        <v>5</v>
      </c>
      <c r="F767" s="23" t="s">
        <v>970</v>
      </c>
    </row>
    <row r="768" spans="1:6" x14ac:dyDescent="0.25">
      <c r="A768" s="38">
        <v>767</v>
      </c>
      <c r="B768" s="17" t="s">
        <v>971</v>
      </c>
      <c r="C768" s="23" t="s">
        <v>17</v>
      </c>
      <c r="D768" s="17" t="s">
        <v>17</v>
      </c>
      <c r="E768" s="17" t="s">
        <v>18</v>
      </c>
      <c r="F768" s="23">
        <v>71425056</v>
      </c>
    </row>
    <row r="769" spans="1:6" x14ac:dyDescent="0.25">
      <c r="A769" s="38">
        <v>768</v>
      </c>
      <c r="B769" s="17" t="s">
        <v>972</v>
      </c>
      <c r="C769" s="23" t="s">
        <v>152</v>
      </c>
      <c r="D769" s="17" t="s">
        <v>152</v>
      </c>
      <c r="E769" s="17" t="s">
        <v>5</v>
      </c>
      <c r="F769" s="23">
        <v>56525730</v>
      </c>
    </row>
    <row r="770" spans="1:6" x14ac:dyDescent="0.25">
      <c r="A770" s="40">
        <v>769</v>
      </c>
      <c r="B770" s="17" t="s">
        <v>973</v>
      </c>
      <c r="C770" s="23" t="s">
        <v>71</v>
      </c>
      <c r="D770" s="17" t="s">
        <v>71</v>
      </c>
      <c r="E770" s="17" t="s">
        <v>16</v>
      </c>
      <c r="F770" s="23">
        <v>81620448</v>
      </c>
    </row>
    <row r="771" spans="1:6" x14ac:dyDescent="0.25">
      <c r="A771" s="38">
        <v>770</v>
      </c>
      <c r="B771" s="17" t="s">
        <v>974</v>
      </c>
      <c r="C771" s="23" t="s">
        <v>24</v>
      </c>
      <c r="D771" s="17" t="s">
        <v>24</v>
      </c>
      <c r="E771" s="17" t="s">
        <v>31</v>
      </c>
      <c r="F771" s="23" t="s">
        <v>975</v>
      </c>
    </row>
    <row r="772" spans="1:6" x14ac:dyDescent="0.25">
      <c r="A772" s="38">
        <v>771</v>
      </c>
      <c r="B772" s="17" t="s">
        <v>976</v>
      </c>
      <c r="C772" s="23" t="s">
        <v>4</v>
      </c>
      <c r="D772" s="17" t="s">
        <v>4</v>
      </c>
      <c r="E772" s="17" t="s">
        <v>5</v>
      </c>
      <c r="F772" s="23" t="s">
        <v>977</v>
      </c>
    </row>
    <row r="773" spans="1:6" x14ac:dyDescent="0.25">
      <c r="A773" s="38">
        <v>772</v>
      </c>
      <c r="B773" s="17" t="s">
        <v>978</v>
      </c>
      <c r="C773" s="23" t="s">
        <v>4</v>
      </c>
      <c r="D773" s="17" t="s">
        <v>4</v>
      </c>
      <c r="E773" s="17" t="s">
        <v>5</v>
      </c>
      <c r="F773" s="23">
        <v>4233388</v>
      </c>
    </row>
    <row r="774" spans="1:6" x14ac:dyDescent="0.25">
      <c r="A774" s="40">
        <v>773</v>
      </c>
      <c r="B774" s="17" t="s">
        <v>979</v>
      </c>
      <c r="C774" s="23" t="s">
        <v>4</v>
      </c>
      <c r="D774" s="17" t="s">
        <v>4</v>
      </c>
      <c r="E774" s="17" t="s">
        <v>5</v>
      </c>
      <c r="F774" s="23" t="s">
        <v>980</v>
      </c>
    </row>
    <row r="775" spans="1:6" x14ac:dyDescent="0.25">
      <c r="A775" s="38">
        <v>774</v>
      </c>
      <c r="B775" s="17" t="s">
        <v>981</v>
      </c>
      <c r="C775" s="23" t="s">
        <v>88</v>
      </c>
      <c r="D775" s="17" t="s">
        <v>88</v>
      </c>
      <c r="E775" s="17" t="s">
        <v>5</v>
      </c>
      <c r="F775" s="23" t="s">
        <v>982</v>
      </c>
    </row>
    <row r="776" spans="1:6" x14ac:dyDescent="0.25">
      <c r="A776" s="38">
        <v>775</v>
      </c>
      <c r="B776" s="17" t="s">
        <v>983</v>
      </c>
      <c r="C776" s="23" t="s">
        <v>4</v>
      </c>
      <c r="D776" s="17" t="s">
        <v>4</v>
      </c>
      <c r="E776" s="17" t="s">
        <v>5</v>
      </c>
      <c r="F776" s="23" t="s">
        <v>984</v>
      </c>
    </row>
    <row r="777" spans="1:6" x14ac:dyDescent="0.25">
      <c r="A777" s="38">
        <v>776</v>
      </c>
      <c r="B777" s="17" t="s">
        <v>985</v>
      </c>
      <c r="C777" s="23" t="s">
        <v>986</v>
      </c>
      <c r="D777" s="17" t="s">
        <v>52</v>
      </c>
      <c r="E777" s="17" t="s">
        <v>28</v>
      </c>
      <c r="F777" s="23">
        <v>21620335</v>
      </c>
    </row>
    <row r="778" spans="1:6" x14ac:dyDescent="0.25">
      <c r="A778" s="40">
        <v>777</v>
      </c>
      <c r="B778" s="17" t="s">
        <v>987</v>
      </c>
      <c r="C778" s="23" t="s">
        <v>456</v>
      </c>
      <c r="D778" s="17" t="s">
        <v>456</v>
      </c>
      <c r="E778" s="17" t="s">
        <v>12</v>
      </c>
      <c r="F778" s="23">
        <v>63402069</v>
      </c>
    </row>
    <row r="779" spans="1:6" x14ac:dyDescent="0.25">
      <c r="A779" s="38">
        <v>778</v>
      </c>
      <c r="B779" s="17" t="s">
        <v>988</v>
      </c>
      <c r="C779" s="23" t="s">
        <v>11</v>
      </c>
      <c r="D779" s="17" t="s">
        <v>11</v>
      </c>
      <c r="E779" s="17" t="s">
        <v>12</v>
      </c>
      <c r="F779" s="23" t="s">
        <v>989</v>
      </c>
    </row>
    <row r="780" spans="1:6" x14ac:dyDescent="0.25">
      <c r="A780" s="38">
        <v>779</v>
      </c>
      <c r="B780" s="17" t="s">
        <v>990</v>
      </c>
      <c r="C780" s="23" t="s">
        <v>11</v>
      </c>
      <c r="D780" s="17" t="s">
        <v>11</v>
      </c>
      <c r="E780" s="17" t="s">
        <v>12</v>
      </c>
      <c r="F780" s="23" t="s">
        <v>991</v>
      </c>
    </row>
    <row r="781" spans="1:6" x14ac:dyDescent="0.25">
      <c r="A781" s="38">
        <v>780</v>
      </c>
      <c r="B781" s="17" t="s">
        <v>992</v>
      </c>
      <c r="C781" s="23" t="s">
        <v>41</v>
      </c>
      <c r="D781" s="17" t="s">
        <v>41</v>
      </c>
      <c r="E781" s="17" t="s">
        <v>14</v>
      </c>
      <c r="F781" s="23">
        <v>25587068</v>
      </c>
    </row>
    <row r="782" spans="1:6" x14ac:dyDescent="0.25">
      <c r="A782" s="40">
        <v>781</v>
      </c>
      <c r="B782" s="17" t="s">
        <v>993</v>
      </c>
      <c r="C782" s="23" t="s">
        <v>13</v>
      </c>
      <c r="D782" s="17" t="s">
        <v>13</v>
      </c>
      <c r="E782" s="17" t="s">
        <v>14</v>
      </c>
      <c r="F782" s="23">
        <v>21463560</v>
      </c>
    </row>
    <row r="783" spans="1:6" x14ac:dyDescent="0.25">
      <c r="A783" s="38">
        <v>782</v>
      </c>
      <c r="B783" s="17" t="s">
        <v>994</v>
      </c>
      <c r="C783" s="23" t="s">
        <v>49</v>
      </c>
      <c r="D783" s="17" t="s">
        <v>49</v>
      </c>
      <c r="E783" s="17" t="s">
        <v>14</v>
      </c>
      <c r="F783" s="23">
        <v>29413010</v>
      </c>
    </row>
    <row r="784" spans="1:6" x14ac:dyDescent="0.25">
      <c r="A784" s="38">
        <v>783</v>
      </c>
      <c r="B784" s="17" t="s">
        <v>995</v>
      </c>
      <c r="C784" s="23" t="s">
        <v>4</v>
      </c>
      <c r="D784" s="17" t="s">
        <v>4</v>
      </c>
      <c r="E784" s="17" t="s">
        <v>5</v>
      </c>
      <c r="F784" s="23" t="s">
        <v>996</v>
      </c>
    </row>
    <row r="785" spans="1:6" x14ac:dyDescent="0.25">
      <c r="A785" s="38">
        <v>784</v>
      </c>
      <c r="B785" s="17" t="s">
        <v>997</v>
      </c>
      <c r="C785" s="23" t="s">
        <v>91</v>
      </c>
      <c r="D785" s="17" t="s">
        <v>91</v>
      </c>
      <c r="E785" s="17" t="s">
        <v>18</v>
      </c>
      <c r="F785" s="23">
        <v>78414103</v>
      </c>
    </row>
    <row r="786" spans="1:6" x14ac:dyDescent="0.25">
      <c r="A786" s="40">
        <v>785</v>
      </c>
      <c r="B786" s="17" t="s">
        <v>998</v>
      </c>
      <c r="C786" s="23" t="s">
        <v>99</v>
      </c>
      <c r="D786" s="17" t="s">
        <v>99</v>
      </c>
      <c r="E786" s="17" t="s">
        <v>25</v>
      </c>
      <c r="F786" s="23">
        <v>81620446</v>
      </c>
    </row>
    <row r="787" spans="1:6" x14ac:dyDescent="0.25">
      <c r="A787" s="38">
        <v>786</v>
      </c>
      <c r="B787" s="17" t="s">
        <v>999</v>
      </c>
      <c r="C787" s="23" t="s">
        <v>399</v>
      </c>
      <c r="D787" s="17" t="s">
        <v>54</v>
      </c>
      <c r="E787" s="17" t="s">
        <v>12</v>
      </c>
      <c r="F787" s="23">
        <v>16201466</v>
      </c>
    </row>
    <row r="788" spans="1:6" x14ac:dyDescent="0.25">
      <c r="A788" s="38">
        <v>787</v>
      </c>
      <c r="B788" s="17" t="s">
        <v>1000</v>
      </c>
      <c r="C788" s="23" t="s">
        <v>72</v>
      </c>
      <c r="D788" s="17" t="s">
        <v>72</v>
      </c>
      <c r="E788" s="17" t="s">
        <v>14</v>
      </c>
      <c r="F788" s="23">
        <v>26404176</v>
      </c>
    </row>
    <row r="789" spans="1:6" x14ac:dyDescent="0.25">
      <c r="A789" s="38">
        <v>788</v>
      </c>
      <c r="B789" s="17" t="s">
        <v>1001</v>
      </c>
      <c r="C789" s="23" t="s">
        <v>68</v>
      </c>
      <c r="D789" s="17" t="s">
        <v>68</v>
      </c>
      <c r="E789" s="17" t="s">
        <v>36</v>
      </c>
      <c r="F789" s="23" t="s">
        <v>1002</v>
      </c>
    </row>
    <row r="790" spans="1:6" x14ac:dyDescent="0.25">
      <c r="A790" s="40">
        <v>789</v>
      </c>
      <c r="B790" s="17" t="s">
        <v>1003</v>
      </c>
      <c r="C790" s="23" t="s">
        <v>4</v>
      </c>
      <c r="D790" s="17" t="s">
        <v>4</v>
      </c>
      <c r="E790" s="17" t="s">
        <v>5</v>
      </c>
      <c r="F790" s="23" t="s">
        <v>1004</v>
      </c>
    </row>
    <row r="791" spans="1:6" x14ac:dyDescent="0.25">
      <c r="A791" s="38">
        <v>790</v>
      </c>
      <c r="B791" s="17" t="s">
        <v>1005</v>
      </c>
      <c r="C791" s="23" t="s">
        <v>56</v>
      </c>
      <c r="D791" s="17" t="s">
        <v>56</v>
      </c>
      <c r="E791" s="17" t="s">
        <v>18</v>
      </c>
      <c r="F791" s="23">
        <v>9857052702</v>
      </c>
    </row>
    <row r="792" spans="1:6" x14ac:dyDescent="0.25">
      <c r="A792" s="38">
        <v>791</v>
      </c>
      <c r="B792" s="17" t="s">
        <v>1006</v>
      </c>
      <c r="C792" s="23" t="s">
        <v>27</v>
      </c>
      <c r="D792" s="17" t="s">
        <v>27</v>
      </c>
      <c r="E792" s="17" t="s">
        <v>28</v>
      </c>
      <c r="F792" s="23">
        <v>23550825</v>
      </c>
    </row>
    <row r="793" spans="1:6" x14ac:dyDescent="0.25">
      <c r="A793" s="38">
        <v>792</v>
      </c>
      <c r="B793" s="17" t="s">
        <v>1007</v>
      </c>
      <c r="C793" s="23" t="s">
        <v>44</v>
      </c>
      <c r="D793" s="17" t="s">
        <v>44</v>
      </c>
      <c r="E793" s="17" t="s">
        <v>28</v>
      </c>
      <c r="F793" s="23" t="s">
        <v>1008</v>
      </c>
    </row>
    <row r="794" spans="1:6" x14ac:dyDescent="0.25">
      <c r="A794" s="40">
        <v>793</v>
      </c>
      <c r="B794" s="17" t="s">
        <v>1009</v>
      </c>
      <c r="C794" s="23" t="s">
        <v>251</v>
      </c>
      <c r="D794" s="17" t="s">
        <v>251</v>
      </c>
      <c r="E794" s="17" t="s">
        <v>16</v>
      </c>
      <c r="F794" s="23">
        <v>9842160520</v>
      </c>
    </row>
    <row r="795" spans="1:6" x14ac:dyDescent="0.25">
      <c r="A795" s="38">
        <v>794</v>
      </c>
      <c r="B795" s="7" t="s">
        <v>1010</v>
      </c>
      <c r="C795" s="42" t="s">
        <v>4</v>
      </c>
      <c r="D795" s="7" t="s">
        <v>4</v>
      </c>
      <c r="E795" s="7" t="s">
        <v>5</v>
      </c>
      <c r="F795" s="42">
        <v>14025996</v>
      </c>
    </row>
    <row r="796" spans="1:6" x14ac:dyDescent="0.25">
      <c r="A796" s="38">
        <v>795</v>
      </c>
      <c r="B796" s="7" t="s">
        <v>1011</v>
      </c>
      <c r="C796" s="42" t="s">
        <v>13</v>
      </c>
      <c r="D796" s="7" t="s">
        <v>13</v>
      </c>
      <c r="E796" s="7" t="s">
        <v>14</v>
      </c>
      <c r="F796" s="42">
        <v>21538051</v>
      </c>
    </row>
    <row r="797" spans="1:6" x14ac:dyDescent="0.25">
      <c r="A797" s="38">
        <v>796</v>
      </c>
      <c r="B797" s="7" t="s">
        <v>1012</v>
      </c>
      <c r="C797" s="42" t="s">
        <v>1013</v>
      </c>
      <c r="D797" s="7" t="s">
        <v>52</v>
      </c>
      <c r="E797" s="7" t="s">
        <v>28</v>
      </c>
      <c r="F797" s="42">
        <v>9841037138</v>
      </c>
    </row>
    <row r="798" spans="1:6" x14ac:dyDescent="0.25">
      <c r="A798" s="40">
        <v>797</v>
      </c>
      <c r="B798" s="7" t="s">
        <v>1014</v>
      </c>
      <c r="C798" s="42" t="s">
        <v>49</v>
      </c>
      <c r="D798" s="7" t="s">
        <v>49</v>
      </c>
      <c r="E798" s="7" t="s">
        <v>14</v>
      </c>
      <c r="F798" s="42">
        <v>29575060</v>
      </c>
    </row>
    <row r="799" spans="1:6" x14ac:dyDescent="0.25">
      <c r="A799" s="38">
        <v>798</v>
      </c>
      <c r="B799" s="7" t="s">
        <v>1015</v>
      </c>
      <c r="C799" s="42" t="s">
        <v>27</v>
      </c>
      <c r="D799" s="7" t="s">
        <v>27</v>
      </c>
      <c r="E799" s="7" t="s">
        <v>28</v>
      </c>
      <c r="F799" s="42">
        <v>23544886</v>
      </c>
    </row>
    <row r="800" spans="1:6" x14ac:dyDescent="0.25">
      <c r="A800" s="38">
        <v>799</v>
      </c>
      <c r="B800" s="7" t="s">
        <v>1016</v>
      </c>
      <c r="C800" s="51" t="s">
        <v>1017</v>
      </c>
      <c r="D800" s="19" t="s">
        <v>4</v>
      </c>
      <c r="E800" s="7" t="s">
        <v>5</v>
      </c>
      <c r="F800" s="42">
        <v>4428566</v>
      </c>
    </row>
    <row r="801" spans="1:6" x14ac:dyDescent="0.25">
      <c r="A801" s="38">
        <v>800</v>
      </c>
      <c r="B801" s="7" t="s">
        <v>1018</v>
      </c>
      <c r="C801" s="42" t="s">
        <v>113</v>
      </c>
      <c r="D801" s="7" t="s">
        <v>113</v>
      </c>
      <c r="E801" s="7" t="s">
        <v>12</v>
      </c>
      <c r="F801" s="42">
        <v>97765540345</v>
      </c>
    </row>
    <row r="802" spans="1:6" x14ac:dyDescent="0.25">
      <c r="A802" s="40">
        <v>801</v>
      </c>
      <c r="B802" s="7" t="s">
        <v>1019</v>
      </c>
      <c r="C802" s="42" t="s">
        <v>20</v>
      </c>
      <c r="D802" s="7" t="s">
        <v>20</v>
      </c>
      <c r="E802" s="7" t="s">
        <v>21</v>
      </c>
      <c r="F802" s="42">
        <v>9851175079</v>
      </c>
    </row>
    <row r="803" spans="1:6" x14ac:dyDescent="0.25">
      <c r="A803" s="38">
        <v>802</v>
      </c>
      <c r="B803" s="7" t="s">
        <v>1020</v>
      </c>
      <c r="C803" s="42" t="s">
        <v>11</v>
      </c>
      <c r="D803" s="7" t="s">
        <v>11</v>
      </c>
      <c r="E803" s="7" t="s">
        <v>12</v>
      </c>
      <c r="F803" s="42">
        <v>97761541226</v>
      </c>
    </row>
    <row r="804" spans="1:6" x14ac:dyDescent="0.25">
      <c r="A804" s="38">
        <v>803</v>
      </c>
      <c r="B804" s="7" t="s">
        <v>1021</v>
      </c>
      <c r="C804" s="42" t="s">
        <v>10</v>
      </c>
      <c r="D804" s="7" t="s">
        <v>10</v>
      </c>
      <c r="E804" s="7" t="s">
        <v>84</v>
      </c>
      <c r="F804" s="42">
        <v>97768522673</v>
      </c>
    </row>
    <row r="805" spans="1:6" x14ac:dyDescent="0.25">
      <c r="A805" s="38">
        <v>804</v>
      </c>
      <c r="B805" s="7" t="s">
        <v>1022</v>
      </c>
      <c r="C805" s="42" t="s">
        <v>4</v>
      </c>
      <c r="D805" s="7" t="s">
        <v>4</v>
      </c>
      <c r="E805" s="7" t="s">
        <v>5</v>
      </c>
      <c r="F805" s="42">
        <v>9.7714431815443405E+17</v>
      </c>
    </row>
    <row r="806" spans="1:6" x14ac:dyDescent="0.25">
      <c r="A806" s="40">
        <v>805</v>
      </c>
      <c r="B806" s="17" t="s">
        <v>1023</v>
      </c>
      <c r="C806" s="23" t="s">
        <v>1024</v>
      </c>
      <c r="D806" s="17" t="s">
        <v>88</v>
      </c>
      <c r="E806" s="17" t="s">
        <v>5</v>
      </c>
      <c r="F806" s="23">
        <v>97711663553</v>
      </c>
    </row>
    <row r="807" spans="1:6" x14ac:dyDescent="0.25">
      <c r="A807" s="38">
        <v>806</v>
      </c>
      <c r="B807" s="17" t="s">
        <v>1025</v>
      </c>
      <c r="C807" s="23" t="s">
        <v>27</v>
      </c>
      <c r="D807" s="17" t="s">
        <v>27</v>
      </c>
      <c r="E807" s="17" t="s">
        <v>28</v>
      </c>
      <c r="F807" s="23">
        <v>9851110934</v>
      </c>
    </row>
    <row r="808" spans="1:6" x14ac:dyDescent="0.25">
      <c r="A808" s="38">
        <v>807</v>
      </c>
      <c r="B808" s="17" t="s">
        <v>1026</v>
      </c>
      <c r="C808" s="23" t="s">
        <v>69</v>
      </c>
      <c r="D808" s="17" t="s">
        <v>69</v>
      </c>
      <c r="E808" s="17" t="s">
        <v>36</v>
      </c>
      <c r="F808" s="23">
        <v>44550731</v>
      </c>
    </row>
    <row r="809" spans="1:6" x14ac:dyDescent="0.25">
      <c r="A809" s="38">
        <v>808</v>
      </c>
      <c r="B809" s="17" t="s">
        <v>1027</v>
      </c>
      <c r="C809" s="23" t="s">
        <v>1028</v>
      </c>
      <c r="D809" s="17" t="s">
        <v>38</v>
      </c>
      <c r="E809" s="17" t="s">
        <v>84</v>
      </c>
      <c r="F809" s="23">
        <v>97769520964</v>
      </c>
    </row>
    <row r="810" spans="1:6" x14ac:dyDescent="0.25">
      <c r="A810" s="40">
        <v>809</v>
      </c>
      <c r="B810" s="17" t="s">
        <v>1029</v>
      </c>
      <c r="C810" s="23" t="s">
        <v>17</v>
      </c>
      <c r="D810" s="17" t="s">
        <v>17</v>
      </c>
      <c r="E810" s="17" t="s">
        <v>18</v>
      </c>
      <c r="F810" s="23">
        <v>9.7771524642525904E+16</v>
      </c>
    </row>
    <row r="811" spans="1:6" x14ac:dyDescent="0.25">
      <c r="A811" s="38">
        <v>810</v>
      </c>
      <c r="B811" s="17" t="s">
        <v>1030</v>
      </c>
      <c r="C811" s="23" t="s">
        <v>4</v>
      </c>
      <c r="D811" s="17" t="s">
        <v>4</v>
      </c>
      <c r="E811" s="17" t="s">
        <v>5</v>
      </c>
      <c r="F811" s="23">
        <v>9.7716620120662003E+17</v>
      </c>
    </row>
    <row r="812" spans="1:6" x14ac:dyDescent="0.25">
      <c r="A812" s="38">
        <v>811</v>
      </c>
      <c r="B812" s="17" t="s">
        <v>1031</v>
      </c>
      <c r="C812" s="23" t="s">
        <v>113</v>
      </c>
      <c r="D812" s="17" t="s">
        <v>113</v>
      </c>
      <c r="E812" s="17" t="s">
        <v>12</v>
      </c>
      <c r="F812" s="23">
        <v>65572441</v>
      </c>
    </row>
    <row r="813" spans="1:6" x14ac:dyDescent="0.25">
      <c r="A813" s="38">
        <v>812</v>
      </c>
      <c r="B813" s="17" t="s">
        <v>1032</v>
      </c>
      <c r="C813" s="23" t="s">
        <v>74</v>
      </c>
      <c r="D813" s="17" t="s">
        <v>74</v>
      </c>
      <c r="E813" s="17" t="s">
        <v>14</v>
      </c>
      <c r="F813" s="23">
        <v>9841759967</v>
      </c>
    </row>
    <row r="814" spans="1:6" x14ac:dyDescent="0.25">
      <c r="A814" s="40">
        <v>813</v>
      </c>
      <c r="B814" s="17" t="s">
        <v>1033</v>
      </c>
      <c r="C814" s="23" t="s">
        <v>370</v>
      </c>
      <c r="D814" s="17" t="s">
        <v>370</v>
      </c>
      <c r="E814" s="17" t="s">
        <v>23</v>
      </c>
      <c r="F814" s="23">
        <v>9849391680</v>
      </c>
    </row>
    <row r="815" spans="1:6" x14ac:dyDescent="0.25">
      <c r="A815" s="38">
        <v>814</v>
      </c>
      <c r="B815" s="17" t="s">
        <v>1034</v>
      </c>
      <c r="C815" s="23" t="s">
        <v>13</v>
      </c>
      <c r="D815" s="17" t="s">
        <v>13</v>
      </c>
      <c r="E815" s="17" t="s">
        <v>14</v>
      </c>
      <c r="F815" s="23">
        <v>21546230</v>
      </c>
    </row>
    <row r="816" spans="1:6" x14ac:dyDescent="0.25">
      <c r="A816" s="38">
        <v>815</v>
      </c>
      <c r="B816" s="17" t="s">
        <v>1035</v>
      </c>
      <c r="C816" s="23" t="s">
        <v>13</v>
      </c>
      <c r="D816" s="17" t="s">
        <v>13</v>
      </c>
      <c r="E816" s="17" t="s">
        <v>14</v>
      </c>
      <c r="F816" s="23">
        <v>97721440412</v>
      </c>
    </row>
    <row r="817" spans="1:6" x14ac:dyDescent="0.25">
      <c r="A817" s="38">
        <v>816</v>
      </c>
      <c r="B817" s="17" t="s">
        <v>1036</v>
      </c>
      <c r="C817" s="23" t="s">
        <v>320</v>
      </c>
      <c r="D817" s="17" t="s">
        <v>8</v>
      </c>
      <c r="E817" s="17" t="s">
        <v>9</v>
      </c>
      <c r="F817" s="23">
        <v>97751524828</v>
      </c>
    </row>
    <row r="818" spans="1:6" x14ac:dyDescent="0.25">
      <c r="A818" s="40">
        <v>817</v>
      </c>
      <c r="B818" s="17" t="s">
        <v>1037</v>
      </c>
      <c r="C818" s="23" t="s">
        <v>27</v>
      </c>
      <c r="D818" s="17" t="s">
        <v>27</v>
      </c>
      <c r="E818" s="17" t="s">
        <v>28</v>
      </c>
      <c r="F818" s="23">
        <v>97723541600</v>
      </c>
    </row>
    <row r="819" spans="1:6" x14ac:dyDescent="0.25">
      <c r="A819" s="38">
        <v>818</v>
      </c>
      <c r="B819" s="17" t="s">
        <v>1038</v>
      </c>
      <c r="C819" s="23" t="s">
        <v>4</v>
      </c>
      <c r="D819" s="17" t="s">
        <v>4</v>
      </c>
      <c r="E819" s="17" t="s">
        <v>5</v>
      </c>
      <c r="F819" s="23">
        <v>977014911505</v>
      </c>
    </row>
    <row r="820" spans="1:6" x14ac:dyDescent="0.25">
      <c r="A820" s="38">
        <v>819</v>
      </c>
      <c r="B820" s="17" t="s">
        <v>1039</v>
      </c>
      <c r="C820" s="23" t="s">
        <v>66</v>
      </c>
      <c r="D820" s="17" t="s">
        <v>66</v>
      </c>
      <c r="E820" s="17" t="s">
        <v>9</v>
      </c>
      <c r="F820" s="23">
        <v>9855045742</v>
      </c>
    </row>
    <row r="821" spans="1:6" x14ac:dyDescent="0.25">
      <c r="A821" s="38">
        <v>820</v>
      </c>
      <c r="B821" s="17" t="s">
        <v>1040</v>
      </c>
      <c r="C821" s="23" t="s">
        <v>17</v>
      </c>
      <c r="D821" s="17" t="s">
        <v>17</v>
      </c>
      <c r="E821" s="17" t="s">
        <v>18</v>
      </c>
      <c r="F821" s="23">
        <v>9.7771545765545696E+16</v>
      </c>
    </row>
    <row r="822" spans="1:6" x14ac:dyDescent="0.25">
      <c r="A822" s="40">
        <v>821</v>
      </c>
      <c r="B822" s="17" t="s">
        <v>1041</v>
      </c>
      <c r="C822" s="23" t="s">
        <v>4</v>
      </c>
      <c r="D822" s="17" t="s">
        <v>4</v>
      </c>
      <c r="E822" s="17" t="s">
        <v>5</v>
      </c>
      <c r="F822" s="23">
        <v>97714460005</v>
      </c>
    </row>
    <row r="823" spans="1:6" x14ac:dyDescent="0.25">
      <c r="A823" s="38">
        <v>822</v>
      </c>
      <c r="B823" s="17" t="s">
        <v>1042</v>
      </c>
      <c r="C823" s="23" t="s">
        <v>140</v>
      </c>
      <c r="D823" s="17" t="s">
        <v>140</v>
      </c>
      <c r="E823" s="17" t="s">
        <v>141</v>
      </c>
      <c r="F823" s="23">
        <v>87520500</v>
      </c>
    </row>
    <row r="824" spans="1:6" x14ac:dyDescent="0.25">
      <c r="A824" s="38">
        <v>823</v>
      </c>
      <c r="B824" s="17" t="s">
        <v>1043</v>
      </c>
      <c r="C824" s="23" t="s">
        <v>66</v>
      </c>
      <c r="D824" s="17" t="s">
        <v>66</v>
      </c>
      <c r="E824" s="17" t="s">
        <v>9</v>
      </c>
      <c r="F824" s="23">
        <v>9851126472</v>
      </c>
    </row>
    <row r="825" spans="1:6" x14ac:dyDescent="0.25">
      <c r="A825" s="38">
        <v>824</v>
      </c>
      <c r="B825" s="17" t="s">
        <v>1044</v>
      </c>
      <c r="C825" s="23" t="s">
        <v>4</v>
      </c>
      <c r="D825" s="17" t="s">
        <v>4</v>
      </c>
      <c r="E825" s="17" t="s">
        <v>5</v>
      </c>
      <c r="F825" s="23">
        <v>97715572593</v>
      </c>
    </row>
    <row r="826" spans="1:6" x14ac:dyDescent="0.25">
      <c r="A826" s="40">
        <v>825</v>
      </c>
      <c r="B826" s="17" t="s">
        <v>1045</v>
      </c>
      <c r="C826" s="23" t="s">
        <v>27</v>
      </c>
      <c r="D826" s="17" t="s">
        <v>27</v>
      </c>
      <c r="E826" s="17" t="s">
        <v>28</v>
      </c>
      <c r="F826" s="23">
        <v>23584963</v>
      </c>
    </row>
    <row r="827" spans="1:6" x14ac:dyDescent="0.25">
      <c r="A827" s="38">
        <v>826</v>
      </c>
      <c r="B827" s="17" t="s">
        <v>1046</v>
      </c>
      <c r="C827" s="23" t="s">
        <v>113</v>
      </c>
      <c r="D827" s="17" t="s">
        <v>113</v>
      </c>
      <c r="E827" s="17" t="s">
        <v>12</v>
      </c>
      <c r="F827" s="23">
        <v>97765560500</v>
      </c>
    </row>
    <row r="828" spans="1:6" x14ac:dyDescent="0.25">
      <c r="A828" s="38">
        <v>827</v>
      </c>
      <c r="B828" s="17" t="s">
        <v>1047</v>
      </c>
      <c r="C828" s="23" t="s">
        <v>33</v>
      </c>
      <c r="D828" s="17" t="s">
        <v>33</v>
      </c>
      <c r="E828" s="17" t="s">
        <v>25</v>
      </c>
      <c r="F828" s="23">
        <v>977082562372</v>
      </c>
    </row>
    <row r="829" spans="1:6" x14ac:dyDescent="0.25">
      <c r="A829" s="38">
        <v>828</v>
      </c>
      <c r="B829" s="17" t="s">
        <v>1048</v>
      </c>
      <c r="C829" s="23" t="s">
        <v>22</v>
      </c>
      <c r="D829" s="17" t="s">
        <v>22</v>
      </c>
      <c r="E829" s="17" t="s">
        <v>23</v>
      </c>
      <c r="F829" s="23">
        <v>9.7791520556520496E+16</v>
      </c>
    </row>
    <row r="830" spans="1:6" x14ac:dyDescent="0.25">
      <c r="A830" s="40">
        <v>829</v>
      </c>
      <c r="B830" s="17" t="s">
        <v>1049</v>
      </c>
      <c r="C830" s="23" t="s">
        <v>72</v>
      </c>
      <c r="D830" s="17" t="s">
        <v>72</v>
      </c>
      <c r="E830" s="17" t="s">
        <v>14</v>
      </c>
      <c r="F830" s="23">
        <v>97726521437</v>
      </c>
    </row>
    <row r="831" spans="1:6" x14ac:dyDescent="0.25">
      <c r="A831" s="38">
        <v>830</v>
      </c>
      <c r="B831" s="17" t="s">
        <v>1050</v>
      </c>
      <c r="C831" s="23" t="s">
        <v>41</v>
      </c>
      <c r="D831" s="17" t="s">
        <v>41</v>
      </c>
      <c r="E831" s="17" t="s">
        <v>14</v>
      </c>
      <c r="F831" s="23">
        <v>25533796</v>
      </c>
    </row>
    <row r="832" spans="1:6" x14ac:dyDescent="0.25">
      <c r="A832" s="38">
        <v>831</v>
      </c>
      <c r="B832" s="17" t="s">
        <v>1051</v>
      </c>
      <c r="C832" s="23" t="s">
        <v>113</v>
      </c>
      <c r="D832" s="17" t="s">
        <v>113</v>
      </c>
      <c r="E832" s="17" t="s">
        <v>12</v>
      </c>
      <c r="F832" s="23">
        <v>97765414270</v>
      </c>
    </row>
    <row r="833" spans="1:6" x14ac:dyDescent="0.25">
      <c r="A833" s="38">
        <v>832</v>
      </c>
      <c r="B833" s="17" t="s">
        <v>1052</v>
      </c>
      <c r="C833" s="23" t="s">
        <v>55</v>
      </c>
      <c r="D833" s="17" t="s">
        <v>55</v>
      </c>
      <c r="E833" s="17" t="s">
        <v>5</v>
      </c>
      <c r="F833" s="23">
        <v>9.77104020775292E+16</v>
      </c>
    </row>
    <row r="834" spans="1:6" x14ac:dyDescent="0.25">
      <c r="A834" s="40">
        <v>833</v>
      </c>
      <c r="B834" s="17" t="s">
        <v>1053</v>
      </c>
      <c r="C834" s="23" t="s">
        <v>136</v>
      </c>
      <c r="D834" s="17" t="s">
        <v>136</v>
      </c>
      <c r="E834" s="17" t="s">
        <v>36</v>
      </c>
      <c r="F834" s="23">
        <v>9847022551</v>
      </c>
    </row>
    <row r="835" spans="1:6" x14ac:dyDescent="0.25">
      <c r="A835" s="38">
        <v>834</v>
      </c>
      <c r="B835" s="17" t="s">
        <v>1054</v>
      </c>
      <c r="C835" s="23" t="s">
        <v>4</v>
      </c>
      <c r="D835" s="17" t="s">
        <v>4</v>
      </c>
      <c r="E835" s="17" t="s">
        <v>5</v>
      </c>
      <c r="F835" s="23">
        <v>9.7714389171438899E+17</v>
      </c>
    </row>
    <row r="836" spans="1:6" x14ac:dyDescent="0.25">
      <c r="A836" s="38">
        <v>835</v>
      </c>
      <c r="B836" s="17" t="s">
        <v>1055</v>
      </c>
      <c r="C836" s="23" t="s">
        <v>70</v>
      </c>
      <c r="D836" s="17" t="s">
        <v>70</v>
      </c>
      <c r="E836" s="17" t="s">
        <v>16</v>
      </c>
      <c r="F836" s="23">
        <v>36410094</v>
      </c>
    </row>
    <row r="837" spans="1:6" x14ac:dyDescent="0.25">
      <c r="A837" s="38">
        <v>836</v>
      </c>
      <c r="B837" s="17" t="s">
        <v>1056</v>
      </c>
      <c r="C837" s="23" t="s">
        <v>11</v>
      </c>
      <c r="D837" s="17" t="s">
        <v>11</v>
      </c>
      <c r="E837" s="17" t="s">
        <v>12</v>
      </c>
      <c r="F837" s="23">
        <v>97761530900</v>
      </c>
    </row>
    <row r="838" spans="1:6" x14ac:dyDescent="0.25">
      <c r="A838" s="40">
        <v>837</v>
      </c>
      <c r="B838" s="17" t="s">
        <v>1057</v>
      </c>
      <c r="C838" s="23" t="s">
        <v>72</v>
      </c>
      <c r="D838" s="17" t="s">
        <v>72</v>
      </c>
      <c r="E838" s="17" t="s">
        <v>14</v>
      </c>
      <c r="F838" s="23">
        <v>97726540554</v>
      </c>
    </row>
    <row r="839" spans="1:6" x14ac:dyDescent="0.25">
      <c r="A839" s="38">
        <v>838</v>
      </c>
      <c r="B839" s="17" t="s">
        <v>1058</v>
      </c>
      <c r="C839" s="23" t="s">
        <v>34</v>
      </c>
      <c r="D839" s="17" t="s">
        <v>34</v>
      </c>
      <c r="E839" s="17" t="s">
        <v>21</v>
      </c>
      <c r="F839" s="23">
        <v>99560287</v>
      </c>
    </row>
    <row r="840" spans="1:6" x14ac:dyDescent="0.25">
      <c r="A840" s="38">
        <v>839</v>
      </c>
      <c r="B840" s="17" t="s">
        <v>1059</v>
      </c>
      <c r="C840" s="23" t="s">
        <v>152</v>
      </c>
      <c r="D840" s="17" t="s">
        <v>152</v>
      </c>
      <c r="E840" s="17" t="s">
        <v>5</v>
      </c>
      <c r="F840" s="23">
        <v>56410116</v>
      </c>
    </row>
    <row r="841" spans="1:6" x14ac:dyDescent="0.25">
      <c r="A841" s="38">
        <v>840</v>
      </c>
      <c r="B841" s="17" t="s">
        <v>1060</v>
      </c>
      <c r="C841" s="23" t="s">
        <v>241</v>
      </c>
      <c r="D841" s="17" t="s">
        <v>241</v>
      </c>
      <c r="E841" s="17" t="s">
        <v>28</v>
      </c>
      <c r="F841" s="23">
        <v>97727521710</v>
      </c>
    </row>
    <row r="842" spans="1:6" x14ac:dyDescent="0.25">
      <c r="A842" s="40">
        <v>841</v>
      </c>
      <c r="B842" s="17" t="s">
        <v>1061</v>
      </c>
      <c r="C842" s="23" t="s">
        <v>41</v>
      </c>
      <c r="D842" s="17" t="s">
        <v>41</v>
      </c>
      <c r="E842" s="17" t="s">
        <v>14</v>
      </c>
      <c r="F842" s="23">
        <v>97725586881</v>
      </c>
    </row>
    <row r="843" spans="1:6" x14ac:dyDescent="0.25">
      <c r="A843" s="38">
        <v>842</v>
      </c>
      <c r="B843" s="17" t="s">
        <v>1062</v>
      </c>
      <c r="C843" s="23" t="s">
        <v>13</v>
      </c>
      <c r="D843" s="17" t="s">
        <v>13</v>
      </c>
      <c r="E843" s="17" t="s">
        <v>14</v>
      </c>
      <c r="F843" s="23">
        <v>9842046120</v>
      </c>
    </row>
    <row r="844" spans="1:6" x14ac:dyDescent="0.25">
      <c r="A844" s="38">
        <v>843</v>
      </c>
      <c r="B844" s="17" t="s">
        <v>1063</v>
      </c>
      <c r="C844" s="23" t="s">
        <v>136</v>
      </c>
      <c r="D844" s="17" t="s">
        <v>136</v>
      </c>
      <c r="E844" s="17" t="s">
        <v>36</v>
      </c>
      <c r="F844" s="23">
        <v>4.15254670415254E+16</v>
      </c>
    </row>
    <row r="845" spans="1:6" x14ac:dyDescent="0.25">
      <c r="A845" s="38">
        <v>844</v>
      </c>
      <c r="B845" s="17" t="s">
        <v>1064</v>
      </c>
      <c r="C845" s="23" t="s">
        <v>692</v>
      </c>
      <c r="D845" s="17" t="s">
        <v>693</v>
      </c>
      <c r="E845" s="17" t="s">
        <v>84</v>
      </c>
      <c r="F845" s="23">
        <v>97769440098</v>
      </c>
    </row>
    <row r="846" spans="1:6" x14ac:dyDescent="0.25">
      <c r="A846" s="40">
        <v>845</v>
      </c>
      <c r="B846" s="17" t="s">
        <v>1065</v>
      </c>
      <c r="C846" s="23" t="s">
        <v>152</v>
      </c>
      <c r="D846" s="17" t="s">
        <v>152</v>
      </c>
      <c r="E846" s="17" t="s">
        <v>5</v>
      </c>
      <c r="F846" s="23">
        <v>56413146</v>
      </c>
    </row>
    <row r="847" spans="1:6" x14ac:dyDescent="0.25">
      <c r="A847" s="38">
        <v>846</v>
      </c>
      <c r="B847" s="17" t="s">
        <v>1066</v>
      </c>
      <c r="C847" s="23" t="s">
        <v>15</v>
      </c>
      <c r="D847" s="17" t="s">
        <v>15</v>
      </c>
      <c r="E847" s="17" t="s">
        <v>16</v>
      </c>
      <c r="F847" s="23">
        <v>33403065</v>
      </c>
    </row>
    <row r="848" spans="1:6" x14ac:dyDescent="0.25">
      <c r="A848" s="38">
        <v>847</v>
      </c>
      <c r="B848" s="17" t="s">
        <v>1067</v>
      </c>
      <c r="C848" s="23" t="s">
        <v>34</v>
      </c>
      <c r="D848" s="17" t="s">
        <v>34</v>
      </c>
      <c r="E848" s="17" t="s">
        <v>21</v>
      </c>
      <c r="F848" s="23">
        <v>99521373</v>
      </c>
    </row>
    <row r="849" spans="1:6" x14ac:dyDescent="0.25">
      <c r="A849" s="38">
        <v>848</v>
      </c>
      <c r="B849" s="17" t="s">
        <v>1068</v>
      </c>
      <c r="C849" s="23" t="s">
        <v>15</v>
      </c>
      <c r="D849" s="17" t="s">
        <v>15</v>
      </c>
      <c r="E849" s="17" t="s">
        <v>16</v>
      </c>
      <c r="F849" s="23">
        <v>33411019</v>
      </c>
    </row>
    <row r="850" spans="1:6" x14ac:dyDescent="0.25">
      <c r="A850" s="40">
        <v>849</v>
      </c>
      <c r="B850" s="17" t="s">
        <v>1069</v>
      </c>
      <c r="C850" s="23" t="s">
        <v>251</v>
      </c>
      <c r="D850" s="17" t="s">
        <v>251</v>
      </c>
      <c r="E850" s="17" t="s">
        <v>16</v>
      </c>
      <c r="F850" s="23">
        <v>9814192939</v>
      </c>
    </row>
    <row r="851" spans="1:6" x14ac:dyDescent="0.25">
      <c r="A851" s="38">
        <v>850</v>
      </c>
      <c r="B851" s="17" t="s">
        <v>1070</v>
      </c>
      <c r="C851" s="23" t="s">
        <v>1071</v>
      </c>
      <c r="D851" s="17" t="s">
        <v>1071</v>
      </c>
      <c r="E851" s="17" t="s">
        <v>141</v>
      </c>
      <c r="F851" s="23">
        <v>9848060385</v>
      </c>
    </row>
    <row r="852" spans="1:6" x14ac:dyDescent="0.25">
      <c r="A852" s="38">
        <v>851</v>
      </c>
      <c r="B852" s="17" t="s">
        <v>1072</v>
      </c>
      <c r="C852" s="23" t="s">
        <v>24</v>
      </c>
      <c r="D852" s="17" t="s">
        <v>24</v>
      </c>
      <c r="E852" s="17" t="s">
        <v>31</v>
      </c>
      <c r="F852" s="23">
        <v>81541066</v>
      </c>
    </row>
    <row r="853" spans="1:6" x14ac:dyDescent="0.25">
      <c r="A853" s="38">
        <v>852</v>
      </c>
      <c r="B853" s="17" t="s">
        <v>1073</v>
      </c>
      <c r="C853" s="23" t="s">
        <v>15</v>
      </c>
      <c r="D853" s="17" t="s">
        <v>15</v>
      </c>
      <c r="E853" s="17" t="s">
        <v>16</v>
      </c>
      <c r="F853" s="23">
        <v>33562258</v>
      </c>
    </row>
    <row r="854" spans="1:6" x14ac:dyDescent="0.25">
      <c r="A854" s="40">
        <v>853</v>
      </c>
      <c r="B854" s="17" t="s">
        <v>1074</v>
      </c>
      <c r="C854" s="23" t="s">
        <v>11</v>
      </c>
      <c r="D854" s="17" t="s">
        <v>11</v>
      </c>
      <c r="E854" s="17" t="s">
        <v>12</v>
      </c>
      <c r="F854" s="23">
        <v>9.7761463200463696E+16</v>
      </c>
    </row>
    <row r="855" spans="1:6" x14ac:dyDescent="0.25">
      <c r="A855" s="38">
        <v>854</v>
      </c>
      <c r="B855" s="17" t="s">
        <v>1075</v>
      </c>
      <c r="C855" s="23" t="s">
        <v>4</v>
      </c>
      <c r="D855" s="17" t="s">
        <v>4</v>
      </c>
      <c r="E855" s="17" t="s">
        <v>5</v>
      </c>
      <c r="F855" s="23">
        <v>97715203333</v>
      </c>
    </row>
    <row r="856" spans="1:6" x14ac:dyDescent="0.25">
      <c r="A856" s="38">
        <v>855</v>
      </c>
      <c r="B856" s="17" t="s">
        <v>1076</v>
      </c>
      <c r="C856" s="23" t="s">
        <v>4</v>
      </c>
      <c r="D856" s="17" t="s">
        <v>4</v>
      </c>
      <c r="E856" s="17" t="s">
        <v>5</v>
      </c>
      <c r="F856" s="23">
        <v>14428556</v>
      </c>
    </row>
    <row r="857" spans="1:6" x14ac:dyDescent="0.25">
      <c r="A857" s="38">
        <v>856</v>
      </c>
      <c r="B857" s="17" t="s">
        <v>1077</v>
      </c>
      <c r="C857" s="23" t="s">
        <v>11</v>
      </c>
      <c r="D857" s="17" t="s">
        <v>11</v>
      </c>
      <c r="E857" s="17" t="s">
        <v>12</v>
      </c>
      <c r="F857" s="23">
        <v>97761561717</v>
      </c>
    </row>
    <row r="858" spans="1:6" x14ac:dyDescent="0.25">
      <c r="A858" s="40">
        <v>857</v>
      </c>
      <c r="B858" s="17" t="s">
        <v>1078</v>
      </c>
      <c r="C858" s="23" t="s">
        <v>11</v>
      </c>
      <c r="D858" s="17" t="s">
        <v>11</v>
      </c>
      <c r="E858" s="17" t="s">
        <v>12</v>
      </c>
      <c r="F858" s="23">
        <v>61620038</v>
      </c>
    </row>
    <row r="859" spans="1:6" x14ac:dyDescent="0.25">
      <c r="A859" s="38">
        <v>858</v>
      </c>
      <c r="B859" s="17" t="s">
        <v>1079</v>
      </c>
      <c r="C859" s="23" t="s">
        <v>1080</v>
      </c>
      <c r="D859" s="17" t="s">
        <v>34</v>
      </c>
      <c r="E859" s="17" t="s">
        <v>21</v>
      </c>
      <c r="F859" s="23">
        <v>977099521373</v>
      </c>
    </row>
    <row r="860" spans="1:6" x14ac:dyDescent="0.25">
      <c r="A860" s="38">
        <v>859</v>
      </c>
      <c r="B860" s="17" t="s">
        <v>1081</v>
      </c>
      <c r="C860" s="23" t="s">
        <v>11</v>
      </c>
      <c r="D860" s="17" t="s">
        <v>11</v>
      </c>
      <c r="E860" s="17" t="s">
        <v>12</v>
      </c>
      <c r="F860" s="23">
        <v>97761538479</v>
      </c>
    </row>
    <row r="861" spans="1:6" x14ac:dyDescent="0.25">
      <c r="A861" s="38">
        <v>860</v>
      </c>
      <c r="B861" s="17" t="s">
        <v>1082</v>
      </c>
      <c r="C861" s="23" t="s">
        <v>46</v>
      </c>
      <c r="D861" s="17" t="s">
        <v>46</v>
      </c>
      <c r="E861" s="17" t="s">
        <v>16</v>
      </c>
      <c r="F861" s="23">
        <v>9841254814</v>
      </c>
    </row>
    <row r="862" spans="1:6" x14ac:dyDescent="0.25">
      <c r="A862" s="40">
        <v>861</v>
      </c>
      <c r="B862" s="17" t="s">
        <v>1083</v>
      </c>
      <c r="C862" s="23" t="s">
        <v>343</v>
      </c>
      <c r="D862" s="17" t="s">
        <v>343</v>
      </c>
      <c r="E862" s="17" t="s">
        <v>21</v>
      </c>
      <c r="F862" s="23">
        <v>9846832746</v>
      </c>
    </row>
    <row r="863" spans="1:6" x14ac:dyDescent="0.25">
      <c r="A863" s="38">
        <v>862</v>
      </c>
      <c r="B863" s="17" t="s">
        <v>1084</v>
      </c>
      <c r="C863" s="23" t="s">
        <v>69</v>
      </c>
      <c r="D863" s="17" t="s">
        <v>69</v>
      </c>
      <c r="E863" s="17" t="s">
        <v>36</v>
      </c>
      <c r="F863" s="23">
        <v>977044540078</v>
      </c>
    </row>
    <row r="864" spans="1:6" x14ac:dyDescent="0.25">
      <c r="A864" s="38">
        <v>863</v>
      </c>
      <c r="B864" s="17" t="s">
        <v>1085</v>
      </c>
      <c r="C864" s="23" t="s">
        <v>15</v>
      </c>
      <c r="D864" s="17" t="s">
        <v>15</v>
      </c>
      <c r="E864" s="17" t="s">
        <v>16</v>
      </c>
      <c r="F864" s="23">
        <v>977033550626</v>
      </c>
    </row>
    <row r="865" spans="1:6" x14ac:dyDescent="0.25">
      <c r="A865" s="38">
        <v>864</v>
      </c>
      <c r="B865" s="17" t="s">
        <v>1086</v>
      </c>
      <c r="C865" s="23" t="s">
        <v>136</v>
      </c>
      <c r="D865" s="17" t="s">
        <v>136</v>
      </c>
      <c r="E865" s="17" t="s">
        <v>36</v>
      </c>
      <c r="F865" s="23">
        <v>9809196815</v>
      </c>
    </row>
    <row r="866" spans="1:6" x14ac:dyDescent="0.25">
      <c r="A866" s="40">
        <v>865</v>
      </c>
      <c r="B866" s="17" t="s">
        <v>1087</v>
      </c>
      <c r="C866" s="23" t="s">
        <v>152</v>
      </c>
      <c r="D866" s="17" t="s">
        <v>152</v>
      </c>
      <c r="E866" s="17" t="s">
        <v>5</v>
      </c>
      <c r="F866" s="23">
        <v>9.77565712715712E+16</v>
      </c>
    </row>
    <row r="867" spans="1:6" x14ac:dyDescent="0.25">
      <c r="A867" s="38">
        <v>866</v>
      </c>
      <c r="B867" s="17" t="s">
        <v>1088</v>
      </c>
      <c r="C867" s="23" t="s">
        <v>4</v>
      </c>
      <c r="D867" s="17" t="s">
        <v>4</v>
      </c>
      <c r="E867" s="17" t="s">
        <v>5</v>
      </c>
      <c r="F867" s="23">
        <v>97714444620</v>
      </c>
    </row>
    <row r="868" spans="1:6" x14ac:dyDescent="0.25">
      <c r="A868" s="38">
        <v>867</v>
      </c>
      <c r="B868" s="17" t="s">
        <v>1089</v>
      </c>
      <c r="C868" s="23" t="s">
        <v>24</v>
      </c>
      <c r="D868" s="17" t="s">
        <v>24</v>
      </c>
      <c r="E868" s="17" t="s">
        <v>31</v>
      </c>
      <c r="F868" s="23">
        <v>9.7781528004528E+16</v>
      </c>
    </row>
    <row r="869" spans="1:6" x14ac:dyDescent="0.25">
      <c r="A869" s="38">
        <v>868</v>
      </c>
      <c r="B869" s="17" t="s">
        <v>1090</v>
      </c>
      <c r="C869" s="23" t="s">
        <v>4</v>
      </c>
      <c r="D869" s="17" t="s">
        <v>4</v>
      </c>
      <c r="E869" s="17" t="s">
        <v>5</v>
      </c>
      <c r="F869" s="23">
        <v>97714782183</v>
      </c>
    </row>
    <row r="870" spans="1:6" x14ac:dyDescent="0.25">
      <c r="A870" s="40">
        <v>869</v>
      </c>
      <c r="B870" s="17" t="s">
        <v>1091</v>
      </c>
      <c r="C870" s="23" t="s">
        <v>4</v>
      </c>
      <c r="D870" s="17" t="s">
        <v>4</v>
      </c>
      <c r="E870" s="17" t="s">
        <v>5</v>
      </c>
      <c r="F870" s="23">
        <v>97714223115</v>
      </c>
    </row>
    <row r="871" spans="1:6" x14ac:dyDescent="0.25">
      <c r="A871" s="38">
        <v>870</v>
      </c>
      <c r="B871" s="17" t="s">
        <v>1092</v>
      </c>
      <c r="C871" s="23" t="s">
        <v>63</v>
      </c>
      <c r="D871" s="17" t="s">
        <v>63</v>
      </c>
      <c r="E871" s="17" t="s">
        <v>18</v>
      </c>
      <c r="F871" s="23">
        <v>97775522739</v>
      </c>
    </row>
    <row r="872" spans="1:6" x14ac:dyDescent="0.25">
      <c r="A872" s="38">
        <v>871</v>
      </c>
      <c r="B872" s="17" t="s">
        <v>1093</v>
      </c>
      <c r="C872" s="23" t="s">
        <v>91</v>
      </c>
      <c r="D872" s="17" t="s">
        <v>91</v>
      </c>
      <c r="E872" s="17" t="s">
        <v>18</v>
      </c>
      <c r="F872" s="23">
        <v>97778520437</v>
      </c>
    </row>
    <row r="873" spans="1:6" x14ac:dyDescent="0.25">
      <c r="A873" s="38">
        <v>872</v>
      </c>
      <c r="B873" s="17" t="s">
        <v>1094</v>
      </c>
      <c r="C873" s="23" t="s">
        <v>4</v>
      </c>
      <c r="D873" s="17" t="s">
        <v>4</v>
      </c>
      <c r="E873" s="17" t="s">
        <v>5</v>
      </c>
      <c r="F873" s="23">
        <v>97715525087</v>
      </c>
    </row>
    <row r="874" spans="1:6" x14ac:dyDescent="0.25">
      <c r="A874" s="40">
        <v>873</v>
      </c>
      <c r="B874" s="17" t="s">
        <v>1095</v>
      </c>
      <c r="C874" s="23" t="s">
        <v>4</v>
      </c>
      <c r="D874" s="17" t="s">
        <v>4</v>
      </c>
      <c r="E874" s="17" t="s">
        <v>5</v>
      </c>
      <c r="F874" s="23">
        <v>9.770151561825151E+18</v>
      </c>
    </row>
    <row r="875" spans="1:6" x14ac:dyDescent="0.25">
      <c r="A875" s="38">
        <v>874</v>
      </c>
      <c r="B875" s="17" t="s">
        <v>1096</v>
      </c>
      <c r="C875" s="23" t="s">
        <v>280</v>
      </c>
      <c r="D875" s="17" t="s">
        <v>52</v>
      </c>
      <c r="E875" s="17" t="s">
        <v>28</v>
      </c>
      <c r="F875" s="23">
        <v>97724520526</v>
      </c>
    </row>
    <row r="876" spans="1:6" x14ac:dyDescent="0.25">
      <c r="A876" s="38">
        <v>875</v>
      </c>
      <c r="B876" s="17" t="s">
        <v>1097</v>
      </c>
      <c r="C876" s="23" t="s">
        <v>4</v>
      </c>
      <c r="D876" s="17" t="s">
        <v>4</v>
      </c>
      <c r="E876" s="17" t="s">
        <v>5</v>
      </c>
      <c r="F876" s="23">
        <v>97714443681</v>
      </c>
    </row>
    <row r="877" spans="1:6" x14ac:dyDescent="0.25">
      <c r="A877" s="38">
        <v>876</v>
      </c>
      <c r="B877" s="17" t="s">
        <v>1098</v>
      </c>
      <c r="C877" s="23" t="s">
        <v>46</v>
      </c>
      <c r="D877" s="17" t="s">
        <v>46</v>
      </c>
      <c r="E877" s="17" t="s">
        <v>16</v>
      </c>
      <c r="F877" s="23">
        <v>97731522466</v>
      </c>
    </row>
    <row r="878" spans="1:6" x14ac:dyDescent="0.25">
      <c r="A878" s="40">
        <v>877</v>
      </c>
      <c r="B878" s="17" t="s">
        <v>1099</v>
      </c>
      <c r="C878" s="23" t="s">
        <v>11</v>
      </c>
      <c r="D878" s="17" t="s">
        <v>11</v>
      </c>
      <c r="E878" s="17" t="s">
        <v>12</v>
      </c>
      <c r="F878" s="23">
        <v>97761431193</v>
      </c>
    </row>
    <row r="879" spans="1:6" x14ac:dyDescent="0.25">
      <c r="A879" s="38">
        <v>878</v>
      </c>
      <c r="B879" s="17" t="s">
        <v>1100</v>
      </c>
      <c r="C879" s="23" t="s">
        <v>136</v>
      </c>
      <c r="D879" s="17" t="s">
        <v>136</v>
      </c>
      <c r="E879" s="17" t="s">
        <v>36</v>
      </c>
      <c r="F879" s="23">
        <v>977041540094</v>
      </c>
    </row>
    <row r="880" spans="1:6" x14ac:dyDescent="0.25">
      <c r="A880" s="38">
        <v>879</v>
      </c>
      <c r="B880" s="17" t="s">
        <v>1101</v>
      </c>
      <c r="C880" s="23" t="s">
        <v>67</v>
      </c>
      <c r="D880" s="17" t="s">
        <v>67</v>
      </c>
      <c r="E880" s="17" t="s">
        <v>25</v>
      </c>
      <c r="F880" s="23">
        <v>97788400045</v>
      </c>
    </row>
    <row r="881" spans="1:6" x14ac:dyDescent="0.25">
      <c r="A881" s="38">
        <v>880</v>
      </c>
      <c r="B881" s="7" t="s">
        <v>1102</v>
      </c>
      <c r="C881" s="42" t="s">
        <v>4</v>
      </c>
      <c r="D881" s="7" t="s">
        <v>4</v>
      </c>
      <c r="E881" s="7" t="s">
        <v>5</v>
      </c>
      <c r="F881" s="42">
        <v>9.7715639612563904E+17</v>
      </c>
    </row>
    <row r="882" spans="1:6" x14ac:dyDescent="0.25">
      <c r="A882" s="40">
        <v>881</v>
      </c>
      <c r="B882" s="7" t="s">
        <v>1103</v>
      </c>
      <c r="C882" s="42" t="s">
        <v>30</v>
      </c>
      <c r="D882" s="7" t="s">
        <v>30</v>
      </c>
      <c r="E882" s="7" t="s">
        <v>31</v>
      </c>
      <c r="F882" s="42">
        <v>83523061</v>
      </c>
    </row>
    <row r="883" spans="1:6" x14ac:dyDescent="0.25">
      <c r="A883" s="38">
        <v>882</v>
      </c>
      <c r="B883" s="7" t="s">
        <v>1104</v>
      </c>
      <c r="C883" s="42" t="s">
        <v>4</v>
      </c>
      <c r="D883" s="7" t="s">
        <v>4</v>
      </c>
      <c r="E883" s="7" t="s">
        <v>5</v>
      </c>
      <c r="F883" s="42">
        <v>977140335284</v>
      </c>
    </row>
    <row r="884" spans="1:6" x14ac:dyDescent="0.25">
      <c r="A884" s="38">
        <v>883</v>
      </c>
      <c r="B884" s="7" t="s">
        <v>1105</v>
      </c>
      <c r="C884" s="42" t="s">
        <v>456</v>
      </c>
      <c r="D884" s="7" t="s">
        <v>456</v>
      </c>
      <c r="E884" s="7" t="s">
        <v>12</v>
      </c>
      <c r="F884" s="42">
        <v>977063421222</v>
      </c>
    </row>
    <row r="885" spans="1:6" x14ac:dyDescent="0.25">
      <c r="A885" s="38">
        <v>884</v>
      </c>
      <c r="B885" s="7" t="s">
        <v>1106</v>
      </c>
      <c r="C885" s="42" t="s">
        <v>4</v>
      </c>
      <c r="D885" s="7" t="s">
        <v>4</v>
      </c>
      <c r="E885" s="7" t="s">
        <v>5</v>
      </c>
      <c r="F885" s="42">
        <v>97714233182</v>
      </c>
    </row>
    <row r="886" spans="1:6" x14ac:dyDescent="0.25">
      <c r="A886" s="40">
        <v>885</v>
      </c>
      <c r="B886" s="7" t="s">
        <v>1107</v>
      </c>
      <c r="C886" s="42" t="s">
        <v>74</v>
      </c>
      <c r="D886" s="7" t="s">
        <v>74</v>
      </c>
      <c r="E886" s="7" t="s">
        <v>14</v>
      </c>
      <c r="F886" s="42">
        <v>9842156472</v>
      </c>
    </row>
    <row r="887" spans="1:6" x14ac:dyDescent="0.25">
      <c r="A887" s="38">
        <v>886</v>
      </c>
      <c r="B887" s="7" t="s">
        <v>1108</v>
      </c>
      <c r="C887" s="42" t="s">
        <v>456</v>
      </c>
      <c r="D887" s="7" t="s">
        <v>456</v>
      </c>
      <c r="E887" s="7" t="s">
        <v>12</v>
      </c>
      <c r="F887" s="42">
        <v>9.7763440311616901E+18</v>
      </c>
    </row>
    <row r="888" spans="1:6" ht="31.5" x14ac:dyDescent="0.25">
      <c r="A888" s="38">
        <v>887</v>
      </c>
      <c r="B888" s="19" t="s">
        <v>1109</v>
      </c>
      <c r="C888" s="51" t="s">
        <v>1110</v>
      </c>
      <c r="D888" s="19" t="s">
        <v>4</v>
      </c>
      <c r="E888" s="7" t="s">
        <v>5</v>
      </c>
      <c r="F888" s="42" t="s">
        <v>1111</v>
      </c>
    </row>
    <row r="889" spans="1:6" x14ac:dyDescent="0.25">
      <c r="A889" s="38">
        <v>888</v>
      </c>
      <c r="B889" s="7" t="s">
        <v>1112</v>
      </c>
      <c r="C889" s="42" t="s">
        <v>65</v>
      </c>
      <c r="D889" s="7" t="s">
        <v>65</v>
      </c>
      <c r="E889" s="7" t="s">
        <v>23</v>
      </c>
      <c r="F889" s="42">
        <v>9751099960</v>
      </c>
    </row>
    <row r="890" spans="1:6" x14ac:dyDescent="0.25">
      <c r="A890" s="40">
        <v>889</v>
      </c>
      <c r="B890" s="7" t="s">
        <v>1113</v>
      </c>
      <c r="C890" s="42" t="s">
        <v>4</v>
      </c>
      <c r="D890" s="7" t="s">
        <v>4</v>
      </c>
      <c r="E890" s="7" t="s">
        <v>5</v>
      </c>
      <c r="F890" s="42" t="s">
        <v>1114</v>
      </c>
    </row>
    <row r="891" spans="1:6" x14ac:dyDescent="0.25">
      <c r="A891" s="38">
        <v>890</v>
      </c>
      <c r="B891" s="7" t="s">
        <v>1115</v>
      </c>
      <c r="C891" s="42" t="s">
        <v>27</v>
      </c>
      <c r="D891" s="7" t="s">
        <v>27</v>
      </c>
      <c r="E891" s="7" t="s">
        <v>28</v>
      </c>
      <c r="F891" s="42">
        <v>9862682214</v>
      </c>
    </row>
    <row r="892" spans="1:6" x14ac:dyDescent="0.25">
      <c r="A892" s="38">
        <v>891</v>
      </c>
      <c r="B892" s="7" t="s">
        <v>1116</v>
      </c>
      <c r="C892" s="42" t="s">
        <v>399</v>
      </c>
      <c r="D892" s="7" t="s">
        <v>54</v>
      </c>
      <c r="E892" s="7" t="s">
        <v>12</v>
      </c>
      <c r="F892" s="42">
        <v>64410102</v>
      </c>
    </row>
    <row r="893" spans="1:6" x14ac:dyDescent="0.25">
      <c r="A893" s="38">
        <v>892</v>
      </c>
      <c r="B893" s="7" t="s">
        <v>1117</v>
      </c>
      <c r="C893" s="42" t="s">
        <v>88</v>
      </c>
      <c r="D893" s="7" t="s">
        <v>88</v>
      </c>
      <c r="E893" s="7" t="s">
        <v>5</v>
      </c>
      <c r="F893" s="42" t="s">
        <v>1118</v>
      </c>
    </row>
    <row r="894" spans="1:6" x14ac:dyDescent="0.25">
      <c r="A894" s="40">
        <v>893</v>
      </c>
      <c r="B894" s="7" t="s">
        <v>1119</v>
      </c>
      <c r="C894" s="42" t="s">
        <v>4</v>
      </c>
      <c r="D894" s="7" t="s">
        <v>4</v>
      </c>
      <c r="E894" s="7" t="s">
        <v>5</v>
      </c>
      <c r="F894" s="42" t="s">
        <v>1120</v>
      </c>
    </row>
    <row r="895" spans="1:6" x14ac:dyDescent="0.25">
      <c r="A895" s="38">
        <v>894</v>
      </c>
      <c r="B895" s="17" t="s">
        <v>1121</v>
      </c>
      <c r="C895" s="23" t="s">
        <v>4</v>
      </c>
      <c r="D895" s="17" t="s">
        <v>4</v>
      </c>
      <c r="E895" s="17" t="s">
        <v>5</v>
      </c>
      <c r="F895" s="23" t="s">
        <v>1122</v>
      </c>
    </row>
    <row r="896" spans="1:6" x14ac:dyDescent="0.25">
      <c r="A896" s="38">
        <v>895</v>
      </c>
      <c r="B896" s="17" t="s">
        <v>1123</v>
      </c>
      <c r="C896" s="23" t="s">
        <v>370</v>
      </c>
      <c r="D896" s="17" t="s">
        <v>370</v>
      </c>
      <c r="E896" s="17" t="s">
        <v>23</v>
      </c>
      <c r="F896" s="23">
        <v>9751099958</v>
      </c>
    </row>
    <row r="897" spans="1:6" x14ac:dyDescent="0.25">
      <c r="A897" s="38">
        <v>896</v>
      </c>
      <c r="B897" s="17" t="s">
        <v>1124</v>
      </c>
      <c r="C897" s="23" t="s">
        <v>47</v>
      </c>
      <c r="D897" s="17" t="s">
        <v>47</v>
      </c>
      <c r="E897" s="17" t="s">
        <v>5</v>
      </c>
      <c r="F897" s="23">
        <v>11489283</v>
      </c>
    </row>
    <row r="898" spans="1:6" x14ac:dyDescent="0.25">
      <c r="A898" s="40">
        <v>897</v>
      </c>
      <c r="B898" s="17" t="s">
        <v>1125</v>
      </c>
      <c r="C898" s="23" t="s">
        <v>59</v>
      </c>
      <c r="D898" s="17" t="s">
        <v>59</v>
      </c>
      <c r="E898" s="17" t="s">
        <v>12</v>
      </c>
      <c r="F898" s="23">
        <v>9862792441</v>
      </c>
    </row>
    <row r="899" spans="1:6" x14ac:dyDescent="0.25">
      <c r="A899" s="38">
        <v>898</v>
      </c>
      <c r="B899" s="17" t="s">
        <v>1126</v>
      </c>
      <c r="C899" s="23" t="s">
        <v>73</v>
      </c>
      <c r="D899" s="17" t="s">
        <v>73</v>
      </c>
      <c r="E899" s="17" t="s">
        <v>31</v>
      </c>
      <c r="F899" s="23">
        <v>9858063344</v>
      </c>
    </row>
    <row r="900" spans="1:6" x14ac:dyDescent="0.25">
      <c r="A900" s="38">
        <v>899</v>
      </c>
      <c r="B900" s="17" t="s">
        <v>1127</v>
      </c>
      <c r="C900" s="23" t="s">
        <v>17</v>
      </c>
      <c r="D900" s="17" t="s">
        <v>17</v>
      </c>
      <c r="E900" s="17" t="s">
        <v>18</v>
      </c>
      <c r="F900" s="23">
        <v>71521161</v>
      </c>
    </row>
    <row r="901" spans="1:6" x14ac:dyDescent="0.25">
      <c r="A901" s="38">
        <v>900</v>
      </c>
      <c r="B901" s="17" t="s">
        <v>1128</v>
      </c>
      <c r="C901" s="23" t="s">
        <v>4</v>
      </c>
      <c r="D901" s="17" t="s">
        <v>4</v>
      </c>
      <c r="E901" s="17" t="s">
        <v>5</v>
      </c>
      <c r="F901" s="23" t="s">
        <v>1129</v>
      </c>
    </row>
    <row r="902" spans="1:6" x14ac:dyDescent="0.25">
      <c r="A902" s="40">
        <v>901</v>
      </c>
      <c r="B902" s="17" t="s">
        <v>1130</v>
      </c>
      <c r="C902" s="23" t="s">
        <v>59</v>
      </c>
      <c r="D902" s="17" t="s">
        <v>59</v>
      </c>
      <c r="E902" s="17" t="s">
        <v>12</v>
      </c>
      <c r="F902" s="23">
        <v>9751026422</v>
      </c>
    </row>
    <row r="903" spans="1:6" x14ac:dyDescent="0.25">
      <c r="A903" s="38">
        <v>902</v>
      </c>
      <c r="B903" s="17" t="s">
        <v>1131</v>
      </c>
      <c r="C903" s="23" t="s">
        <v>99</v>
      </c>
      <c r="D903" s="17" t="s">
        <v>99</v>
      </c>
      <c r="E903" s="17" t="s">
        <v>25</v>
      </c>
      <c r="F903" s="23" t="s">
        <v>1132</v>
      </c>
    </row>
    <row r="904" spans="1:6" x14ac:dyDescent="0.25">
      <c r="A904" s="38">
        <v>903</v>
      </c>
      <c r="B904" s="17" t="s">
        <v>1133</v>
      </c>
      <c r="C904" s="23" t="s">
        <v>13</v>
      </c>
      <c r="D904" s="17" t="s">
        <v>13</v>
      </c>
      <c r="E904" s="17" t="s">
        <v>14</v>
      </c>
      <c r="F904" s="23">
        <v>21521981</v>
      </c>
    </row>
    <row r="905" spans="1:6" x14ac:dyDescent="0.25">
      <c r="A905" s="38">
        <v>904</v>
      </c>
      <c r="B905" s="17" t="s">
        <v>1134</v>
      </c>
      <c r="C905" s="23" t="s">
        <v>320</v>
      </c>
      <c r="D905" s="17" t="s">
        <v>8</v>
      </c>
      <c r="E905" s="17" t="s">
        <v>9</v>
      </c>
      <c r="F905" s="23">
        <v>51529943</v>
      </c>
    </row>
    <row r="906" spans="1:6" x14ac:dyDescent="0.25">
      <c r="A906" s="40">
        <v>905</v>
      </c>
      <c r="B906" s="17" t="s">
        <v>1135</v>
      </c>
      <c r="C906" s="23" t="s">
        <v>27</v>
      </c>
      <c r="D906" s="17" t="s">
        <v>27</v>
      </c>
      <c r="E906" s="17" t="s">
        <v>28</v>
      </c>
      <c r="F906" s="23" t="s">
        <v>1136</v>
      </c>
    </row>
    <row r="907" spans="1:6" x14ac:dyDescent="0.25">
      <c r="A907" s="38">
        <v>906</v>
      </c>
      <c r="B907" s="17" t="s">
        <v>1137</v>
      </c>
      <c r="C907" s="23" t="s">
        <v>4</v>
      </c>
      <c r="D907" s="17" t="s">
        <v>4</v>
      </c>
      <c r="E907" s="17" t="s">
        <v>5</v>
      </c>
      <c r="F907" s="23" t="s">
        <v>1138</v>
      </c>
    </row>
    <row r="908" spans="1:6" x14ac:dyDescent="0.25">
      <c r="A908" s="38">
        <v>907</v>
      </c>
      <c r="B908" s="17" t="s">
        <v>1139</v>
      </c>
      <c r="C908" s="23" t="s">
        <v>17</v>
      </c>
      <c r="D908" s="17" t="s">
        <v>17</v>
      </c>
      <c r="E908" s="17" t="s">
        <v>18</v>
      </c>
      <c r="F908" s="23" t="s">
        <v>1140</v>
      </c>
    </row>
    <row r="909" spans="1:6" x14ac:dyDescent="0.25">
      <c r="A909" s="38">
        <v>908</v>
      </c>
      <c r="B909" s="17" t="s">
        <v>1141</v>
      </c>
      <c r="C909" s="23" t="s">
        <v>17</v>
      </c>
      <c r="D909" s="17" t="s">
        <v>17</v>
      </c>
      <c r="E909" s="17" t="s">
        <v>18</v>
      </c>
      <c r="F909" s="23">
        <v>71562673</v>
      </c>
    </row>
    <row r="910" spans="1:6" x14ac:dyDescent="0.25">
      <c r="A910" s="40">
        <v>909</v>
      </c>
      <c r="B910" s="17" t="s">
        <v>1142</v>
      </c>
      <c r="C910" s="23" t="s">
        <v>4</v>
      </c>
      <c r="D910" s="17" t="s">
        <v>4</v>
      </c>
      <c r="E910" s="17" t="s">
        <v>5</v>
      </c>
      <c r="F910" s="23" t="s">
        <v>1143</v>
      </c>
    </row>
    <row r="911" spans="1:6" x14ac:dyDescent="0.25">
      <c r="A911" s="38">
        <v>910</v>
      </c>
      <c r="B911" s="17" t="s">
        <v>1144</v>
      </c>
      <c r="C911" s="23" t="s">
        <v>4</v>
      </c>
      <c r="D911" s="17" t="s">
        <v>4</v>
      </c>
      <c r="E911" s="17" t="s">
        <v>5</v>
      </c>
      <c r="F911" s="23">
        <v>14251087</v>
      </c>
    </row>
    <row r="912" spans="1:6" x14ac:dyDescent="0.25">
      <c r="A912" s="38">
        <v>911</v>
      </c>
      <c r="B912" s="17" t="s">
        <v>1145</v>
      </c>
      <c r="C912" s="23" t="s">
        <v>1146</v>
      </c>
      <c r="D912" s="17" t="s">
        <v>27</v>
      </c>
      <c r="E912" s="17" t="s">
        <v>28</v>
      </c>
      <c r="F912" s="23">
        <v>9841302889</v>
      </c>
    </row>
    <row r="913" spans="1:6" x14ac:dyDescent="0.25">
      <c r="A913" s="38">
        <v>912</v>
      </c>
      <c r="B913" s="17" t="s">
        <v>1147</v>
      </c>
      <c r="C913" s="23" t="s">
        <v>55</v>
      </c>
      <c r="D913" s="17" t="s">
        <v>55</v>
      </c>
      <c r="E913" s="17" t="s">
        <v>5</v>
      </c>
      <c r="F913" s="23">
        <v>10521068</v>
      </c>
    </row>
    <row r="914" spans="1:6" x14ac:dyDescent="0.25">
      <c r="A914" s="40">
        <v>913</v>
      </c>
      <c r="B914" s="17" t="s">
        <v>1148</v>
      </c>
      <c r="C914" s="23" t="s">
        <v>136</v>
      </c>
      <c r="D914" s="17" t="s">
        <v>136</v>
      </c>
      <c r="E914" s="17" t="s">
        <v>36</v>
      </c>
      <c r="F914" s="23">
        <v>41560224</v>
      </c>
    </row>
    <row r="915" spans="1:6" x14ac:dyDescent="0.25">
      <c r="A915" s="38">
        <v>914</v>
      </c>
      <c r="B915" s="17" t="s">
        <v>1149</v>
      </c>
      <c r="C915" s="23" t="s">
        <v>57</v>
      </c>
      <c r="D915" s="17" t="s">
        <v>57</v>
      </c>
      <c r="E915" s="17" t="s">
        <v>141</v>
      </c>
      <c r="F915" s="23" t="s">
        <v>1150</v>
      </c>
    </row>
    <row r="916" spans="1:6" x14ac:dyDescent="0.25">
      <c r="A916" s="38">
        <v>915</v>
      </c>
      <c r="B916" s="17" t="s">
        <v>1151</v>
      </c>
      <c r="C916" s="23" t="s">
        <v>51</v>
      </c>
      <c r="D916" s="17" t="s">
        <v>51</v>
      </c>
      <c r="E916" s="17" t="s">
        <v>36</v>
      </c>
      <c r="F916" s="23">
        <v>9808715867</v>
      </c>
    </row>
    <row r="917" spans="1:6" x14ac:dyDescent="0.25">
      <c r="A917" s="38">
        <v>916</v>
      </c>
      <c r="B917" s="17" t="s">
        <v>1152</v>
      </c>
      <c r="C917" s="23" t="s">
        <v>399</v>
      </c>
      <c r="D917" s="17" t="s">
        <v>54</v>
      </c>
      <c r="E917" s="17" t="s">
        <v>12</v>
      </c>
      <c r="F917" s="23">
        <v>9849842286</v>
      </c>
    </row>
    <row r="918" spans="1:6" x14ac:dyDescent="0.25">
      <c r="A918" s="40">
        <v>917</v>
      </c>
      <c r="B918" s="17" t="s">
        <v>1153</v>
      </c>
      <c r="C918" s="23" t="s">
        <v>88</v>
      </c>
      <c r="D918" s="17" t="s">
        <v>88</v>
      </c>
      <c r="E918" s="17" t="s">
        <v>5</v>
      </c>
      <c r="F918" s="23" t="s">
        <v>1154</v>
      </c>
    </row>
    <row r="919" spans="1:6" x14ac:dyDescent="0.25">
      <c r="A919" s="38">
        <v>918</v>
      </c>
      <c r="B919" s="17" t="s">
        <v>1155</v>
      </c>
      <c r="C919" s="23" t="s">
        <v>27</v>
      </c>
      <c r="D919" s="17" t="s">
        <v>27</v>
      </c>
      <c r="E919" s="17" t="s">
        <v>28</v>
      </c>
      <c r="F919" s="23">
        <v>9842790633</v>
      </c>
    </row>
    <row r="920" spans="1:6" x14ac:dyDescent="0.25">
      <c r="A920" s="38">
        <v>919</v>
      </c>
      <c r="B920" s="17" t="s">
        <v>1156</v>
      </c>
      <c r="C920" s="23" t="s">
        <v>251</v>
      </c>
      <c r="D920" s="17" t="s">
        <v>251</v>
      </c>
      <c r="E920" s="17" t="s">
        <v>16</v>
      </c>
      <c r="F920" s="23">
        <v>35421384</v>
      </c>
    </row>
    <row r="921" spans="1:6" x14ac:dyDescent="0.25">
      <c r="A921" s="38">
        <v>920</v>
      </c>
      <c r="B921" s="17" t="s">
        <v>1157</v>
      </c>
      <c r="C921" s="23" t="s">
        <v>59</v>
      </c>
      <c r="D921" s="17" t="s">
        <v>59</v>
      </c>
      <c r="E921" s="17" t="s">
        <v>12</v>
      </c>
      <c r="F921" s="23">
        <v>9845176373</v>
      </c>
    </row>
    <row r="922" spans="1:6" x14ac:dyDescent="0.25">
      <c r="A922" s="40">
        <v>921</v>
      </c>
      <c r="B922" s="17" t="s">
        <v>1158</v>
      </c>
      <c r="C922" s="23" t="s">
        <v>33</v>
      </c>
      <c r="D922" s="17" t="s">
        <v>33</v>
      </c>
      <c r="E922" s="17" t="s">
        <v>25</v>
      </c>
      <c r="F922" s="23" t="s">
        <v>1159</v>
      </c>
    </row>
    <row r="923" spans="1:6" x14ac:dyDescent="0.25">
      <c r="A923" s="38">
        <v>922</v>
      </c>
      <c r="B923" s="17" t="s">
        <v>1160</v>
      </c>
      <c r="C923" s="23" t="s">
        <v>15</v>
      </c>
      <c r="D923" s="17" t="s">
        <v>15</v>
      </c>
      <c r="E923" s="17" t="s">
        <v>16</v>
      </c>
      <c r="F923" s="23">
        <v>33540613</v>
      </c>
    </row>
    <row r="924" spans="1:6" x14ac:dyDescent="0.25">
      <c r="A924" s="38">
        <v>923</v>
      </c>
      <c r="B924" s="17" t="s">
        <v>1161</v>
      </c>
      <c r="C924" s="23" t="s">
        <v>4</v>
      </c>
      <c r="D924" s="17" t="s">
        <v>4</v>
      </c>
      <c r="E924" s="17" t="s">
        <v>5</v>
      </c>
      <c r="F924" s="23" t="s">
        <v>1162</v>
      </c>
    </row>
    <row r="925" spans="1:6" x14ac:dyDescent="0.25">
      <c r="A925" s="38">
        <v>924</v>
      </c>
      <c r="B925" s="17" t="s">
        <v>1163</v>
      </c>
      <c r="C925" s="23" t="s">
        <v>37</v>
      </c>
      <c r="D925" s="17" t="s">
        <v>37</v>
      </c>
      <c r="E925" s="17" t="s">
        <v>9</v>
      </c>
      <c r="F925" s="23" t="s">
        <v>1164</v>
      </c>
    </row>
    <row r="926" spans="1:6" x14ac:dyDescent="0.25">
      <c r="A926" s="40">
        <v>925</v>
      </c>
      <c r="B926" s="17" t="s">
        <v>1165</v>
      </c>
      <c r="C926" s="23" t="s">
        <v>280</v>
      </c>
      <c r="D926" s="17" t="s">
        <v>52</v>
      </c>
      <c r="E926" s="17" t="s">
        <v>28</v>
      </c>
      <c r="F926" s="23">
        <v>9849903180</v>
      </c>
    </row>
    <row r="927" spans="1:6" x14ac:dyDescent="0.25">
      <c r="A927" s="38">
        <v>926</v>
      </c>
      <c r="B927" s="17" t="s">
        <v>1166</v>
      </c>
      <c r="C927" s="23" t="s">
        <v>41</v>
      </c>
      <c r="D927" s="17" t="s">
        <v>41</v>
      </c>
      <c r="E927" s="17" t="s">
        <v>14</v>
      </c>
      <c r="F927" s="23">
        <v>9845714507</v>
      </c>
    </row>
    <row r="928" spans="1:6" x14ac:dyDescent="0.25">
      <c r="A928" s="38">
        <v>927</v>
      </c>
      <c r="B928" s="17" t="s">
        <v>1167</v>
      </c>
      <c r="C928" s="23" t="s">
        <v>41</v>
      </c>
      <c r="D928" s="17" t="s">
        <v>41</v>
      </c>
      <c r="E928" s="17" t="s">
        <v>14</v>
      </c>
      <c r="F928" s="23">
        <v>25587186209</v>
      </c>
    </row>
    <row r="929" spans="1:6" x14ac:dyDescent="0.25">
      <c r="A929" s="38">
        <v>928</v>
      </c>
      <c r="B929" s="17" t="s">
        <v>1168</v>
      </c>
      <c r="C929" s="23" t="s">
        <v>22</v>
      </c>
      <c r="D929" s="17" t="s">
        <v>22</v>
      </c>
      <c r="E929" s="17" t="s">
        <v>23</v>
      </c>
      <c r="F929" s="23">
        <v>9848422559</v>
      </c>
    </row>
    <row r="930" spans="1:6" x14ac:dyDescent="0.25">
      <c r="A930" s="40">
        <v>929</v>
      </c>
      <c r="B930" s="17" t="s">
        <v>1169</v>
      </c>
      <c r="C930" s="23" t="s">
        <v>136</v>
      </c>
      <c r="D930" s="17" t="s">
        <v>136</v>
      </c>
      <c r="E930" s="17" t="s">
        <v>36</v>
      </c>
      <c r="F930" s="23" t="s">
        <v>1170</v>
      </c>
    </row>
    <row r="931" spans="1:6" x14ac:dyDescent="0.25">
      <c r="A931" s="38">
        <v>930</v>
      </c>
      <c r="B931" s="17" t="s">
        <v>1171</v>
      </c>
      <c r="C931" s="23" t="s">
        <v>4</v>
      </c>
      <c r="D931" s="17" t="s">
        <v>4</v>
      </c>
      <c r="E931" s="17" t="s">
        <v>5</v>
      </c>
      <c r="F931" s="23" t="s">
        <v>1172</v>
      </c>
    </row>
    <row r="932" spans="1:6" x14ac:dyDescent="0.25">
      <c r="A932" s="38">
        <v>931</v>
      </c>
      <c r="B932" s="17" t="s">
        <v>1173</v>
      </c>
      <c r="C932" s="23" t="s">
        <v>4</v>
      </c>
      <c r="D932" s="17" t="s">
        <v>4</v>
      </c>
      <c r="E932" s="17" t="s">
        <v>5</v>
      </c>
      <c r="F932" s="23">
        <v>14289406</v>
      </c>
    </row>
    <row r="933" spans="1:6" x14ac:dyDescent="0.25">
      <c r="A933" s="38">
        <v>932</v>
      </c>
      <c r="B933" s="17" t="s">
        <v>1174</v>
      </c>
      <c r="C933" s="23" t="s">
        <v>4</v>
      </c>
      <c r="D933" s="17" t="s">
        <v>4</v>
      </c>
      <c r="E933" s="17" t="s">
        <v>5</v>
      </c>
      <c r="F933" s="23" t="s">
        <v>1175</v>
      </c>
    </row>
    <row r="934" spans="1:6" x14ac:dyDescent="0.25">
      <c r="A934" s="40">
        <v>933</v>
      </c>
      <c r="B934" s="17" t="s">
        <v>1176</v>
      </c>
      <c r="C934" s="23" t="s">
        <v>152</v>
      </c>
      <c r="D934" s="17" t="s">
        <v>152</v>
      </c>
      <c r="E934" s="17" t="s">
        <v>5</v>
      </c>
      <c r="F934" s="23">
        <v>78540770</v>
      </c>
    </row>
    <row r="935" spans="1:6" x14ac:dyDescent="0.25">
      <c r="A935" s="38">
        <v>934</v>
      </c>
      <c r="B935" s="17" t="s">
        <v>1177</v>
      </c>
      <c r="C935" s="23" t="s">
        <v>152</v>
      </c>
      <c r="D935" s="17" t="s">
        <v>152</v>
      </c>
      <c r="E935" s="17" t="s">
        <v>5</v>
      </c>
      <c r="F935" s="23" t="s">
        <v>1178</v>
      </c>
    </row>
    <row r="936" spans="1:6" x14ac:dyDescent="0.25">
      <c r="A936" s="38">
        <v>935</v>
      </c>
      <c r="B936" s="17" t="s">
        <v>1179</v>
      </c>
      <c r="C936" s="23" t="s">
        <v>4</v>
      </c>
      <c r="D936" s="17" t="s">
        <v>4</v>
      </c>
      <c r="E936" s="17" t="s">
        <v>5</v>
      </c>
      <c r="F936" s="23" t="s">
        <v>1180</v>
      </c>
    </row>
    <row r="937" spans="1:6" x14ac:dyDescent="0.25">
      <c r="A937" s="38">
        <v>936</v>
      </c>
      <c r="B937" s="17" t="s">
        <v>1181</v>
      </c>
      <c r="C937" s="23" t="s">
        <v>4</v>
      </c>
      <c r="D937" s="17" t="s">
        <v>4</v>
      </c>
      <c r="E937" s="17" t="s">
        <v>5</v>
      </c>
      <c r="F937" s="23" t="s">
        <v>1182</v>
      </c>
    </row>
    <row r="938" spans="1:6" x14ac:dyDescent="0.25">
      <c r="A938" s="40">
        <v>937</v>
      </c>
      <c r="B938" s="17" t="s">
        <v>1183</v>
      </c>
      <c r="C938" s="23" t="s">
        <v>4</v>
      </c>
      <c r="D938" s="17" t="s">
        <v>4</v>
      </c>
      <c r="E938" s="17" t="s">
        <v>5</v>
      </c>
      <c r="F938" s="23" t="s">
        <v>1184</v>
      </c>
    </row>
    <row r="939" spans="1:6" x14ac:dyDescent="0.25">
      <c r="A939" s="38">
        <v>938</v>
      </c>
      <c r="B939" s="17" t="s">
        <v>1185</v>
      </c>
      <c r="C939" s="23" t="s">
        <v>15</v>
      </c>
      <c r="D939" s="17" t="s">
        <v>15</v>
      </c>
      <c r="E939" s="17" t="s">
        <v>16</v>
      </c>
      <c r="F939" s="23">
        <v>33561652</v>
      </c>
    </row>
    <row r="940" spans="1:6" x14ac:dyDescent="0.25">
      <c r="A940" s="38">
        <v>939</v>
      </c>
      <c r="B940" s="17" t="s">
        <v>1186</v>
      </c>
      <c r="C940" s="23" t="s">
        <v>11</v>
      </c>
      <c r="D940" s="17" t="s">
        <v>11</v>
      </c>
      <c r="E940" s="17" t="s">
        <v>12</v>
      </c>
      <c r="F940" s="23" t="s">
        <v>1187</v>
      </c>
    </row>
    <row r="941" spans="1:6" x14ac:dyDescent="0.25">
      <c r="A941" s="38">
        <v>940</v>
      </c>
      <c r="B941" s="17" t="s">
        <v>1188</v>
      </c>
      <c r="C941" s="23" t="s">
        <v>241</v>
      </c>
      <c r="D941" s="17" t="s">
        <v>241</v>
      </c>
      <c r="E941" s="17" t="s">
        <v>28</v>
      </c>
      <c r="F941" s="23">
        <v>9842744011</v>
      </c>
    </row>
    <row r="942" spans="1:6" x14ac:dyDescent="0.25">
      <c r="A942" s="40">
        <v>941</v>
      </c>
      <c r="B942" s="17" t="s">
        <v>1189</v>
      </c>
      <c r="C942" s="23" t="s">
        <v>59</v>
      </c>
      <c r="D942" s="17" t="s">
        <v>59</v>
      </c>
      <c r="E942" s="17" t="s">
        <v>12</v>
      </c>
      <c r="F942" s="23">
        <v>9751028422</v>
      </c>
    </row>
    <row r="943" spans="1:6" x14ac:dyDescent="0.25">
      <c r="A943" s="38">
        <v>942</v>
      </c>
      <c r="B943" s="17" t="s">
        <v>1190</v>
      </c>
      <c r="C943" s="23" t="s">
        <v>99</v>
      </c>
      <c r="D943" s="17" t="s">
        <v>99</v>
      </c>
      <c r="E943" s="17" t="s">
        <v>25</v>
      </c>
      <c r="F943" s="23">
        <v>9849637993</v>
      </c>
    </row>
    <row r="944" spans="1:6" x14ac:dyDescent="0.25">
      <c r="A944" s="38">
        <v>943</v>
      </c>
      <c r="B944" s="17" t="s">
        <v>1191</v>
      </c>
      <c r="C944" s="23" t="s">
        <v>47</v>
      </c>
      <c r="D944" s="17" t="s">
        <v>47</v>
      </c>
      <c r="E944" s="17" t="s">
        <v>5</v>
      </c>
      <c r="F944" s="23">
        <v>11401055</v>
      </c>
    </row>
    <row r="945" spans="1:6" x14ac:dyDescent="0.25">
      <c r="A945" s="38">
        <v>944</v>
      </c>
      <c r="B945" s="17" t="s">
        <v>1192</v>
      </c>
      <c r="C945" s="23" t="s">
        <v>152</v>
      </c>
      <c r="D945" s="17" t="s">
        <v>152</v>
      </c>
      <c r="E945" s="17" t="s">
        <v>5</v>
      </c>
      <c r="F945" s="23" t="s">
        <v>1193</v>
      </c>
    </row>
    <row r="946" spans="1:6" x14ac:dyDescent="0.25">
      <c r="A946" s="40">
        <v>945</v>
      </c>
      <c r="B946" s="17" t="s">
        <v>1194</v>
      </c>
      <c r="C946" s="23" t="s">
        <v>24</v>
      </c>
      <c r="D946" s="17" t="s">
        <v>24</v>
      </c>
      <c r="E946" s="17" t="s">
        <v>31</v>
      </c>
      <c r="F946" s="23" t="s">
        <v>1195</v>
      </c>
    </row>
    <row r="947" spans="1:6" x14ac:dyDescent="0.25">
      <c r="A947" s="38">
        <v>946</v>
      </c>
      <c r="B947" s="17" t="s">
        <v>1196</v>
      </c>
      <c r="C947" s="23" t="s">
        <v>4</v>
      </c>
      <c r="D947" s="17" t="s">
        <v>4</v>
      </c>
      <c r="E947" s="17" t="s">
        <v>5</v>
      </c>
      <c r="F947" s="23" t="s">
        <v>1197</v>
      </c>
    </row>
    <row r="948" spans="1:6" x14ac:dyDescent="0.25">
      <c r="A948" s="38">
        <v>947</v>
      </c>
      <c r="B948" s="17" t="s">
        <v>1198</v>
      </c>
      <c r="C948" s="23" t="s">
        <v>275</v>
      </c>
      <c r="D948" s="17" t="s">
        <v>275</v>
      </c>
      <c r="E948" s="17" t="s">
        <v>16</v>
      </c>
      <c r="F948" s="23" t="s">
        <v>1199</v>
      </c>
    </row>
    <row r="949" spans="1:6" x14ac:dyDescent="0.25">
      <c r="A949" s="38">
        <v>948</v>
      </c>
      <c r="B949" s="17" t="s">
        <v>1200</v>
      </c>
      <c r="C949" s="23" t="s">
        <v>8</v>
      </c>
      <c r="D949" s="17" t="s">
        <v>8</v>
      </c>
      <c r="E949" s="17" t="s">
        <v>9</v>
      </c>
      <c r="F949" s="23">
        <v>9816258624</v>
      </c>
    </row>
    <row r="950" spans="1:6" x14ac:dyDescent="0.25">
      <c r="A950" s="40">
        <v>949</v>
      </c>
      <c r="B950" s="17" t="s">
        <v>1201</v>
      </c>
      <c r="C950" s="23" t="s">
        <v>152</v>
      </c>
      <c r="D950" s="17" t="s">
        <v>152</v>
      </c>
      <c r="E950" s="17" t="s">
        <v>5</v>
      </c>
      <c r="F950" s="23" t="s">
        <v>1202</v>
      </c>
    </row>
    <row r="951" spans="1:6" x14ac:dyDescent="0.25">
      <c r="A951" s="38">
        <v>950</v>
      </c>
      <c r="B951" s="17" t="s">
        <v>1203</v>
      </c>
      <c r="C951" s="23" t="s">
        <v>4</v>
      </c>
      <c r="D951" s="17" t="s">
        <v>4</v>
      </c>
      <c r="E951" s="17" t="s">
        <v>5</v>
      </c>
      <c r="F951" s="23">
        <v>15548682</v>
      </c>
    </row>
    <row r="952" spans="1:6" x14ac:dyDescent="0.25">
      <c r="A952" s="38">
        <v>951</v>
      </c>
      <c r="B952" s="17" t="s">
        <v>1204</v>
      </c>
      <c r="C952" s="23" t="s">
        <v>280</v>
      </c>
      <c r="D952" s="17" t="s">
        <v>52</v>
      </c>
      <c r="E952" s="17" t="s">
        <v>28</v>
      </c>
      <c r="F952" s="23" t="s">
        <v>1205</v>
      </c>
    </row>
    <row r="953" spans="1:6" x14ac:dyDescent="0.25">
      <c r="A953" s="38">
        <v>952</v>
      </c>
      <c r="B953" s="17" t="s">
        <v>1206</v>
      </c>
      <c r="C953" s="23" t="s">
        <v>4</v>
      </c>
      <c r="D953" s="17" t="s">
        <v>4</v>
      </c>
      <c r="E953" s="17" t="s">
        <v>5</v>
      </c>
      <c r="F953" s="23">
        <v>14440955</v>
      </c>
    </row>
    <row r="954" spans="1:6" x14ac:dyDescent="0.25">
      <c r="A954" s="40">
        <v>953</v>
      </c>
      <c r="B954" s="17" t="s">
        <v>1207</v>
      </c>
      <c r="C954" s="23" t="s">
        <v>59</v>
      </c>
      <c r="D954" s="17" t="s">
        <v>59</v>
      </c>
      <c r="E954" s="17" t="s">
        <v>12</v>
      </c>
      <c r="F954" s="23">
        <v>9751027422</v>
      </c>
    </row>
    <row r="955" spans="1:6" x14ac:dyDescent="0.25">
      <c r="A955" s="38">
        <v>954</v>
      </c>
      <c r="B955" s="17" t="s">
        <v>1208</v>
      </c>
      <c r="C955" s="23" t="s">
        <v>43</v>
      </c>
      <c r="D955" s="17" t="s">
        <v>43</v>
      </c>
      <c r="E955" s="17" t="s">
        <v>25</v>
      </c>
      <c r="F955" s="23" t="s">
        <v>1209</v>
      </c>
    </row>
    <row r="956" spans="1:6" x14ac:dyDescent="0.25">
      <c r="A956" s="38">
        <v>955</v>
      </c>
      <c r="B956" s="17" t="s">
        <v>1210</v>
      </c>
      <c r="C956" s="23" t="s">
        <v>11</v>
      </c>
      <c r="D956" s="17" t="s">
        <v>11</v>
      </c>
      <c r="E956" s="17" t="s">
        <v>12</v>
      </c>
      <c r="F956" s="23">
        <v>61539767</v>
      </c>
    </row>
    <row r="957" spans="1:6" x14ac:dyDescent="0.25">
      <c r="A957" s="38">
        <v>956</v>
      </c>
      <c r="B957" s="17" t="s">
        <v>1211</v>
      </c>
      <c r="C957" s="23" t="s">
        <v>67</v>
      </c>
      <c r="D957" s="17" t="s">
        <v>67</v>
      </c>
      <c r="E957" s="17" t="s">
        <v>25</v>
      </c>
      <c r="F957" s="23" t="s">
        <v>1212</v>
      </c>
    </row>
    <row r="958" spans="1:6" x14ac:dyDescent="0.25">
      <c r="A958" s="40">
        <v>957</v>
      </c>
      <c r="B958" s="17" t="s">
        <v>1213</v>
      </c>
      <c r="C958" s="23" t="s">
        <v>570</v>
      </c>
      <c r="D958" s="17" t="s">
        <v>570</v>
      </c>
      <c r="E958" s="17" t="s">
        <v>31</v>
      </c>
      <c r="F958" s="23">
        <v>9751024765</v>
      </c>
    </row>
    <row r="959" spans="1:6" x14ac:dyDescent="0.25">
      <c r="A959" s="38">
        <v>958</v>
      </c>
      <c r="B959" s="17" t="s">
        <v>1214</v>
      </c>
      <c r="C959" s="23" t="s">
        <v>68</v>
      </c>
      <c r="D959" s="17" t="s">
        <v>68</v>
      </c>
      <c r="E959" s="17" t="s">
        <v>36</v>
      </c>
      <c r="F959" s="23" t="s">
        <v>1215</v>
      </c>
    </row>
    <row r="960" spans="1:6" x14ac:dyDescent="0.25">
      <c r="A960" s="38">
        <v>959</v>
      </c>
      <c r="B960" s="17" t="s">
        <v>1216</v>
      </c>
      <c r="C960" s="23" t="s">
        <v>13</v>
      </c>
      <c r="D960" s="17" t="s">
        <v>13</v>
      </c>
      <c r="E960" s="17" t="s">
        <v>14</v>
      </c>
      <c r="F960" s="23">
        <v>21433017</v>
      </c>
    </row>
    <row r="961" spans="1:6" x14ac:dyDescent="0.25">
      <c r="A961" s="38">
        <v>960</v>
      </c>
      <c r="B961" s="17" t="s">
        <v>1217</v>
      </c>
      <c r="C961" s="23" t="s">
        <v>27</v>
      </c>
      <c r="D961" s="17" t="s">
        <v>27</v>
      </c>
      <c r="E961" s="17" t="s">
        <v>28</v>
      </c>
      <c r="F961" s="23">
        <v>23550645</v>
      </c>
    </row>
    <row r="962" spans="1:6" x14ac:dyDescent="0.25">
      <c r="A962" s="40">
        <v>961</v>
      </c>
      <c r="B962" s="17" t="s">
        <v>1218</v>
      </c>
      <c r="C962" s="23" t="s">
        <v>4</v>
      </c>
      <c r="D962" s="17" t="s">
        <v>4</v>
      </c>
      <c r="E962" s="17" t="s">
        <v>5</v>
      </c>
      <c r="F962" s="23" t="s">
        <v>1219</v>
      </c>
    </row>
    <row r="963" spans="1:6" x14ac:dyDescent="0.25">
      <c r="A963" s="38">
        <v>962</v>
      </c>
      <c r="B963" s="17" t="s">
        <v>1220</v>
      </c>
      <c r="C963" s="23" t="s">
        <v>152</v>
      </c>
      <c r="D963" s="17" t="s">
        <v>152</v>
      </c>
      <c r="E963" s="17" t="s">
        <v>5</v>
      </c>
      <c r="F963" s="23" t="s">
        <v>1221</v>
      </c>
    </row>
    <row r="964" spans="1:6" x14ac:dyDescent="0.25">
      <c r="A964" s="38">
        <v>963</v>
      </c>
      <c r="B964" s="17" t="s">
        <v>1222</v>
      </c>
      <c r="C964" s="23" t="s">
        <v>4</v>
      </c>
      <c r="D964" s="17" t="s">
        <v>4</v>
      </c>
      <c r="E964" s="17" t="s">
        <v>5</v>
      </c>
      <c r="F964" s="23">
        <v>14249503</v>
      </c>
    </row>
    <row r="965" spans="1:6" x14ac:dyDescent="0.25">
      <c r="A965" s="38">
        <v>964</v>
      </c>
      <c r="B965" s="17" t="s">
        <v>1223</v>
      </c>
      <c r="C965" s="23" t="s">
        <v>33</v>
      </c>
      <c r="D965" s="17" t="s">
        <v>33</v>
      </c>
      <c r="E965" s="17" t="s">
        <v>25</v>
      </c>
      <c r="F965" s="23" t="s">
        <v>1224</v>
      </c>
    </row>
    <row r="966" spans="1:6" x14ac:dyDescent="0.25">
      <c r="A966" s="40">
        <v>965</v>
      </c>
      <c r="B966" s="7" t="s">
        <v>1225</v>
      </c>
      <c r="C966" s="42" t="s">
        <v>280</v>
      </c>
      <c r="D966" s="7" t="s">
        <v>52</v>
      </c>
      <c r="E966" s="7" t="s">
        <v>28</v>
      </c>
      <c r="F966" s="42">
        <v>9852064390</v>
      </c>
    </row>
    <row r="967" spans="1:6" x14ac:dyDescent="0.25">
      <c r="A967" s="38">
        <v>966</v>
      </c>
      <c r="B967" s="7" t="s">
        <v>1226</v>
      </c>
      <c r="C967" s="42" t="s">
        <v>1227</v>
      </c>
      <c r="D967" s="7" t="s">
        <v>30</v>
      </c>
      <c r="E967" s="7" t="s">
        <v>31</v>
      </c>
      <c r="F967" s="42">
        <v>9812446632</v>
      </c>
    </row>
    <row r="968" spans="1:6" x14ac:dyDescent="0.25">
      <c r="A968" s="38">
        <v>967</v>
      </c>
      <c r="B968" s="7" t="s">
        <v>1228</v>
      </c>
      <c r="C968" s="42" t="s">
        <v>1229</v>
      </c>
      <c r="D968" s="7" t="s">
        <v>22</v>
      </c>
      <c r="E968" s="7" t="s">
        <v>23</v>
      </c>
      <c r="F968" s="42">
        <v>9848421867</v>
      </c>
    </row>
    <row r="969" spans="1:6" x14ac:dyDescent="0.25">
      <c r="A969" s="38">
        <v>968</v>
      </c>
      <c r="B969" s="7" t="s">
        <v>1230</v>
      </c>
      <c r="C969" s="42" t="s">
        <v>1231</v>
      </c>
      <c r="D969" s="7" t="s">
        <v>66</v>
      </c>
      <c r="E969" s="7" t="s">
        <v>9</v>
      </c>
      <c r="F969" s="42" t="s">
        <v>1232</v>
      </c>
    </row>
    <row r="970" spans="1:6" x14ac:dyDescent="0.25">
      <c r="A970" s="40">
        <v>969</v>
      </c>
      <c r="B970" s="7" t="s">
        <v>1233</v>
      </c>
      <c r="C970" s="42" t="s">
        <v>1234</v>
      </c>
      <c r="D970" s="7" t="s">
        <v>33</v>
      </c>
      <c r="E970" s="7" t="s">
        <v>25</v>
      </c>
      <c r="F970" s="42">
        <v>9847880745</v>
      </c>
    </row>
    <row r="971" spans="1:6" ht="31.5" x14ac:dyDescent="0.25">
      <c r="A971" s="38">
        <v>970</v>
      </c>
      <c r="B971" s="19" t="s">
        <v>1235</v>
      </c>
      <c r="C971" s="51" t="s">
        <v>1236</v>
      </c>
      <c r="D971" s="19" t="s">
        <v>4</v>
      </c>
      <c r="E971" s="7" t="s">
        <v>5</v>
      </c>
      <c r="F971" s="42" t="s">
        <v>1237</v>
      </c>
    </row>
    <row r="972" spans="1:6" x14ac:dyDescent="0.25">
      <c r="A972" s="38">
        <v>971</v>
      </c>
      <c r="B972" s="7" t="s">
        <v>1238</v>
      </c>
      <c r="C972" s="42" t="s">
        <v>20</v>
      </c>
      <c r="D972" s="7" t="s">
        <v>20</v>
      </c>
      <c r="E972" s="7" t="s">
        <v>21</v>
      </c>
      <c r="F972" s="42">
        <v>96410286</v>
      </c>
    </row>
    <row r="973" spans="1:6" x14ac:dyDescent="0.25">
      <c r="A973" s="38">
        <v>972</v>
      </c>
      <c r="B973" s="7" t="s">
        <v>1239</v>
      </c>
      <c r="C973" s="42" t="s">
        <v>11</v>
      </c>
      <c r="D973" s="7" t="s">
        <v>11</v>
      </c>
      <c r="E973" s="7" t="s">
        <v>12</v>
      </c>
      <c r="F973" s="42">
        <v>61432225</v>
      </c>
    </row>
    <row r="974" spans="1:6" x14ac:dyDescent="0.25">
      <c r="A974" s="40">
        <v>973</v>
      </c>
      <c r="B974" s="7" t="s">
        <v>1240</v>
      </c>
      <c r="C974" s="42" t="s">
        <v>11</v>
      </c>
      <c r="D974" s="7" t="s">
        <v>11</v>
      </c>
      <c r="E974" s="7" t="s">
        <v>12</v>
      </c>
      <c r="F974" s="42">
        <v>61551635</v>
      </c>
    </row>
    <row r="975" spans="1:6" x14ac:dyDescent="0.25">
      <c r="A975" s="38">
        <v>974</v>
      </c>
      <c r="B975" s="7" t="s">
        <v>1241</v>
      </c>
      <c r="C975" s="42" t="s">
        <v>20</v>
      </c>
      <c r="D975" s="7" t="s">
        <v>20</v>
      </c>
      <c r="E975" s="7" t="s">
        <v>21</v>
      </c>
      <c r="F975" s="42">
        <v>9848432325</v>
      </c>
    </row>
    <row r="976" spans="1:6" x14ac:dyDescent="0.25">
      <c r="A976" s="38">
        <v>975</v>
      </c>
      <c r="B976" s="7" t="s">
        <v>1242</v>
      </c>
      <c r="C976" s="42" t="s">
        <v>37</v>
      </c>
      <c r="D976" s="7" t="s">
        <v>37</v>
      </c>
      <c r="E976" s="7" t="s">
        <v>9</v>
      </c>
      <c r="F976" s="42">
        <v>9846551416</v>
      </c>
    </row>
    <row r="977" spans="1:6" x14ac:dyDescent="0.25">
      <c r="A977" s="38">
        <v>976</v>
      </c>
      <c r="B977" s="7" t="s">
        <v>1243</v>
      </c>
      <c r="C977" s="42" t="s">
        <v>88</v>
      </c>
      <c r="D977" s="7" t="s">
        <v>88</v>
      </c>
      <c r="E977" s="7" t="s">
        <v>5</v>
      </c>
      <c r="F977" s="42">
        <v>11664051</v>
      </c>
    </row>
    <row r="978" spans="1:6" x14ac:dyDescent="0.25">
      <c r="A978" s="40">
        <v>977</v>
      </c>
      <c r="B978" s="7" t="s">
        <v>1244</v>
      </c>
      <c r="C978" s="42" t="s">
        <v>13</v>
      </c>
      <c r="D978" s="7" t="s">
        <v>13</v>
      </c>
      <c r="E978" s="7" t="s">
        <v>14</v>
      </c>
      <c r="F978" s="42">
        <v>97721546082</v>
      </c>
    </row>
    <row r="979" spans="1:6" x14ac:dyDescent="0.25">
      <c r="A979" s="38">
        <v>978</v>
      </c>
      <c r="B979" s="17" t="s">
        <v>1245</v>
      </c>
      <c r="C979" s="23" t="s">
        <v>152</v>
      </c>
      <c r="D979" s="17" t="s">
        <v>152</v>
      </c>
      <c r="E979" s="17" t="s">
        <v>5</v>
      </c>
      <c r="F979" s="23">
        <v>97756550656</v>
      </c>
    </row>
    <row r="980" spans="1:6" x14ac:dyDescent="0.25">
      <c r="A980" s="38">
        <v>979</v>
      </c>
      <c r="B980" s="17" t="s">
        <v>1246</v>
      </c>
      <c r="C980" s="23" t="s">
        <v>62</v>
      </c>
      <c r="D980" s="17" t="s">
        <v>62</v>
      </c>
      <c r="E980" s="17" t="s">
        <v>5</v>
      </c>
      <c r="F980" s="23">
        <v>10561913</v>
      </c>
    </row>
    <row r="981" spans="1:6" x14ac:dyDescent="0.25">
      <c r="A981" s="38">
        <v>980</v>
      </c>
      <c r="B981" s="17" t="s">
        <v>1247</v>
      </c>
      <c r="C981" s="23" t="s">
        <v>13</v>
      </c>
      <c r="D981" s="17" t="s">
        <v>13</v>
      </c>
      <c r="E981" s="17" t="s">
        <v>14</v>
      </c>
      <c r="F981" s="23">
        <v>9.7721521890521894E+17</v>
      </c>
    </row>
    <row r="982" spans="1:6" x14ac:dyDescent="0.25">
      <c r="A982" s="40">
        <v>981</v>
      </c>
      <c r="B982" s="17" t="s">
        <v>1248</v>
      </c>
      <c r="C982" s="23" t="s">
        <v>11</v>
      </c>
      <c r="D982" s="17" t="s">
        <v>11</v>
      </c>
      <c r="E982" s="17" t="s">
        <v>12</v>
      </c>
      <c r="F982" s="23">
        <v>61467640</v>
      </c>
    </row>
    <row r="983" spans="1:6" x14ac:dyDescent="0.25">
      <c r="A983" s="38">
        <v>982</v>
      </c>
      <c r="B983" s="17" t="s">
        <v>1249</v>
      </c>
      <c r="C983" s="23" t="s">
        <v>30</v>
      </c>
      <c r="D983" s="17" t="s">
        <v>30</v>
      </c>
      <c r="E983" s="17" t="s">
        <v>31</v>
      </c>
      <c r="F983" s="23">
        <v>97783525346</v>
      </c>
    </row>
    <row r="984" spans="1:6" x14ac:dyDescent="0.25">
      <c r="A984" s="38">
        <v>983</v>
      </c>
      <c r="B984" s="17" t="s">
        <v>1250</v>
      </c>
      <c r="C984" s="23" t="s">
        <v>8</v>
      </c>
      <c r="D984" s="17" t="s">
        <v>8</v>
      </c>
      <c r="E984" s="17" t="s">
        <v>9</v>
      </c>
      <c r="F984" s="23" t="s">
        <v>1251</v>
      </c>
    </row>
    <row r="985" spans="1:6" x14ac:dyDescent="0.25">
      <c r="A985" s="38">
        <v>984</v>
      </c>
      <c r="B985" s="17" t="s">
        <v>1252</v>
      </c>
      <c r="C985" s="23" t="s">
        <v>27</v>
      </c>
      <c r="D985" s="17" t="s">
        <v>27</v>
      </c>
      <c r="E985" s="17" t="s">
        <v>28</v>
      </c>
      <c r="F985" s="23">
        <v>9.77235445055424E+16</v>
      </c>
    </row>
    <row r="986" spans="1:6" x14ac:dyDescent="0.25">
      <c r="A986" s="40">
        <v>985</v>
      </c>
      <c r="B986" s="17" t="s">
        <v>1253</v>
      </c>
      <c r="C986" s="23" t="s">
        <v>17</v>
      </c>
      <c r="D986" s="17" t="s">
        <v>17</v>
      </c>
      <c r="E986" s="17" t="s">
        <v>18</v>
      </c>
      <c r="F986" s="23">
        <v>9777154549798</v>
      </c>
    </row>
    <row r="987" spans="1:6" x14ac:dyDescent="0.25">
      <c r="A987" s="38">
        <v>986</v>
      </c>
      <c r="B987" s="17" t="s">
        <v>1254</v>
      </c>
      <c r="C987" s="23" t="s">
        <v>30</v>
      </c>
      <c r="D987" s="17" t="s">
        <v>30</v>
      </c>
      <c r="E987" s="17" t="s">
        <v>31</v>
      </c>
      <c r="F987" s="23">
        <v>9848094533</v>
      </c>
    </row>
    <row r="988" spans="1:6" x14ac:dyDescent="0.25">
      <c r="A988" s="38">
        <v>987</v>
      </c>
      <c r="B988" s="17" t="s">
        <v>1255</v>
      </c>
      <c r="C988" s="23" t="s">
        <v>4</v>
      </c>
      <c r="D988" s="17" t="s">
        <v>4</v>
      </c>
      <c r="E988" s="17" t="s">
        <v>5</v>
      </c>
      <c r="F988" s="23">
        <v>9.7714490041622195E+17</v>
      </c>
    </row>
    <row r="989" spans="1:6" x14ac:dyDescent="0.25">
      <c r="A989" s="38">
        <v>988</v>
      </c>
      <c r="B989" s="17" t="s">
        <v>1256</v>
      </c>
      <c r="C989" s="23" t="s">
        <v>27</v>
      </c>
      <c r="D989" s="17" t="s">
        <v>27</v>
      </c>
      <c r="E989" s="17" t="s">
        <v>28</v>
      </c>
      <c r="F989" s="23">
        <v>97723585161</v>
      </c>
    </row>
    <row r="990" spans="1:6" x14ac:dyDescent="0.25">
      <c r="A990" s="40">
        <v>989</v>
      </c>
      <c r="B990" s="17" t="s">
        <v>1257</v>
      </c>
      <c r="C990" s="23" t="s">
        <v>113</v>
      </c>
      <c r="D990" s="17" t="s">
        <v>113</v>
      </c>
      <c r="E990" s="17" t="s">
        <v>12</v>
      </c>
      <c r="F990" s="23">
        <v>97723585161</v>
      </c>
    </row>
    <row r="991" spans="1:6" x14ac:dyDescent="0.25">
      <c r="A991" s="38">
        <v>990</v>
      </c>
      <c r="B991" s="17" t="s">
        <v>1258</v>
      </c>
      <c r="C991" s="23" t="s">
        <v>55</v>
      </c>
      <c r="D991" s="17" t="s">
        <v>55</v>
      </c>
      <c r="E991" s="17" t="s">
        <v>5</v>
      </c>
      <c r="F991" s="23">
        <v>97723585161</v>
      </c>
    </row>
    <row r="992" spans="1:6" x14ac:dyDescent="0.25">
      <c r="A992" s="38">
        <v>991</v>
      </c>
      <c r="B992" s="17" t="s">
        <v>1259</v>
      </c>
      <c r="C992" s="23" t="s">
        <v>22</v>
      </c>
      <c r="D992" s="17" t="s">
        <v>22</v>
      </c>
      <c r="E992" s="17" t="s">
        <v>23</v>
      </c>
      <c r="F992" s="23">
        <v>9.7791416481417408E+16</v>
      </c>
    </row>
    <row r="993" spans="1:6" x14ac:dyDescent="0.25">
      <c r="A993" s="38">
        <v>992</v>
      </c>
      <c r="B993" s="17" t="s">
        <v>1260</v>
      </c>
      <c r="C993" s="23" t="s">
        <v>41</v>
      </c>
      <c r="D993" s="17" t="s">
        <v>41</v>
      </c>
      <c r="E993" s="17" t="s">
        <v>14</v>
      </c>
      <c r="F993" s="23">
        <v>9772552</v>
      </c>
    </row>
    <row r="994" spans="1:6" x14ac:dyDescent="0.25">
      <c r="A994" s="40">
        <v>993</v>
      </c>
      <c r="B994" s="17" t="s">
        <v>1261</v>
      </c>
      <c r="C994" s="23" t="s">
        <v>70</v>
      </c>
      <c r="D994" s="17" t="s">
        <v>70</v>
      </c>
      <c r="E994" s="17" t="s">
        <v>16</v>
      </c>
      <c r="F994" s="23">
        <v>9808467555</v>
      </c>
    </row>
    <row r="995" spans="1:6" x14ac:dyDescent="0.25">
      <c r="A995" s="38">
        <v>994</v>
      </c>
      <c r="B995" s="17" t="s">
        <v>1262</v>
      </c>
      <c r="C995" s="23" t="s">
        <v>73</v>
      </c>
      <c r="D995" s="17" t="s">
        <v>73</v>
      </c>
      <c r="E995" s="17" t="s">
        <v>31</v>
      </c>
      <c r="F995" s="23">
        <v>9851081023</v>
      </c>
    </row>
    <row r="996" spans="1:6" x14ac:dyDescent="0.25">
      <c r="A996" s="38">
        <v>995</v>
      </c>
      <c r="B996" s="17" t="s">
        <v>1263</v>
      </c>
      <c r="C996" s="23" t="s">
        <v>4</v>
      </c>
      <c r="D996" s="17" t="s">
        <v>4</v>
      </c>
      <c r="E996" s="17" t="s">
        <v>5</v>
      </c>
      <c r="F996" s="23">
        <v>9.7715520967553805E+17</v>
      </c>
    </row>
    <row r="997" spans="1:6" x14ac:dyDescent="0.25">
      <c r="A997" s="38">
        <v>996</v>
      </c>
      <c r="B997" s="17" t="s">
        <v>1264</v>
      </c>
      <c r="C997" s="23" t="s">
        <v>251</v>
      </c>
      <c r="D997" s="17" t="s">
        <v>251</v>
      </c>
      <c r="E997" s="17" t="s">
        <v>16</v>
      </c>
      <c r="F997" s="23">
        <v>35421849</v>
      </c>
    </row>
    <row r="998" spans="1:6" x14ac:dyDescent="0.25">
      <c r="A998" s="40">
        <v>997</v>
      </c>
      <c r="B998" s="17" t="s">
        <v>1265</v>
      </c>
      <c r="C998" s="23" t="s">
        <v>4</v>
      </c>
      <c r="D998" s="17" t="s">
        <v>4</v>
      </c>
      <c r="E998" s="17" t="s">
        <v>5</v>
      </c>
      <c r="F998" s="23">
        <v>14483126</v>
      </c>
    </row>
    <row r="999" spans="1:6" x14ac:dyDescent="0.25">
      <c r="A999" s="38">
        <v>998</v>
      </c>
      <c r="B999" s="17" t="s">
        <v>1266</v>
      </c>
      <c r="C999" s="23" t="s">
        <v>33</v>
      </c>
      <c r="D999" s="17" t="s">
        <v>33</v>
      </c>
      <c r="E999" s="17" t="s">
        <v>25</v>
      </c>
      <c r="F999" s="23">
        <v>97782562964</v>
      </c>
    </row>
    <row r="1000" spans="1:6" x14ac:dyDescent="0.25">
      <c r="A1000" s="38">
        <v>999</v>
      </c>
      <c r="B1000" s="17" t="s">
        <v>1267</v>
      </c>
      <c r="C1000" s="23" t="s">
        <v>4</v>
      </c>
      <c r="D1000" s="17" t="s">
        <v>4</v>
      </c>
      <c r="E1000" s="17" t="s">
        <v>5</v>
      </c>
      <c r="F1000" s="23">
        <v>9.7714389378438899E+17</v>
      </c>
    </row>
    <row r="1001" spans="1:6" x14ac:dyDescent="0.25">
      <c r="A1001" s="38">
        <v>1000</v>
      </c>
      <c r="B1001" s="17" t="s">
        <v>1268</v>
      </c>
      <c r="C1001" s="23" t="s">
        <v>51</v>
      </c>
      <c r="D1001" s="17" t="s">
        <v>51</v>
      </c>
      <c r="E1001" s="17" t="s">
        <v>36</v>
      </c>
      <c r="F1001" s="23">
        <v>46530508</v>
      </c>
    </row>
    <row r="1002" spans="1:6" x14ac:dyDescent="0.25">
      <c r="A1002" s="40">
        <v>1001</v>
      </c>
      <c r="B1002" s="17" t="s">
        <v>1269</v>
      </c>
      <c r="C1002" s="23" t="s">
        <v>51</v>
      </c>
      <c r="D1002" s="17" t="s">
        <v>51</v>
      </c>
      <c r="E1002" s="17" t="s">
        <v>36</v>
      </c>
      <c r="F1002" s="23">
        <v>46530610508</v>
      </c>
    </row>
    <row r="1003" spans="1:6" x14ac:dyDescent="0.25">
      <c r="A1003" s="38">
        <v>1002</v>
      </c>
      <c r="B1003" s="17" t="s">
        <v>1270</v>
      </c>
      <c r="C1003" s="23" t="s">
        <v>4</v>
      </c>
      <c r="D1003" s="17" t="s">
        <v>4</v>
      </c>
      <c r="E1003" s="17" t="s">
        <v>5</v>
      </c>
      <c r="F1003" s="23">
        <v>97714428977</v>
      </c>
    </row>
    <row r="1004" spans="1:6" x14ac:dyDescent="0.25">
      <c r="A1004" s="38">
        <v>1003</v>
      </c>
      <c r="B1004" s="17" t="s">
        <v>1271</v>
      </c>
      <c r="C1004" s="23" t="s">
        <v>37</v>
      </c>
      <c r="D1004" s="17" t="s">
        <v>37</v>
      </c>
      <c r="E1004" s="17" t="s">
        <v>9</v>
      </c>
      <c r="F1004" s="23">
        <v>9775752737374</v>
      </c>
    </row>
    <row r="1005" spans="1:6" x14ac:dyDescent="0.25">
      <c r="A1005" s="38">
        <v>1004</v>
      </c>
      <c r="B1005" s="17" t="s">
        <v>1272</v>
      </c>
      <c r="C1005" s="23" t="s">
        <v>266</v>
      </c>
      <c r="D1005" s="17" t="s">
        <v>266</v>
      </c>
      <c r="E1005" s="17" t="s">
        <v>23</v>
      </c>
      <c r="F1005" s="23">
        <v>9851093156</v>
      </c>
    </row>
    <row r="1006" spans="1:6" x14ac:dyDescent="0.25">
      <c r="A1006" s="40">
        <v>1005</v>
      </c>
      <c r="B1006" s="17" t="s">
        <v>1273</v>
      </c>
      <c r="C1006" s="23" t="s">
        <v>241</v>
      </c>
      <c r="D1006" s="17" t="s">
        <v>241</v>
      </c>
      <c r="E1006" s="17" t="s">
        <v>28</v>
      </c>
      <c r="F1006" s="23">
        <v>9812297597</v>
      </c>
    </row>
    <row r="1007" spans="1:6" x14ac:dyDescent="0.25">
      <c r="A1007" s="38">
        <v>1006</v>
      </c>
      <c r="B1007" s="17" t="s">
        <v>1274</v>
      </c>
      <c r="C1007" s="23" t="s">
        <v>41</v>
      </c>
      <c r="D1007" s="17" t="s">
        <v>41</v>
      </c>
      <c r="E1007" s="17" t="s">
        <v>14</v>
      </c>
      <c r="F1007" s="23">
        <v>97725561747</v>
      </c>
    </row>
    <row r="1008" spans="1:6" x14ac:dyDescent="0.25">
      <c r="A1008" s="38">
        <v>1007</v>
      </c>
      <c r="B1008" s="17" t="s">
        <v>1275</v>
      </c>
      <c r="C1008" s="23" t="s">
        <v>41</v>
      </c>
      <c r="D1008" s="17" t="s">
        <v>41</v>
      </c>
      <c r="E1008" s="17" t="s">
        <v>14</v>
      </c>
      <c r="F1008" s="23">
        <v>97725587571</v>
      </c>
    </row>
    <row r="1009" spans="1:6" x14ac:dyDescent="0.25">
      <c r="A1009" s="38">
        <v>1008</v>
      </c>
      <c r="B1009" s="17" t="s">
        <v>1276</v>
      </c>
      <c r="C1009" s="23" t="s">
        <v>136</v>
      </c>
      <c r="D1009" s="17" t="s">
        <v>136</v>
      </c>
      <c r="E1009" s="17" t="s">
        <v>36</v>
      </c>
      <c r="F1009" s="23">
        <v>977415304</v>
      </c>
    </row>
    <row r="1010" spans="1:6" x14ac:dyDescent="0.25">
      <c r="A1010" s="40">
        <v>1009</v>
      </c>
      <c r="B1010" s="17" t="s">
        <v>1277</v>
      </c>
      <c r="C1010" s="23" t="s">
        <v>37</v>
      </c>
      <c r="D1010" s="17" t="s">
        <v>37</v>
      </c>
      <c r="E1010" s="17" t="s">
        <v>9</v>
      </c>
      <c r="F1010" s="23">
        <v>9851134127</v>
      </c>
    </row>
    <row r="1011" spans="1:6" x14ac:dyDescent="0.25">
      <c r="A1011" s="38">
        <v>1010</v>
      </c>
      <c r="B1011" s="17" t="s">
        <v>1278</v>
      </c>
      <c r="C1011" s="23" t="s">
        <v>64</v>
      </c>
      <c r="D1011" s="17" t="s">
        <v>64</v>
      </c>
      <c r="E1011" s="17" t="s">
        <v>9</v>
      </c>
      <c r="F1011" s="23">
        <v>9.7753551942551904E+16</v>
      </c>
    </row>
    <row r="1012" spans="1:6" x14ac:dyDescent="0.25">
      <c r="A1012" s="38">
        <v>1011</v>
      </c>
      <c r="B1012" s="17" t="s">
        <v>1279</v>
      </c>
      <c r="C1012" s="23" t="s">
        <v>4</v>
      </c>
      <c r="D1012" s="17" t="s">
        <v>4</v>
      </c>
      <c r="E1012" s="17" t="s">
        <v>5</v>
      </c>
      <c r="F1012" s="23">
        <v>9.7714670771466995E+17</v>
      </c>
    </row>
    <row r="1013" spans="1:6" x14ac:dyDescent="0.25">
      <c r="A1013" s="38">
        <v>1012</v>
      </c>
      <c r="B1013" s="17" t="s">
        <v>1280</v>
      </c>
      <c r="C1013" s="23" t="s">
        <v>49</v>
      </c>
      <c r="D1013" s="17" t="s">
        <v>49</v>
      </c>
      <c r="E1013" s="17" t="s">
        <v>14</v>
      </c>
      <c r="F1013" s="23">
        <v>97729560986</v>
      </c>
    </row>
    <row r="1014" spans="1:6" x14ac:dyDescent="0.25">
      <c r="A1014" s="40">
        <v>1013</v>
      </c>
      <c r="B1014" s="17" t="s">
        <v>1281</v>
      </c>
      <c r="C1014" s="23" t="s">
        <v>62</v>
      </c>
      <c r="D1014" s="17" t="s">
        <v>62</v>
      </c>
      <c r="E1014" s="17" t="s">
        <v>5</v>
      </c>
      <c r="F1014" s="23">
        <v>9818818842</v>
      </c>
    </row>
    <row r="1015" spans="1:6" x14ac:dyDescent="0.25">
      <c r="A1015" s="38">
        <v>1014</v>
      </c>
      <c r="B1015" s="17" t="s">
        <v>1282</v>
      </c>
      <c r="C1015" s="23" t="s">
        <v>4</v>
      </c>
      <c r="D1015" s="17" t="s">
        <v>4</v>
      </c>
      <c r="E1015" s="17" t="s">
        <v>5</v>
      </c>
      <c r="F1015" s="23">
        <v>9841794739</v>
      </c>
    </row>
    <row r="1016" spans="1:6" x14ac:dyDescent="0.25">
      <c r="A1016" s="38">
        <v>1015</v>
      </c>
      <c r="B1016" s="17" t="s">
        <v>1283</v>
      </c>
      <c r="C1016" s="23" t="s">
        <v>4</v>
      </c>
      <c r="D1016" s="17" t="s">
        <v>4</v>
      </c>
      <c r="E1016" s="17" t="s">
        <v>5</v>
      </c>
      <c r="F1016" s="23">
        <v>9.77150085975008E+17</v>
      </c>
    </row>
    <row r="1017" spans="1:6" x14ac:dyDescent="0.25">
      <c r="A1017" s="38">
        <v>1016</v>
      </c>
      <c r="B1017" s="17" t="s">
        <v>1284</v>
      </c>
      <c r="C1017" s="23" t="s">
        <v>15</v>
      </c>
      <c r="D1017" s="17" t="s">
        <v>15</v>
      </c>
      <c r="E1017" s="17" t="s">
        <v>16</v>
      </c>
      <c r="F1017" s="23">
        <v>9773356</v>
      </c>
    </row>
    <row r="1018" spans="1:6" x14ac:dyDescent="0.25">
      <c r="A1018" s="40">
        <v>1017</v>
      </c>
      <c r="B1018" s="17" t="s">
        <v>1285</v>
      </c>
      <c r="C1018" s="23" t="s">
        <v>4</v>
      </c>
      <c r="D1018" s="17" t="s">
        <v>4</v>
      </c>
      <c r="E1018" s="17" t="s">
        <v>5</v>
      </c>
      <c r="F1018" s="23">
        <v>46501590</v>
      </c>
    </row>
    <row r="1019" spans="1:6" x14ac:dyDescent="0.25">
      <c r="A1019" s="38">
        <v>1018</v>
      </c>
      <c r="B1019" s="17" t="s">
        <v>1286</v>
      </c>
      <c r="C1019" s="23" t="s">
        <v>4</v>
      </c>
      <c r="D1019" s="17" t="s">
        <v>4</v>
      </c>
      <c r="E1019" s="17" t="s">
        <v>5</v>
      </c>
      <c r="F1019" s="23">
        <v>14371428</v>
      </c>
    </row>
    <row r="1020" spans="1:6" x14ac:dyDescent="0.25">
      <c r="A1020" s="38">
        <v>1019</v>
      </c>
      <c r="B1020" s="17" t="s">
        <v>1287</v>
      </c>
      <c r="C1020" s="23" t="s">
        <v>34</v>
      </c>
      <c r="D1020" s="17" t="s">
        <v>34</v>
      </c>
      <c r="E1020" s="17" t="s">
        <v>21</v>
      </c>
      <c r="F1020" s="23">
        <v>9.7799521249521104E+16</v>
      </c>
    </row>
    <row r="1021" spans="1:6" x14ac:dyDescent="0.25">
      <c r="A1021" s="38">
        <v>1020</v>
      </c>
      <c r="B1021" s="17" t="s">
        <v>1288</v>
      </c>
      <c r="C1021" s="23" t="s">
        <v>241</v>
      </c>
      <c r="D1021" s="17" t="s">
        <v>241</v>
      </c>
      <c r="E1021" s="17" t="s">
        <v>28</v>
      </c>
      <c r="F1021" s="23">
        <v>27412204</v>
      </c>
    </row>
    <row r="1022" spans="1:6" x14ac:dyDescent="0.25">
      <c r="A1022" s="40">
        <v>1021</v>
      </c>
      <c r="B1022" s="17" t="s">
        <v>1289</v>
      </c>
      <c r="C1022" s="23" t="s">
        <v>57</v>
      </c>
      <c r="D1022" s="17" t="s">
        <v>57</v>
      </c>
      <c r="E1022" s="17" t="s">
        <v>141</v>
      </c>
      <c r="F1022" s="23">
        <v>87440126</v>
      </c>
    </row>
    <row r="1023" spans="1:6" x14ac:dyDescent="0.25">
      <c r="A1023" s="38">
        <v>1022</v>
      </c>
      <c r="B1023" s="17" t="s">
        <v>1290</v>
      </c>
      <c r="C1023" s="23" t="s">
        <v>57</v>
      </c>
      <c r="D1023" s="17" t="s">
        <v>57</v>
      </c>
      <c r="E1023" s="17" t="s">
        <v>141</v>
      </c>
      <c r="F1023" s="23">
        <v>87440061</v>
      </c>
    </row>
    <row r="1024" spans="1:6" x14ac:dyDescent="0.25">
      <c r="A1024" s="38">
        <v>1023</v>
      </c>
      <c r="B1024" s="17" t="s">
        <v>1291</v>
      </c>
      <c r="C1024" s="23" t="s">
        <v>15</v>
      </c>
      <c r="D1024" s="17" t="s">
        <v>15</v>
      </c>
      <c r="E1024" s="17" t="s">
        <v>16</v>
      </c>
      <c r="F1024" s="23">
        <v>3356240708</v>
      </c>
    </row>
    <row r="1025" spans="1:6" x14ac:dyDescent="0.25">
      <c r="A1025" s="38">
        <v>1024</v>
      </c>
      <c r="B1025" s="17" t="s">
        <v>1292</v>
      </c>
      <c r="C1025" s="23" t="s">
        <v>213</v>
      </c>
      <c r="D1025" s="17" t="s">
        <v>213</v>
      </c>
      <c r="E1025" s="17" t="s">
        <v>36</v>
      </c>
      <c r="F1025" s="23">
        <v>9851180910</v>
      </c>
    </row>
    <row r="1026" spans="1:6" x14ac:dyDescent="0.25">
      <c r="A1026" s="40">
        <v>1025</v>
      </c>
      <c r="B1026" s="17" t="s">
        <v>1293</v>
      </c>
      <c r="C1026" s="23" t="s">
        <v>351</v>
      </c>
      <c r="D1026" s="17" t="s">
        <v>351</v>
      </c>
      <c r="E1026" s="17" t="s">
        <v>14</v>
      </c>
      <c r="F1026" s="23">
        <v>97726460734</v>
      </c>
    </row>
    <row r="1027" spans="1:6" x14ac:dyDescent="0.25">
      <c r="A1027" s="38">
        <v>1026</v>
      </c>
      <c r="B1027" s="17" t="s">
        <v>1294</v>
      </c>
      <c r="C1027" s="23" t="s">
        <v>152</v>
      </c>
      <c r="D1027" s="17" t="s">
        <v>152</v>
      </c>
      <c r="E1027" s="17" t="s">
        <v>5</v>
      </c>
      <c r="F1027" s="23">
        <v>59571761</v>
      </c>
    </row>
    <row r="1028" spans="1:6" x14ac:dyDescent="0.25">
      <c r="A1028" s="38">
        <v>1027</v>
      </c>
      <c r="B1028" s="17" t="s">
        <v>1295</v>
      </c>
      <c r="C1028" s="23" t="s">
        <v>55</v>
      </c>
      <c r="D1028" s="17" t="s">
        <v>55</v>
      </c>
      <c r="E1028" s="17" t="s">
        <v>5</v>
      </c>
      <c r="F1028" s="23">
        <v>97710</v>
      </c>
    </row>
    <row r="1029" spans="1:6" x14ac:dyDescent="0.25">
      <c r="A1029" s="38">
        <v>1028</v>
      </c>
      <c r="B1029" s="17" t="s">
        <v>1296</v>
      </c>
      <c r="C1029" s="23" t="s">
        <v>4</v>
      </c>
      <c r="D1029" s="17" t="s">
        <v>4</v>
      </c>
      <c r="E1029" s="17" t="s">
        <v>5</v>
      </c>
      <c r="F1029" s="23">
        <v>9771436560</v>
      </c>
    </row>
    <row r="1030" spans="1:6" x14ac:dyDescent="0.25">
      <c r="A1030" s="40">
        <v>1029</v>
      </c>
      <c r="B1030" s="17" t="s">
        <v>1297</v>
      </c>
      <c r="C1030" s="23" t="s">
        <v>24</v>
      </c>
      <c r="D1030" s="17" t="s">
        <v>24</v>
      </c>
      <c r="E1030" s="17" t="s">
        <v>31</v>
      </c>
      <c r="F1030" s="23">
        <v>81415057</v>
      </c>
    </row>
    <row r="1031" spans="1:6" x14ac:dyDescent="0.25">
      <c r="A1031" s="38">
        <v>1030</v>
      </c>
      <c r="B1031" s="17" t="s">
        <v>1298</v>
      </c>
      <c r="C1031" s="23" t="s">
        <v>4</v>
      </c>
      <c r="D1031" s="17" t="s">
        <v>4</v>
      </c>
      <c r="E1031" s="17" t="s">
        <v>5</v>
      </c>
      <c r="F1031" s="23">
        <v>97714781470</v>
      </c>
    </row>
    <row r="1032" spans="1:6" x14ac:dyDescent="0.25">
      <c r="A1032" s="38">
        <v>1031</v>
      </c>
      <c r="B1032" s="17" t="s">
        <v>1299</v>
      </c>
      <c r="C1032" s="23" t="s">
        <v>4</v>
      </c>
      <c r="D1032" s="17" t="s">
        <v>4</v>
      </c>
      <c r="E1032" s="17" t="s">
        <v>5</v>
      </c>
      <c r="F1032" s="23">
        <v>4242679204268380</v>
      </c>
    </row>
    <row r="1033" spans="1:6" x14ac:dyDescent="0.25">
      <c r="A1033" s="38">
        <v>1032</v>
      </c>
      <c r="B1033" s="17" t="s">
        <v>1300</v>
      </c>
      <c r="C1033" s="23" t="s">
        <v>8</v>
      </c>
      <c r="D1033" s="17" t="s">
        <v>8</v>
      </c>
      <c r="E1033" s="17" t="s">
        <v>9</v>
      </c>
      <c r="F1033" s="23">
        <v>9855083713</v>
      </c>
    </row>
    <row r="1034" spans="1:6" x14ac:dyDescent="0.25">
      <c r="A1034" s="40">
        <v>1033</v>
      </c>
      <c r="B1034" s="17" t="s">
        <v>1301</v>
      </c>
      <c r="C1034" s="23" t="s">
        <v>8</v>
      </c>
      <c r="D1034" s="17" t="s">
        <v>8</v>
      </c>
      <c r="E1034" s="17" t="s">
        <v>9</v>
      </c>
      <c r="F1034" s="23">
        <v>9855083714</v>
      </c>
    </row>
    <row r="1035" spans="1:6" x14ac:dyDescent="0.25">
      <c r="A1035" s="38">
        <v>1034</v>
      </c>
      <c r="B1035" s="17" t="s">
        <v>1302</v>
      </c>
      <c r="C1035" s="23" t="s">
        <v>241</v>
      </c>
      <c r="D1035" s="17" t="s">
        <v>241</v>
      </c>
      <c r="E1035" s="17" t="s">
        <v>28</v>
      </c>
      <c r="F1035" s="23">
        <v>9741492381</v>
      </c>
    </row>
    <row r="1036" spans="1:6" x14ac:dyDescent="0.25">
      <c r="A1036" s="38">
        <v>1035</v>
      </c>
      <c r="B1036" s="17" t="s">
        <v>1303</v>
      </c>
      <c r="C1036" s="23" t="s">
        <v>11</v>
      </c>
      <c r="D1036" s="17" t="s">
        <v>11</v>
      </c>
      <c r="E1036" s="17" t="s">
        <v>12</v>
      </c>
      <c r="F1036" s="23">
        <v>9776152</v>
      </c>
    </row>
    <row r="1037" spans="1:6" x14ac:dyDescent="0.25">
      <c r="A1037" s="38">
        <v>1036</v>
      </c>
      <c r="B1037" s="17" t="s">
        <v>1304</v>
      </c>
      <c r="C1037" s="23" t="s">
        <v>46</v>
      </c>
      <c r="D1037" s="17" t="s">
        <v>46</v>
      </c>
      <c r="E1037" s="17" t="s">
        <v>16</v>
      </c>
      <c r="F1037" s="23">
        <v>31523112</v>
      </c>
    </row>
    <row r="1038" spans="1:6" x14ac:dyDescent="0.25">
      <c r="A1038" s="40">
        <v>1037</v>
      </c>
      <c r="B1038" s="17" t="s">
        <v>1305</v>
      </c>
      <c r="C1038" s="23" t="s">
        <v>57</v>
      </c>
      <c r="D1038" s="17" t="s">
        <v>57</v>
      </c>
      <c r="E1038" s="17" t="s">
        <v>141</v>
      </c>
      <c r="F1038" s="23">
        <v>9858320280</v>
      </c>
    </row>
    <row r="1039" spans="1:6" x14ac:dyDescent="0.25">
      <c r="A1039" s="38">
        <v>1038</v>
      </c>
      <c r="B1039" s="17" t="s">
        <v>1306</v>
      </c>
      <c r="C1039" s="23" t="s">
        <v>4</v>
      </c>
      <c r="D1039" s="17" t="s">
        <v>4</v>
      </c>
      <c r="E1039" s="17" t="s">
        <v>5</v>
      </c>
      <c r="F1039" s="23">
        <v>9771552742595</v>
      </c>
    </row>
    <row r="1040" spans="1:6" x14ac:dyDescent="0.25">
      <c r="A1040" s="38">
        <v>1039</v>
      </c>
      <c r="B1040" s="17" t="s">
        <v>1307</v>
      </c>
      <c r="C1040" s="23" t="s">
        <v>17</v>
      </c>
      <c r="D1040" s="17" t="s">
        <v>17</v>
      </c>
      <c r="E1040" s="17" t="s">
        <v>18</v>
      </c>
      <c r="F1040" s="23">
        <v>9777152188</v>
      </c>
    </row>
    <row r="1041" spans="1:6" x14ac:dyDescent="0.25">
      <c r="A1041" s="38">
        <v>1040</v>
      </c>
      <c r="B1041" s="17" t="s">
        <v>1308</v>
      </c>
      <c r="C1041" s="23" t="s">
        <v>4</v>
      </c>
      <c r="D1041" s="17" t="s">
        <v>4</v>
      </c>
      <c r="E1041" s="17" t="s">
        <v>5</v>
      </c>
      <c r="F1041" s="23">
        <v>9.7716614515661901E+17</v>
      </c>
    </row>
    <row r="1042" spans="1:6" x14ac:dyDescent="0.25">
      <c r="A1042" s="40">
        <v>1041</v>
      </c>
      <c r="B1042" s="17" t="s">
        <v>1309</v>
      </c>
      <c r="C1042" s="23" t="s">
        <v>63</v>
      </c>
      <c r="D1042" s="17" t="s">
        <v>63</v>
      </c>
      <c r="E1042" s="17" t="s">
        <v>18</v>
      </c>
      <c r="F1042" s="23">
        <v>75522808</v>
      </c>
    </row>
    <row r="1043" spans="1:6" x14ac:dyDescent="0.25">
      <c r="A1043" s="38">
        <v>1042</v>
      </c>
      <c r="B1043" s="17" t="s">
        <v>1310</v>
      </c>
      <c r="C1043" s="23" t="s">
        <v>4</v>
      </c>
      <c r="D1043" s="17" t="s">
        <v>4</v>
      </c>
      <c r="E1043" s="17" t="s">
        <v>5</v>
      </c>
      <c r="F1043" s="23">
        <v>9771421956869</v>
      </c>
    </row>
    <row r="1044" spans="1:6" x14ac:dyDescent="0.25">
      <c r="A1044" s="38">
        <v>1043</v>
      </c>
      <c r="B1044" s="7" t="s">
        <v>1311</v>
      </c>
      <c r="C1044" s="42" t="s">
        <v>22</v>
      </c>
      <c r="D1044" s="7" t="s">
        <v>22</v>
      </c>
      <c r="E1044" s="7" t="s">
        <v>23</v>
      </c>
      <c r="F1044" s="42">
        <v>91561000</v>
      </c>
    </row>
    <row r="1045" spans="1:6" x14ac:dyDescent="0.25">
      <c r="A1045" s="38">
        <v>1044</v>
      </c>
      <c r="B1045" s="7" t="s">
        <v>1312</v>
      </c>
      <c r="C1045" s="42" t="s">
        <v>184</v>
      </c>
      <c r="D1045" s="7" t="s">
        <v>184</v>
      </c>
      <c r="E1045" s="7" t="s">
        <v>5</v>
      </c>
      <c r="F1045" s="42">
        <v>1054307071</v>
      </c>
    </row>
    <row r="1046" spans="1:6" x14ac:dyDescent="0.25">
      <c r="A1046" s="40">
        <v>1045</v>
      </c>
      <c r="B1046" s="7" t="s">
        <v>1313</v>
      </c>
      <c r="C1046" s="42" t="s">
        <v>33</v>
      </c>
      <c r="D1046" s="7" t="s">
        <v>33</v>
      </c>
      <c r="E1046" s="7" t="s">
        <v>25</v>
      </c>
      <c r="F1046" s="42">
        <v>82523416</v>
      </c>
    </row>
    <row r="1047" spans="1:6" x14ac:dyDescent="0.25">
      <c r="A1047" s="38">
        <v>1046</v>
      </c>
      <c r="B1047" s="7" t="s">
        <v>1314</v>
      </c>
      <c r="C1047" s="42" t="s">
        <v>251</v>
      </c>
      <c r="D1047" s="7" t="s">
        <v>251</v>
      </c>
      <c r="E1047" s="7" t="s">
        <v>16</v>
      </c>
      <c r="F1047" s="42">
        <v>9849358390</v>
      </c>
    </row>
    <row r="1048" spans="1:6" x14ac:dyDescent="0.25">
      <c r="A1048" s="38">
        <v>1047</v>
      </c>
      <c r="B1048" s="19" t="s">
        <v>1315</v>
      </c>
      <c r="C1048" s="51" t="s">
        <v>1316</v>
      </c>
      <c r="D1048" s="19" t="s">
        <v>1316</v>
      </c>
      <c r="E1048" s="7" t="s">
        <v>5</v>
      </c>
      <c r="F1048" s="42" t="s">
        <v>1317</v>
      </c>
    </row>
    <row r="1049" spans="1:6" x14ac:dyDescent="0.25">
      <c r="A1049" s="38">
        <v>1048</v>
      </c>
      <c r="B1049" s="7" t="s">
        <v>1318</v>
      </c>
      <c r="C1049" s="42" t="s">
        <v>74</v>
      </c>
      <c r="D1049" s="7" t="s">
        <v>74</v>
      </c>
      <c r="E1049" s="7" t="s">
        <v>14</v>
      </c>
      <c r="F1049" s="42">
        <v>97776227228</v>
      </c>
    </row>
    <row r="1050" spans="1:6" x14ac:dyDescent="0.25">
      <c r="A1050" s="40">
        <v>1049</v>
      </c>
      <c r="B1050" s="7" t="s">
        <v>1319</v>
      </c>
      <c r="C1050" s="42" t="s">
        <v>64</v>
      </c>
      <c r="D1050" s="7" t="s">
        <v>64</v>
      </c>
      <c r="E1050" s="7" t="s">
        <v>9</v>
      </c>
      <c r="F1050" s="42">
        <v>1</v>
      </c>
    </row>
    <row r="1051" spans="1:6" x14ac:dyDescent="0.25">
      <c r="A1051" s="38">
        <v>1050</v>
      </c>
      <c r="B1051" s="7" t="s">
        <v>1320</v>
      </c>
      <c r="C1051" s="42" t="s">
        <v>501</v>
      </c>
      <c r="D1051" s="7" t="s">
        <v>17</v>
      </c>
      <c r="E1051" s="7" t="s">
        <v>18</v>
      </c>
      <c r="F1051" s="42">
        <v>71541650</v>
      </c>
    </row>
    <row r="1052" spans="1:6" x14ac:dyDescent="0.25">
      <c r="A1052" s="38">
        <v>1051</v>
      </c>
      <c r="B1052" s="7" t="s">
        <v>1321</v>
      </c>
      <c r="C1052" s="42" t="s">
        <v>4</v>
      </c>
      <c r="D1052" s="7" t="s">
        <v>4</v>
      </c>
      <c r="E1052" s="7" t="s">
        <v>5</v>
      </c>
      <c r="F1052" s="42">
        <v>14240480</v>
      </c>
    </row>
    <row r="1053" spans="1:6" x14ac:dyDescent="0.25">
      <c r="A1053" s="38">
        <v>1052</v>
      </c>
      <c r="B1053" s="7" t="s">
        <v>1322</v>
      </c>
      <c r="C1053" s="42" t="s">
        <v>22</v>
      </c>
      <c r="D1053" s="7" t="s">
        <v>22</v>
      </c>
      <c r="E1053" s="7" t="s">
        <v>23</v>
      </c>
      <c r="F1053" s="42">
        <v>1</v>
      </c>
    </row>
    <row r="1054" spans="1:6" x14ac:dyDescent="0.25">
      <c r="A1054" s="40">
        <v>1053</v>
      </c>
      <c r="B1054" s="7" t="s">
        <v>1323</v>
      </c>
      <c r="C1054" s="42" t="s">
        <v>11</v>
      </c>
      <c r="D1054" s="7" t="s">
        <v>11</v>
      </c>
      <c r="E1054" s="7" t="s">
        <v>12</v>
      </c>
      <c r="F1054" s="42">
        <v>61527747</v>
      </c>
    </row>
    <row r="1055" spans="1:6" x14ac:dyDescent="0.25">
      <c r="A1055" s="38">
        <v>1054</v>
      </c>
      <c r="B1055" s="7" t="s">
        <v>1324</v>
      </c>
      <c r="C1055" s="42" t="s">
        <v>10</v>
      </c>
      <c r="D1055" s="7" t="s">
        <v>10</v>
      </c>
      <c r="E1055" s="7" t="s">
        <v>84</v>
      </c>
      <c r="F1055" s="42">
        <v>68522933</v>
      </c>
    </row>
    <row r="1056" spans="1:6" x14ac:dyDescent="0.25">
      <c r="A1056" s="38">
        <v>1055</v>
      </c>
      <c r="B1056" s="17" t="s">
        <v>1325</v>
      </c>
      <c r="C1056" s="23" t="s">
        <v>8</v>
      </c>
      <c r="D1056" s="17" t="s">
        <v>8</v>
      </c>
      <c r="E1056" s="17" t="s">
        <v>9</v>
      </c>
      <c r="F1056" s="23">
        <v>1</v>
      </c>
    </row>
    <row r="1057" spans="1:6" x14ac:dyDescent="0.25">
      <c r="A1057" s="38">
        <v>1056</v>
      </c>
      <c r="B1057" s="17" t="s">
        <v>1326</v>
      </c>
      <c r="C1057" s="23" t="s">
        <v>4</v>
      </c>
      <c r="D1057" s="17" t="s">
        <v>4</v>
      </c>
      <c r="E1057" s="17" t="s">
        <v>5</v>
      </c>
      <c r="F1057" s="23">
        <v>9851240634</v>
      </c>
    </row>
    <row r="1058" spans="1:6" x14ac:dyDescent="0.25">
      <c r="A1058" s="40">
        <v>1057</v>
      </c>
      <c r="B1058" s="17" t="s">
        <v>1327</v>
      </c>
      <c r="C1058" s="23" t="s">
        <v>88</v>
      </c>
      <c r="D1058" s="17" t="s">
        <v>88</v>
      </c>
      <c r="E1058" s="17" t="s">
        <v>5</v>
      </c>
      <c r="F1058" s="23">
        <v>11663925</v>
      </c>
    </row>
    <row r="1059" spans="1:6" x14ac:dyDescent="0.25">
      <c r="A1059" s="38">
        <v>1058</v>
      </c>
      <c r="B1059" s="17" t="s">
        <v>1328</v>
      </c>
      <c r="C1059" s="23" t="s">
        <v>4</v>
      </c>
      <c r="D1059" s="17" t="s">
        <v>4</v>
      </c>
      <c r="E1059" s="17" t="s">
        <v>5</v>
      </c>
      <c r="F1059" s="23">
        <v>9841939524</v>
      </c>
    </row>
    <row r="1060" spans="1:6" x14ac:dyDescent="0.25">
      <c r="A1060" s="38">
        <v>1059</v>
      </c>
      <c r="B1060" s="17" t="s">
        <v>1329</v>
      </c>
      <c r="C1060" s="23" t="s">
        <v>91</v>
      </c>
      <c r="D1060" s="17" t="s">
        <v>91</v>
      </c>
      <c r="E1060" s="17" t="s">
        <v>18</v>
      </c>
      <c r="F1060" s="23">
        <v>78580607</v>
      </c>
    </row>
    <row r="1061" spans="1:6" x14ac:dyDescent="0.25">
      <c r="A1061" s="38">
        <v>1060</v>
      </c>
      <c r="B1061" s="17" t="s">
        <v>1330</v>
      </c>
      <c r="C1061" s="23" t="s">
        <v>69</v>
      </c>
      <c r="D1061" s="17" t="s">
        <v>69</v>
      </c>
      <c r="E1061" s="17" t="s">
        <v>36</v>
      </c>
      <c r="F1061" s="23">
        <v>44550640</v>
      </c>
    </row>
    <row r="1062" spans="1:6" x14ac:dyDescent="0.25">
      <c r="A1062" s="40">
        <v>1061</v>
      </c>
      <c r="B1062" s="17" t="s">
        <v>1331</v>
      </c>
      <c r="C1062" s="23" t="s">
        <v>62</v>
      </c>
      <c r="D1062" s="17" t="s">
        <v>62</v>
      </c>
      <c r="E1062" s="17" t="s">
        <v>5</v>
      </c>
      <c r="F1062" s="23">
        <v>10561946</v>
      </c>
    </row>
    <row r="1063" spans="1:6" x14ac:dyDescent="0.25">
      <c r="A1063" s="38">
        <v>1062</v>
      </c>
      <c r="B1063" s="17" t="s">
        <v>1332</v>
      </c>
      <c r="C1063" s="23" t="s">
        <v>22</v>
      </c>
      <c r="D1063" s="17" t="s">
        <v>22</v>
      </c>
      <c r="E1063" s="17" t="s">
        <v>23</v>
      </c>
      <c r="F1063" s="23">
        <v>91404118</v>
      </c>
    </row>
    <row r="1064" spans="1:6" x14ac:dyDescent="0.25">
      <c r="A1064" s="38">
        <v>1063</v>
      </c>
      <c r="B1064" s="17" t="s">
        <v>1333</v>
      </c>
      <c r="C1064" s="23" t="s">
        <v>251</v>
      </c>
      <c r="D1064" s="17" t="s">
        <v>251</v>
      </c>
      <c r="E1064" s="17" t="s">
        <v>16</v>
      </c>
      <c r="F1064" s="23">
        <v>35440230</v>
      </c>
    </row>
    <row r="1065" spans="1:6" x14ac:dyDescent="0.25">
      <c r="A1065" s="38">
        <v>1064</v>
      </c>
      <c r="B1065" s="17" t="s">
        <v>1334</v>
      </c>
      <c r="C1065" s="23" t="s">
        <v>38</v>
      </c>
      <c r="D1065" s="17" t="s">
        <v>38</v>
      </c>
      <c r="E1065" s="17" t="s">
        <v>84</v>
      </c>
      <c r="F1065" s="23">
        <v>69521257521258</v>
      </c>
    </row>
    <row r="1066" spans="1:6" x14ac:dyDescent="0.25">
      <c r="A1066" s="40">
        <v>1065</v>
      </c>
      <c r="B1066" s="17" t="s">
        <v>1335</v>
      </c>
      <c r="C1066" s="23" t="s">
        <v>59</v>
      </c>
      <c r="D1066" s="17" t="s">
        <v>59</v>
      </c>
      <c r="E1066" s="17" t="s">
        <v>12</v>
      </c>
      <c r="F1066" s="23">
        <v>66521369</v>
      </c>
    </row>
    <row r="1067" spans="1:6" x14ac:dyDescent="0.25">
      <c r="A1067" s="38">
        <v>1066</v>
      </c>
      <c r="B1067" s="17" t="s">
        <v>1336</v>
      </c>
      <c r="C1067" s="23" t="s">
        <v>17</v>
      </c>
      <c r="D1067" s="17" t="s">
        <v>17</v>
      </c>
      <c r="E1067" s="17" t="s">
        <v>18</v>
      </c>
      <c r="F1067" s="23">
        <v>71523645</v>
      </c>
    </row>
    <row r="1068" spans="1:6" x14ac:dyDescent="0.25">
      <c r="A1068" s="38">
        <v>1067</v>
      </c>
      <c r="B1068" s="17" t="s">
        <v>1337</v>
      </c>
      <c r="C1068" s="23" t="s">
        <v>152</v>
      </c>
      <c r="D1068" s="17" t="s">
        <v>152</v>
      </c>
      <c r="E1068" s="17" t="s">
        <v>5</v>
      </c>
      <c r="F1068" s="23">
        <v>1</v>
      </c>
    </row>
    <row r="1069" spans="1:6" x14ac:dyDescent="0.25">
      <c r="A1069" s="38">
        <v>1068</v>
      </c>
      <c r="B1069" s="17" t="s">
        <v>1338</v>
      </c>
      <c r="C1069" s="23" t="s">
        <v>136</v>
      </c>
      <c r="D1069" s="17" t="s">
        <v>136</v>
      </c>
      <c r="E1069" s="17" t="s">
        <v>36</v>
      </c>
      <c r="F1069" s="23">
        <v>9854022911</v>
      </c>
    </row>
    <row r="1070" spans="1:6" x14ac:dyDescent="0.25">
      <c r="A1070" s="40">
        <v>1069</v>
      </c>
      <c r="B1070" s="17" t="s">
        <v>1339</v>
      </c>
      <c r="C1070" s="23" t="s">
        <v>91</v>
      </c>
      <c r="D1070" s="17" t="s">
        <v>91</v>
      </c>
      <c r="E1070" s="17" t="s">
        <v>18</v>
      </c>
      <c r="F1070" s="23">
        <v>784161186</v>
      </c>
    </row>
    <row r="1071" spans="1:6" x14ac:dyDescent="0.25">
      <c r="A1071" s="38">
        <v>1070</v>
      </c>
      <c r="B1071" s="17" t="s">
        <v>1340</v>
      </c>
      <c r="C1071" s="23" t="s">
        <v>13</v>
      </c>
      <c r="D1071" s="17" t="s">
        <v>13</v>
      </c>
      <c r="E1071" s="17" t="s">
        <v>14</v>
      </c>
      <c r="F1071" s="23">
        <v>21545523</v>
      </c>
    </row>
    <row r="1072" spans="1:6" x14ac:dyDescent="0.25">
      <c r="A1072" s="38">
        <v>1071</v>
      </c>
      <c r="B1072" s="17" t="s">
        <v>1341</v>
      </c>
      <c r="C1072" s="23" t="s">
        <v>13</v>
      </c>
      <c r="D1072" s="17" t="s">
        <v>13</v>
      </c>
      <c r="E1072" s="17" t="s">
        <v>14</v>
      </c>
      <c r="F1072" s="23">
        <v>21532901</v>
      </c>
    </row>
    <row r="1073" spans="1:6" x14ac:dyDescent="0.25">
      <c r="A1073" s="38">
        <v>1072</v>
      </c>
      <c r="B1073" s="17" t="s">
        <v>1342</v>
      </c>
      <c r="C1073" s="23" t="s">
        <v>11</v>
      </c>
      <c r="D1073" s="17" t="s">
        <v>11</v>
      </c>
      <c r="E1073" s="17" t="s">
        <v>12</v>
      </c>
      <c r="F1073" s="23">
        <v>61460185</v>
      </c>
    </row>
    <row r="1074" spans="1:6" x14ac:dyDescent="0.25">
      <c r="A1074" s="40">
        <v>1073</v>
      </c>
      <c r="B1074" s="17" t="s">
        <v>1343</v>
      </c>
      <c r="C1074" s="23" t="s">
        <v>8</v>
      </c>
      <c r="D1074" s="17" t="s">
        <v>8</v>
      </c>
      <c r="E1074" s="17" t="s">
        <v>9</v>
      </c>
      <c r="F1074" s="23">
        <v>51531011</v>
      </c>
    </row>
    <row r="1075" spans="1:6" x14ac:dyDescent="0.25">
      <c r="A1075" s="38">
        <v>1074</v>
      </c>
      <c r="B1075" s="17" t="s">
        <v>1344</v>
      </c>
      <c r="C1075" s="23" t="s">
        <v>27</v>
      </c>
      <c r="D1075" s="17" t="s">
        <v>27</v>
      </c>
      <c r="E1075" s="17" t="s">
        <v>28</v>
      </c>
      <c r="F1075" s="23">
        <v>23545760</v>
      </c>
    </row>
    <row r="1076" spans="1:6" x14ac:dyDescent="0.25">
      <c r="A1076" s="38">
        <v>1075</v>
      </c>
      <c r="B1076" s="17" t="s">
        <v>1345</v>
      </c>
      <c r="C1076" s="23" t="s">
        <v>4</v>
      </c>
      <c r="D1076" s="17" t="s">
        <v>4</v>
      </c>
      <c r="E1076" s="17" t="s">
        <v>5</v>
      </c>
      <c r="F1076" s="23">
        <v>14490797</v>
      </c>
    </row>
    <row r="1077" spans="1:6" x14ac:dyDescent="0.25">
      <c r="A1077" s="38">
        <v>1076</v>
      </c>
      <c r="B1077" s="17" t="s">
        <v>1346</v>
      </c>
      <c r="C1077" s="23" t="s">
        <v>11</v>
      </c>
      <c r="D1077" s="17" t="s">
        <v>11</v>
      </c>
      <c r="E1077" s="17" t="s">
        <v>12</v>
      </c>
      <c r="F1077" s="23">
        <v>61432505</v>
      </c>
    </row>
    <row r="1078" spans="1:6" x14ac:dyDescent="0.25">
      <c r="A1078" s="40">
        <v>1077</v>
      </c>
      <c r="B1078" s="17" t="s">
        <v>1347</v>
      </c>
      <c r="C1078" s="23" t="s">
        <v>266</v>
      </c>
      <c r="D1078" s="17" t="s">
        <v>266</v>
      </c>
      <c r="E1078" s="17" t="s">
        <v>23</v>
      </c>
      <c r="F1078" s="23">
        <v>1</v>
      </c>
    </row>
    <row r="1079" spans="1:6" x14ac:dyDescent="0.25">
      <c r="A1079" s="38">
        <v>1078</v>
      </c>
      <c r="B1079" s="17" t="s">
        <v>1348</v>
      </c>
      <c r="C1079" s="23" t="s">
        <v>17</v>
      </c>
      <c r="D1079" s="17" t="s">
        <v>17</v>
      </c>
      <c r="E1079" s="17" t="s">
        <v>18</v>
      </c>
      <c r="F1079" s="23">
        <v>71551540</v>
      </c>
    </row>
    <row r="1080" spans="1:6" x14ac:dyDescent="0.25">
      <c r="A1080" s="38">
        <v>1079</v>
      </c>
      <c r="B1080" s="17" t="s">
        <v>1349</v>
      </c>
      <c r="C1080" s="23" t="s">
        <v>22</v>
      </c>
      <c r="D1080" s="17" t="s">
        <v>22</v>
      </c>
      <c r="E1080" s="17" t="s">
        <v>23</v>
      </c>
      <c r="F1080" s="23">
        <v>9841338372</v>
      </c>
    </row>
    <row r="1081" spans="1:6" x14ac:dyDescent="0.25">
      <c r="A1081" s="38">
        <v>1080</v>
      </c>
      <c r="B1081" s="17" t="s">
        <v>1350</v>
      </c>
      <c r="C1081" s="23" t="s">
        <v>4</v>
      </c>
      <c r="D1081" s="17" t="s">
        <v>4</v>
      </c>
      <c r="E1081" s="17" t="s">
        <v>5</v>
      </c>
      <c r="F1081" s="23">
        <v>14442195</v>
      </c>
    </row>
    <row r="1082" spans="1:6" x14ac:dyDescent="0.25">
      <c r="A1082" s="40">
        <v>1081</v>
      </c>
      <c r="B1082" s="17" t="s">
        <v>1351</v>
      </c>
      <c r="C1082" s="23" t="s">
        <v>27</v>
      </c>
      <c r="D1082" s="17" t="s">
        <v>27</v>
      </c>
      <c r="E1082" s="17" t="s">
        <v>28</v>
      </c>
      <c r="F1082" s="23">
        <v>23456939</v>
      </c>
    </row>
    <row r="1083" spans="1:6" x14ac:dyDescent="0.25">
      <c r="A1083" s="38">
        <v>1082</v>
      </c>
      <c r="B1083" s="17" t="s">
        <v>1352</v>
      </c>
      <c r="C1083" s="23" t="s">
        <v>66</v>
      </c>
      <c r="D1083" s="17" t="s">
        <v>66</v>
      </c>
      <c r="E1083" s="17" t="s">
        <v>9</v>
      </c>
      <c r="F1083" s="23">
        <v>55540630</v>
      </c>
    </row>
    <row r="1084" spans="1:6" x14ac:dyDescent="0.25">
      <c r="A1084" s="38">
        <v>1083</v>
      </c>
      <c r="B1084" s="17" t="s">
        <v>1353</v>
      </c>
      <c r="C1084" s="23" t="s">
        <v>56</v>
      </c>
      <c r="D1084" s="17" t="s">
        <v>56</v>
      </c>
      <c r="E1084" s="17" t="s">
        <v>18</v>
      </c>
      <c r="F1084" s="23">
        <v>76540521</v>
      </c>
    </row>
    <row r="1085" spans="1:6" x14ac:dyDescent="0.25">
      <c r="A1085" s="38">
        <v>1084</v>
      </c>
      <c r="B1085" s="17" t="s">
        <v>1354</v>
      </c>
      <c r="C1085" s="23" t="s">
        <v>4</v>
      </c>
      <c r="D1085" s="17" t="s">
        <v>4</v>
      </c>
      <c r="E1085" s="17" t="s">
        <v>5</v>
      </c>
      <c r="F1085" s="23">
        <v>9841658655</v>
      </c>
    </row>
    <row r="1086" spans="1:6" x14ac:dyDescent="0.25">
      <c r="A1086" s="40">
        <v>1085</v>
      </c>
      <c r="B1086" s="17" t="s">
        <v>1355</v>
      </c>
      <c r="C1086" s="23" t="s">
        <v>213</v>
      </c>
      <c r="D1086" s="17" t="s">
        <v>213</v>
      </c>
      <c r="E1086" s="17" t="s">
        <v>36</v>
      </c>
      <c r="F1086" s="23">
        <v>49421121</v>
      </c>
    </row>
    <row r="1087" spans="1:6" x14ac:dyDescent="0.25">
      <c r="A1087" s="38">
        <v>1086</v>
      </c>
      <c r="B1087" s="17" t="s">
        <v>1356</v>
      </c>
      <c r="C1087" s="23" t="s">
        <v>11</v>
      </c>
      <c r="D1087" s="17" t="s">
        <v>11</v>
      </c>
      <c r="E1087" s="17" t="s">
        <v>12</v>
      </c>
      <c r="F1087" s="23">
        <v>61540725</v>
      </c>
    </row>
    <row r="1088" spans="1:6" x14ac:dyDescent="0.25">
      <c r="A1088" s="38">
        <v>1087</v>
      </c>
      <c r="B1088" s="17" t="s">
        <v>1357</v>
      </c>
      <c r="C1088" s="23" t="s">
        <v>20</v>
      </c>
      <c r="D1088" s="17" t="s">
        <v>20</v>
      </c>
      <c r="E1088" s="17" t="s">
        <v>21</v>
      </c>
      <c r="F1088" s="23">
        <v>96410014</v>
      </c>
    </row>
    <row r="1089" spans="1:6" x14ac:dyDescent="0.25">
      <c r="A1089" s="38">
        <v>1088</v>
      </c>
      <c r="B1089" s="17" t="s">
        <v>1358</v>
      </c>
      <c r="C1089" s="23" t="s">
        <v>73</v>
      </c>
      <c r="D1089" s="17" t="s">
        <v>73</v>
      </c>
      <c r="E1089" s="17" t="s">
        <v>31</v>
      </c>
      <c r="F1089" s="23">
        <v>89410060</v>
      </c>
    </row>
    <row r="1090" spans="1:6" x14ac:dyDescent="0.25">
      <c r="A1090" s="40">
        <v>1089</v>
      </c>
      <c r="B1090" s="17" t="s">
        <v>1359</v>
      </c>
      <c r="C1090" s="23" t="s">
        <v>27</v>
      </c>
      <c r="D1090" s="17" t="s">
        <v>27</v>
      </c>
      <c r="E1090" s="17" t="s">
        <v>28</v>
      </c>
      <c r="F1090" s="23">
        <v>23585206585127</v>
      </c>
    </row>
    <row r="1091" spans="1:6" x14ac:dyDescent="0.25">
      <c r="A1091" s="38">
        <v>1090</v>
      </c>
      <c r="B1091" s="17" t="s">
        <v>1360</v>
      </c>
      <c r="C1091" s="23" t="s">
        <v>113</v>
      </c>
      <c r="D1091" s="17" t="s">
        <v>113</v>
      </c>
      <c r="E1091" s="17" t="s">
        <v>12</v>
      </c>
      <c r="F1091" s="23">
        <v>65561790562690</v>
      </c>
    </row>
    <row r="1092" spans="1:6" x14ac:dyDescent="0.25">
      <c r="A1092" s="38">
        <v>1091</v>
      </c>
      <c r="B1092" s="17" t="s">
        <v>1361</v>
      </c>
      <c r="C1092" s="23" t="s">
        <v>113</v>
      </c>
      <c r="D1092" s="17" t="s">
        <v>113</v>
      </c>
      <c r="E1092" s="17" t="s">
        <v>12</v>
      </c>
      <c r="F1092" s="23">
        <v>1</v>
      </c>
    </row>
    <row r="1093" spans="1:6" x14ac:dyDescent="0.25">
      <c r="A1093" s="38">
        <v>1092</v>
      </c>
      <c r="B1093" s="17" t="s">
        <v>1362</v>
      </c>
      <c r="C1093" s="23" t="s">
        <v>64</v>
      </c>
      <c r="D1093" s="17" t="s">
        <v>64</v>
      </c>
      <c r="E1093" s="17" t="s">
        <v>9</v>
      </c>
      <c r="F1093" s="23">
        <v>2</v>
      </c>
    </row>
    <row r="1094" spans="1:6" x14ac:dyDescent="0.25">
      <c r="A1094" s="40">
        <v>1093</v>
      </c>
      <c r="B1094" s="17" t="s">
        <v>1363</v>
      </c>
      <c r="C1094" s="23" t="s">
        <v>4</v>
      </c>
      <c r="D1094" s="17" t="s">
        <v>4</v>
      </c>
      <c r="E1094" s="17" t="s">
        <v>5</v>
      </c>
      <c r="F1094" s="23">
        <v>9841641465</v>
      </c>
    </row>
    <row r="1095" spans="1:6" x14ac:dyDescent="0.25">
      <c r="A1095" s="38">
        <v>1094</v>
      </c>
      <c r="B1095" s="17" t="s">
        <v>1364</v>
      </c>
      <c r="C1095" s="23" t="s">
        <v>22</v>
      </c>
      <c r="D1095" s="17" t="s">
        <v>22</v>
      </c>
      <c r="E1095" s="17" t="s">
        <v>23</v>
      </c>
      <c r="F1095" s="23">
        <v>91527463</v>
      </c>
    </row>
    <row r="1096" spans="1:6" x14ac:dyDescent="0.25">
      <c r="A1096" s="38">
        <v>1095</v>
      </c>
      <c r="B1096" s="17" t="s">
        <v>1365</v>
      </c>
      <c r="C1096" s="23" t="s">
        <v>72</v>
      </c>
      <c r="D1096" s="17" t="s">
        <v>72</v>
      </c>
      <c r="E1096" s="17" t="s">
        <v>14</v>
      </c>
      <c r="F1096" s="23">
        <v>26521511</v>
      </c>
    </row>
    <row r="1097" spans="1:6" x14ac:dyDescent="0.25">
      <c r="A1097" s="38">
        <v>1096</v>
      </c>
      <c r="B1097" s="17" t="s">
        <v>1366</v>
      </c>
      <c r="C1097" s="23" t="s">
        <v>41</v>
      </c>
      <c r="D1097" s="17" t="s">
        <v>41</v>
      </c>
      <c r="E1097" s="17" t="s">
        <v>14</v>
      </c>
      <c r="F1097" s="23">
        <v>25534022</v>
      </c>
    </row>
    <row r="1098" spans="1:6" x14ac:dyDescent="0.25">
      <c r="A1098" s="40">
        <v>1097</v>
      </c>
      <c r="B1098" s="17" t="s">
        <v>1367</v>
      </c>
      <c r="C1098" s="23" t="s">
        <v>41</v>
      </c>
      <c r="D1098" s="17" t="s">
        <v>41</v>
      </c>
      <c r="E1098" s="17" t="s">
        <v>14</v>
      </c>
      <c r="F1098" s="23">
        <v>25541115</v>
      </c>
    </row>
    <row r="1099" spans="1:6" x14ac:dyDescent="0.25">
      <c r="A1099" s="38">
        <v>1098</v>
      </c>
      <c r="B1099" s="17" t="s">
        <v>1368</v>
      </c>
      <c r="C1099" s="23" t="s">
        <v>113</v>
      </c>
      <c r="D1099" s="17" t="s">
        <v>113</v>
      </c>
      <c r="E1099" s="17" t="s">
        <v>12</v>
      </c>
      <c r="F1099" s="23">
        <v>65414422</v>
      </c>
    </row>
    <row r="1100" spans="1:6" x14ac:dyDescent="0.25">
      <c r="A1100" s="38">
        <v>1099</v>
      </c>
      <c r="B1100" s="17" t="s">
        <v>1369</v>
      </c>
      <c r="C1100" s="23" t="s">
        <v>41</v>
      </c>
      <c r="D1100" s="17" t="s">
        <v>41</v>
      </c>
      <c r="E1100" s="17" t="s">
        <v>14</v>
      </c>
      <c r="F1100" s="23">
        <v>1</v>
      </c>
    </row>
    <row r="1101" spans="1:6" x14ac:dyDescent="0.25">
      <c r="A1101" s="38">
        <v>1100</v>
      </c>
      <c r="B1101" s="17" t="s">
        <v>1370</v>
      </c>
      <c r="C1101" s="23" t="s">
        <v>91</v>
      </c>
      <c r="D1101" s="17" t="s">
        <v>91</v>
      </c>
      <c r="E1101" s="17" t="s">
        <v>18</v>
      </c>
      <c r="F1101" s="23">
        <v>78501739</v>
      </c>
    </row>
    <row r="1102" spans="1:6" x14ac:dyDescent="0.25">
      <c r="A1102" s="40">
        <v>1101</v>
      </c>
      <c r="B1102" s="17" t="s">
        <v>1371</v>
      </c>
      <c r="C1102" s="23" t="s">
        <v>251</v>
      </c>
      <c r="D1102" s="17" t="s">
        <v>251</v>
      </c>
      <c r="E1102" s="17" t="s">
        <v>16</v>
      </c>
      <c r="F1102" s="23">
        <v>9860105312</v>
      </c>
    </row>
    <row r="1103" spans="1:6" x14ac:dyDescent="0.25">
      <c r="A1103" s="38">
        <v>1102</v>
      </c>
      <c r="B1103" s="17" t="s">
        <v>1372</v>
      </c>
      <c r="C1103" s="23" t="s">
        <v>4</v>
      </c>
      <c r="D1103" s="17" t="s">
        <v>4</v>
      </c>
      <c r="E1103" s="17" t="s">
        <v>5</v>
      </c>
      <c r="F1103" s="23">
        <v>14381561</v>
      </c>
    </row>
    <row r="1104" spans="1:6" x14ac:dyDescent="0.25">
      <c r="A1104" s="38">
        <v>1103</v>
      </c>
      <c r="B1104" s="17" t="s">
        <v>1373</v>
      </c>
      <c r="C1104" s="23" t="s">
        <v>66</v>
      </c>
      <c r="D1104" s="17" t="s">
        <v>66</v>
      </c>
      <c r="E1104" s="17" t="s">
        <v>9</v>
      </c>
      <c r="F1104" s="23">
        <v>55565435</v>
      </c>
    </row>
    <row r="1105" spans="1:6" x14ac:dyDescent="0.25">
      <c r="A1105" s="38">
        <v>1104</v>
      </c>
      <c r="B1105" s="17" t="s">
        <v>1374</v>
      </c>
      <c r="C1105" s="23" t="s">
        <v>4</v>
      </c>
      <c r="D1105" s="17" t="s">
        <v>4</v>
      </c>
      <c r="E1105" s="17" t="s">
        <v>5</v>
      </c>
      <c r="F1105" s="23">
        <v>1563943</v>
      </c>
    </row>
    <row r="1106" spans="1:6" x14ac:dyDescent="0.25">
      <c r="A1106" s="40">
        <v>1105</v>
      </c>
      <c r="B1106" s="17" t="s">
        <v>1375</v>
      </c>
      <c r="C1106" s="23" t="s">
        <v>27</v>
      </c>
      <c r="D1106" s="17" t="s">
        <v>27</v>
      </c>
      <c r="E1106" s="17" t="s">
        <v>28</v>
      </c>
      <c r="F1106" s="23">
        <v>23480374</v>
      </c>
    </row>
    <row r="1107" spans="1:6" x14ac:dyDescent="0.25">
      <c r="A1107" s="38">
        <v>1106</v>
      </c>
      <c r="B1107" s="17" t="s">
        <v>1376</v>
      </c>
      <c r="C1107" s="23" t="s">
        <v>69</v>
      </c>
      <c r="D1107" s="17" t="s">
        <v>69</v>
      </c>
      <c r="E1107" s="17" t="s">
        <v>36</v>
      </c>
      <c r="F1107" s="23">
        <v>4455693</v>
      </c>
    </row>
    <row r="1108" spans="1:6" x14ac:dyDescent="0.25">
      <c r="A1108" s="38">
        <v>1107</v>
      </c>
      <c r="B1108" s="17" t="s">
        <v>1377</v>
      </c>
      <c r="C1108" s="23" t="s">
        <v>33</v>
      </c>
      <c r="D1108" s="17" t="s">
        <v>33</v>
      </c>
      <c r="E1108" s="17" t="s">
        <v>25</v>
      </c>
      <c r="F1108" s="23">
        <v>82563174</v>
      </c>
    </row>
    <row r="1109" spans="1:6" x14ac:dyDescent="0.25">
      <c r="A1109" s="38">
        <v>1108</v>
      </c>
      <c r="B1109" s="17" t="s">
        <v>1378</v>
      </c>
      <c r="C1109" s="23" t="s">
        <v>264</v>
      </c>
      <c r="D1109" s="17" t="s">
        <v>264</v>
      </c>
      <c r="E1109" s="17" t="s">
        <v>36</v>
      </c>
      <c r="F1109" s="23">
        <v>1</v>
      </c>
    </row>
    <row r="1110" spans="1:6" x14ac:dyDescent="0.25">
      <c r="A1110" s="40">
        <v>1109</v>
      </c>
      <c r="B1110" s="17" t="s">
        <v>1379</v>
      </c>
      <c r="C1110" s="23" t="s">
        <v>68</v>
      </c>
      <c r="D1110" s="17" t="s">
        <v>68</v>
      </c>
      <c r="E1110" s="17" t="s">
        <v>36</v>
      </c>
      <c r="F1110" s="23">
        <v>1</v>
      </c>
    </row>
    <row r="1111" spans="1:6" x14ac:dyDescent="0.25">
      <c r="A1111" s="38">
        <v>1110</v>
      </c>
      <c r="B1111" s="17" t="s">
        <v>1380</v>
      </c>
      <c r="C1111" s="23" t="s">
        <v>4</v>
      </c>
      <c r="D1111" s="17" t="s">
        <v>4</v>
      </c>
      <c r="E1111" s="17" t="s">
        <v>5</v>
      </c>
      <c r="F1111" s="23">
        <v>14389226</v>
      </c>
    </row>
    <row r="1112" spans="1:6" x14ac:dyDescent="0.25">
      <c r="A1112" s="38">
        <v>1111</v>
      </c>
      <c r="B1112" s="17" t="s">
        <v>1381</v>
      </c>
      <c r="C1112" s="23" t="s">
        <v>4</v>
      </c>
      <c r="D1112" s="17" t="s">
        <v>4</v>
      </c>
      <c r="E1112" s="17" t="s">
        <v>5</v>
      </c>
      <c r="F1112" s="23">
        <v>15007621</v>
      </c>
    </row>
    <row r="1113" spans="1:6" x14ac:dyDescent="0.25">
      <c r="A1113" s="38">
        <v>1112</v>
      </c>
      <c r="B1113" s="17" t="s">
        <v>1382</v>
      </c>
      <c r="C1113" s="23" t="s">
        <v>4</v>
      </c>
      <c r="D1113" s="17" t="s">
        <v>4</v>
      </c>
      <c r="E1113" s="17" t="s">
        <v>5</v>
      </c>
      <c r="F1113" s="23">
        <v>9841427887</v>
      </c>
    </row>
    <row r="1114" spans="1:6" x14ac:dyDescent="0.25">
      <c r="A1114" s="40">
        <v>1113</v>
      </c>
      <c r="B1114" s="17" t="s">
        <v>1383</v>
      </c>
      <c r="C1114" s="23" t="s">
        <v>4</v>
      </c>
      <c r="D1114" s="17" t="s">
        <v>4</v>
      </c>
      <c r="E1114" s="17" t="s">
        <v>5</v>
      </c>
      <c r="F1114" s="23">
        <v>14442919</v>
      </c>
    </row>
    <row r="1115" spans="1:6" x14ac:dyDescent="0.25">
      <c r="A1115" s="38">
        <v>1114</v>
      </c>
      <c r="B1115" s="17" t="s">
        <v>1384</v>
      </c>
      <c r="C1115" s="23" t="s">
        <v>4</v>
      </c>
      <c r="D1115" s="17" t="s">
        <v>4</v>
      </c>
      <c r="E1115" s="17" t="s">
        <v>5</v>
      </c>
      <c r="F1115" s="23">
        <v>14442919</v>
      </c>
    </row>
    <row r="1116" spans="1:6" x14ac:dyDescent="0.25">
      <c r="A1116" s="38">
        <v>1115</v>
      </c>
      <c r="B1116" s="17" t="s">
        <v>1385</v>
      </c>
      <c r="C1116" s="23" t="s">
        <v>37</v>
      </c>
      <c r="D1116" s="17" t="s">
        <v>37</v>
      </c>
      <c r="E1116" s="17" t="s">
        <v>9</v>
      </c>
      <c r="F1116" s="23">
        <v>57526767</v>
      </c>
    </row>
    <row r="1117" spans="1:6" x14ac:dyDescent="0.25">
      <c r="A1117" s="38">
        <v>1116</v>
      </c>
      <c r="B1117" s="17" t="s">
        <v>1386</v>
      </c>
      <c r="C1117" s="23" t="s">
        <v>4</v>
      </c>
      <c r="D1117" s="17" t="s">
        <v>4</v>
      </c>
      <c r="E1117" s="17" t="s">
        <v>5</v>
      </c>
      <c r="F1117" s="23">
        <v>9841333926</v>
      </c>
    </row>
    <row r="1118" spans="1:6" x14ac:dyDescent="0.25">
      <c r="A1118" s="40">
        <v>1117</v>
      </c>
      <c r="B1118" s="17" t="s">
        <v>1387</v>
      </c>
      <c r="C1118" s="23" t="s">
        <v>241</v>
      </c>
      <c r="D1118" s="17" t="s">
        <v>241</v>
      </c>
      <c r="E1118" s="17" t="s">
        <v>28</v>
      </c>
      <c r="F1118" s="23">
        <v>27520766</v>
      </c>
    </row>
    <row r="1119" spans="1:6" x14ac:dyDescent="0.25">
      <c r="A1119" s="38">
        <v>1118</v>
      </c>
      <c r="B1119" s="17" t="s">
        <v>1388</v>
      </c>
      <c r="C1119" s="23" t="s">
        <v>4</v>
      </c>
      <c r="D1119" s="17" t="s">
        <v>4</v>
      </c>
      <c r="E1119" s="17" t="s">
        <v>5</v>
      </c>
      <c r="F1119" s="23">
        <v>15201022</v>
      </c>
    </row>
    <row r="1120" spans="1:6" x14ac:dyDescent="0.25">
      <c r="A1120" s="38">
        <v>1119</v>
      </c>
      <c r="B1120" s="17" t="s">
        <v>1389</v>
      </c>
      <c r="C1120" s="23" t="s">
        <v>41</v>
      </c>
      <c r="D1120" s="17" t="s">
        <v>41</v>
      </c>
      <c r="E1120" s="17" t="s">
        <v>14</v>
      </c>
      <c r="F1120" s="23">
        <v>25584721584722</v>
      </c>
    </row>
    <row r="1121" spans="1:6" x14ac:dyDescent="0.25">
      <c r="A1121" s="38">
        <v>1120</v>
      </c>
      <c r="B1121" s="17" t="s">
        <v>1390</v>
      </c>
      <c r="C1121" s="23" t="s">
        <v>136</v>
      </c>
      <c r="D1121" s="17" t="s">
        <v>136</v>
      </c>
      <c r="E1121" s="17" t="s">
        <v>36</v>
      </c>
      <c r="F1121" s="23">
        <v>41528081528082</v>
      </c>
    </row>
    <row r="1122" spans="1:6" x14ac:dyDescent="0.25">
      <c r="A1122" s="40">
        <v>1121</v>
      </c>
      <c r="B1122" s="17" t="s">
        <v>1391</v>
      </c>
      <c r="C1122" s="23" t="s">
        <v>136</v>
      </c>
      <c r="D1122" s="17" t="s">
        <v>136</v>
      </c>
      <c r="E1122" s="17" t="s">
        <v>36</v>
      </c>
      <c r="F1122" s="23">
        <v>9816812103</v>
      </c>
    </row>
    <row r="1123" spans="1:6" x14ac:dyDescent="0.25">
      <c r="A1123" s="38">
        <v>1122</v>
      </c>
      <c r="B1123" s="17" t="s">
        <v>1392</v>
      </c>
      <c r="C1123" s="23" t="s">
        <v>56</v>
      </c>
      <c r="D1123" s="17" t="s">
        <v>56</v>
      </c>
      <c r="E1123" s="17" t="s">
        <v>18</v>
      </c>
      <c r="F1123" s="23">
        <v>76550425</v>
      </c>
    </row>
    <row r="1124" spans="1:6" x14ac:dyDescent="0.25">
      <c r="A1124" s="38">
        <v>1123</v>
      </c>
      <c r="B1124" s="17" t="s">
        <v>1393</v>
      </c>
      <c r="C1124" s="23" t="s">
        <v>4</v>
      </c>
      <c r="D1124" s="17" t="s">
        <v>4</v>
      </c>
      <c r="E1124" s="17" t="s">
        <v>5</v>
      </c>
      <c r="F1124" s="23">
        <v>14910796</v>
      </c>
    </row>
    <row r="1125" spans="1:6" x14ac:dyDescent="0.25">
      <c r="A1125" s="38">
        <v>1124</v>
      </c>
      <c r="B1125" s="17" t="s">
        <v>1394</v>
      </c>
      <c r="C1125" s="23" t="s">
        <v>140</v>
      </c>
      <c r="D1125" s="17" t="s">
        <v>140</v>
      </c>
      <c r="E1125" s="17" t="s">
        <v>141</v>
      </c>
      <c r="F1125" s="23">
        <v>87520673</v>
      </c>
    </row>
    <row r="1126" spans="1:6" x14ac:dyDescent="0.25">
      <c r="A1126" s="40">
        <v>1125</v>
      </c>
      <c r="B1126" s="17" t="s">
        <v>1395</v>
      </c>
      <c r="C1126" s="23" t="s">
        <v>99</v>
      </c>
      <c r="D1126" s="17" t="s">
        <v>99</v>
      </c>
      <c r="E1126" s="17" t="s">
        <v>25</v>
      </c>
      <c r="F1126" s="23">
        <v>86460153</v>
      </c>
    </row>
    <row r="1127" spans="1:6" x14ac:dyDescent="0.25">
      <c r="A1127" s="38">
        <v>1126</v>
      </c>
      <c r="B1127" s="17" t="s">
        <v>1396</v>
      </c>
      <c r="C1127" s="23" t="s">
        <v>4</v>
      </c>
      <c r="D1127" s="17" t="s">
        <v>4</v>
      </c>
      <c r="E1127" s="17" t="s">
        <v>5</v>
      </c>
      <c r="F1127" s="23">
        <v>9841607941</v>
      </c>
    </row>
    <row r="1128" spans="1:6" x14ac:dyDescent="0.25">
      <c r="A1128" s="38">
        <v>1127</v>
      </c>
      <c r="B1128" s="17" t="s">
        <v>1397</v>
      </c>
      <c r="C1128" s="23" t="s">
        <v>27</v>
      </c>
      <c r="D1128" s="17" t="s">
        <v>27</v>
      </c>
      <c r="E1128" s="17" t="s">
        <v>28</v>
      </c>
      <c r="F1128" s="23">
        <v>9851076867</v>
      </c>
    </row>
    <row r="1129" spans="1:6" x14ac:dyDescent="0.25">
      <c r="A1129" s="38">
        <v>1128</v>
      </c>
      <c r="B1129" s="17" t="s">
        <v>1398</v>
      </c>
      <c r="C1129" s="23" t="s">
        <v>64</v>
      </c>
      <c r="D1129" s="17" t="s">
        <v>64</v>
      </c>
      <c r="E1129" s="17" t="s">
        <v>9</v>
      </c>
      <c r="F1129" s="23">
        <v>53551920</v>
      </c>
    </row>
    <row r="1130" spans="1:6" x14ac:dyDescent="0.25">
      <c r="A1130" s="40">
        <v>1129</v>
      </c>
      <c r="B1130" s="17" t="s">
        <v>1399</v>
      </c>
      <c r="C1130" s="23" t="s">
        <v>4</v>
      </c>
      <c r="D1130" s="17" t="s">
        <v>4</v>
      </c>
      <c r="E1130" s="17" t="s">
        <v>5</v>
      </c>
      <c r="F1130" s="23">
        <v>15219570</v>
      </c>
    </row>
    <row r="1131" spans="1:6" x14ac:dyDescent="0.25">
      <c r="A1131" s="38">
        <v>1130</v>
      </c>
      <c r="B1131" s="17" t="s">
        <v>1400</v>
      </c>
      <c r="C1131" s="23" t="s">
        <v>4</v>
      </c>
      <c r="D1131" s="17" t="s">
        <v>4</v>
      </c>
      <c r="E1131" s="17" t="s">
        <v>5</v>
      </c>
      <c r="F1131" s="23">
        <v>9841118444</v>
      </c>
    </row>
    <row r="1132" spans="1:6" x14ac:dyDescent="0.25">
      <c r="A1132" s="38">
        <v>1131</v>
      </c>
      <c r="B1132" s="17" t="s">
        <v>1401</v>
      </c>
      <c r="C1132" s="23" t="s">
        <v>4</v>
      </c>
      <c r="D1132" s="17" t="s">
        <v>4</v>
      </c>
      <c r="E1132" s="17" t="s">
        <v>5</v>
      </c>
      <c r="F1132" s="23">
        <v>1662038</v>
      </c>
    </row>
    <row r="1133" spans="1:6" x14ac:dyDescent="0.25">
      <c r="A1133" s="38">
        <v>1132</v>
      </c>
      <c r="B1133" s="17" t="s">
        <v>1402</v>
      </c>
      <c r="C1133" s="23" t="s">
        <v>13</v>
      </c>
      <c r="D1133" s="17" t="s">
        <v>13</v>
      </c>
      <c r="E1133" s="17" t="s">
        <v>14</v>
      </c>
      <c r="F1133" s="23">
        <v>21561581</v>
      </c>
    </row>
    <row r="1134" spans="1:6" x14ac:dyDescent="0.25">
      <c r="A1134" s="40">
        <v>1133</v>
      </c>
      <c r="B1134" s="17" t="s">
        <v>1403</v>
      </c>
      <c r="C1134" s="23" t="s">
        <v>4</v>
      </c>
      <c r="D1134" s="17" t="s">
        <v>4</v>
      </c>
      <c r="E1134" s="17" t="s">
        <v>5</v>
      </c>
      <c r="F1134" s="23">
        <v>142302344229367</v>
      </c>
    </row>
    <row r="1135" spans="1:6" x14ac:dyDescent="0.25">
      <c r="A1135" s="38">
        <v>1134</v>
      </c>
      <c r="B1135" s="17" t="s">
        <v>1404</v>
      </c>
      <c r="C1135" s="23" t="s">
        <v>4</v>
      </c>
      <c r="D1135" s="17" t="s">
        <v>4</v>
      </c>
      <c r="E1135" s="17" t="s">
        <v>5</v>
      </c>
      <c r="F1135" s="23">
        <v>14822489</v>
      </c>
    </row>
    <row r="1136" spans="1:6" x14ac:dyDescent="0.25">
      <c r="A1136" s="38">
        <v>1135</v>
      </c>
      <c r="B1136" s="17" t="s">
        <v>1405</v>
      </c>
      <c r="C1136" s="23" t="s">
        <v>91</v>
      </c>
      <c r="D1136" s="17" t="s">
        <v>91</v>
      </c>
      <c r="E1136" s="17" t="s">
        <v>18</v>
      </c>
      <c r="F1136" s="23">
        <v>78541133541134</v>
      </c>
    </row>
    <row r="1137" spans="1:6" x14ac:dyDescent="0.25">
      <c r="A1137" s="38">
        <v>1136</v>
      </c>
      <c r="B1137" s="17" t="s">
        <v>1406</v>
      </c>
      <c r="C1137" s="23" t="s">
        <v>24</v>
      </c>
      <c r="D1137" s="17" t="s">
        <v>24</v>
      </c>
      <c r="E1137" s="17" t="s">
        <v>31</v>
      </c>
      <c r="F1137" s="23">
        <v>1</v>
      </c>
    </row>
    <row r="1138" spans="1:6" x14ac:dyDescent="0.25">
      <c r="A1138" s="40">
        <v>1137</v>
      </c>
      <c r="B1138" s="17" t="s">
        <v>1407</v>
      </c>
      <c r="C1138" s="23" t="s">
        <v>49</v>
      </c>
      <c r="D1138" s="17" t="s">
        <v>49</v>
      </c>
      <c r="E1138" s="17" t="s">
        <v>14</v>
      </c>
      <c r="F1138" s="23">
        <v>29561172561173</v>
      </c>
    </row>
    <row r="1139" spans="1:6" x14ac:dyDescent="0.25">
      <c r="A1139" s="38">
        <v>1138</v>
      </c>
      <c r="B1139" s="17" t="s">
        <v>1408</v>
      </c>
      <c r="C1139" s="23" t="s">
        <v>4</v>
      </c>
      <c r="D1139" s="17" t="s">
        <v>4</v>
      </c>
      <c r="E1139" s="17" t="s">
        <v>5</v>
      </c>
      <c r="F1139" s="23">
        <v>9851179978</v>
      </c>
    </row>
    <row r="1140" spans="1:6" x14ac:dyDescent="0.25">
      <c r="A1140" s="38">
        <v>1139</v>
      </c>
      <c r="B1140" s="17" t="s">
        <v>1409</v>
      </c>
      <c r="C1140" s="23" t="s">
        <v>24</v>
      </c>
      <c r="D1140" s="17" t="s">
        <v>24</v>
      </c>
      <c r="E1140" s="17" t="s">
        <v>31</v>
      </c>
      <c r="F1140" s="23">
        <v>81542040542041</v>
      </c>
    </row>
    <row r="1141" spans="1:6" x14ac:dyDescent="0.25">
      <c r="A1141" s="38">
        <v>1140</v>
      </c>
      <c r="B1141" s="17" t="s">
        <v>1410</v>
      </c>
      <c r="C1141" s="23" t="s">
        <v>17</v>
      </c>
      <c r="D1141" s="17" t="s">
        <v>17</v>
      </c>
      <c r="E1141" s="17" t="s">
        <v>18</v>
      </c>
      <c r="F1141" s="23">
        <v>9841825914</v>
      </c>
    </row>
    <row r="1142" spans="1:6" x14ac:dyDescent="0.25">
      <c r="A1142" s="40">
        <v>1141</v>
      </c>
      <c r="B1142" s="17" t="s">
        <v>1411</v>
      </c>
      <c r="C1142" s="23" t="s">
        <v>56</v>
      </c>
      <c r="D1142" s="17" t="s">
        <v>56</v>
      </c>
      <c r="E1142" s="17" t="s">
        <v>18</v>
      </c>
      <c r="F1142" s="23">
        <v>76520655520656</v>
      </c>
    </row>
    <row r="1143" spans="1:6" x14ac:dyDescent="0.25">
      <c r="A1143" s="38">
        <v>1142</v>
      </c>
      <c r="B1143" s="17" t="s">
        <v>1412</v>
      </c>
      <c r="C1143" s="23" t="s">
        <v>136</v>
      </c>
      <c r="D1143" s="17" t="s">
        <v>136</v>
      </c>
      <c r="E1143" s="17" t="s">
        <v>36</v>
      </c>
      <c r="F1143" s="23">
        <v>41540428540487</v>
      </c>
    </row>
    <row r="1144" spans="1:6" x14ac:dyDescent="0.25">
      <c r="A1144" s="38">
        <v>1143</v>
      </c>
      <c r="B1144" s="17" t="s">
        <v>1413</v>
      </c>
      <c r="C1144" s="23" t="s">
        <v>4</v>
      </c>
      <c r="D1144" s="17" t="s">
        <v>4</v>
      </c>
      <c r="E1144" s="17" t="s">
        <v>5</v>
      </c>
      <c r="F1144" s="23">
        <v>14284110</v>
      </c>
    </row>
    <row r="1145" spans="1:6" x14ac:dyDescent="0.25">
      <c r="A1145" s="38">
        <v>1144</v>
      </c>
      <c r="B1145" s="17" t="s">
        <v>1414</v>
      </c>
      <c r="C1145" s="23" t="s">
        <v>4</v>
      </c>
      <c r="D1145" s="17" t="s">
        <v>4</v>
      </c>
      <c r="E1145" s="17" t="s">
        <v>5</v>
      </c>
      <c r="F1145" s="23">
        <v>15008648</v>
      </c>
    </row>
    <row r="1146" spans="1:6" x14ac:dyDescent="0.25">
      <c r="A1146" s="40">
        <v>1145</v>
      </c>
      <c r="B1146" s="17" t="s">
        <v>1415</v>
      </c>
      <c r="C1146" s="23" t="s">
        <v>15</v>
      </c>
      <c r="D1146" s="17" t="s">
        <v>15</v>
      </c>
      <c r="E1146" s="17" t="s">
        <v>16</v>
      </c>
      <c r="F1146" s="23">
        <v>33560969</v>
      </c>
    </row>
    <row r="1147" spans="1:6" x14ac:dyDescent="0.25">
      <c r="A1147" s="38">
        <v>1146</v>
      </c>
      <c r="B1147" s="17" t="s">
        <v>1416</v>
      </c>
      <c r="C1147" s="23" t="s">
        <v>11</v>
      </c>
      <c r="D1147" s="17" t="s">
        <v>11</v>
      </c>
      <c r="E1147" s="17" t="s">
        <v>12</v>
      </c>
      <c r="F1147" s="23">
        <v>61464414</v>
      </c>
    </row>
    <row r="1148" spans="1:6" x14ac:dyDescent="0.25">
      <c r="A1148" s="38">
        <v>1147</v>
      </c>
      <c r="B1148" s="17" t="s">
        <v>1417</v>
      </c>
      <c r="C1148" s="23" t="s">
        <v>51</v>
      </c>
      <c r="D1148" s="17" t="s">
        <v>51</v>
      </c>
      <c r="E1148" s="17" t="s">
        <v>36</v>
      </c>
      <c r="F1148" s="23">
        <v>46501369</v>
      </c>
    </row>
    <row r="1149" spans="1:6" x14ac:dyDescent="0.25">
      <c r="A1149" s="38">
        <v>1148</v>
      </c>
      <c r="B1149" s="17" t="s">
        <v>1418</v>
      </c>
      <c r="C1149" s="23" t="s">
        <v>33</v>
      </c>
      <c r="D1149" s="17" t="s">
        <v>33</v>
      </c>
      <c r="E1149" s="17" t="s">
        <v>25</v>
      </c>
      <c r="F1149" s="23">
        <v>1</v>
      </c>
    </row>
    <row r="1150" spans="1:6" x14ac:dyDescent="0.25">
      <c r="A1150" s="40">
        <v>1149</v>
      </c>
      <c r="B1150" s="17" t="s">
        <v>1419</v>
      </c>
      <c r="C1150" s="23" t="s">
        <v>22</v>
      </c>
      <c r="D1150" s="17" t="s">
        <v>22</v>
      </c>
      <c r="E1150" s="17" t="s">
        <v>23</v>
      </c>
      <c r="F1150" s="23">
        <v>915405360</v>
      </c>
    </row>
    <row r="1151" spans="1:6" x14ac:dyDescent="0.25">
      <c r="A1151" s="38">
        <v>1150</v>
      </c>
      <c r="B1151" s="17" t="s">
        <v>1420</v>
      </c>
      <c r="C1151" s="23" t="s">
        <v>4</v>
      </c>
      <c r="D1151" s="17" t="s">
        <v>4</v>
      </c>
      <c r="E1151" s="17" t="s">
        <v>5</v>
      </c>
      <c r="F1151" s="23">
        <v>1400274</v>
      </c>
    </row>
    <row r="1152" spans="1:6" x14ac:dyDescent="0.25">
      <c r="A1152" s="38">
        <v>1151</v>
      </c>
      <c r="B1152" s="17" t="s">
        <v>1421</v>
      </c>
      <c r="C1152" s="23" t="s">
        <v>11</v>
      </c>
      <c r="D1152" s="17" t="s">
        <v>11</v>
      </c>
      <c r="E1152" s="17" t="s">
        <v>12</v>
      </c>
      <c r="F1152" s="23">
        <v>1</v>
      </c>
    </row>
    <row r="1153" spans="1:6" x14ac:dyDescent="0.25">
      <c r="A1153" s="38">
        <v>1152</v>
      </c>
      <c r="B1153" s="17" t="s">
        <v>1422</v>
      </c>
      <c r="C1153" s="23" t="s">
        <v>71</v>
      </c>
      <c r="D1153" s="17" t="s">
        <v>71</v>
      </c>
      <c r="E1153" s="17" t="s">
        <v>16</v>
      </c>
      <c r="F1153" s="23">
        <v>38550300</v>
      </c>
    </row>
    <row r="1154" spans="1:6" x14ac:dyDescent="0.25">
      <c r="A1154" s="40">
        <v>1153</v>
      </c>
      <c r="B1154" s="17" t="s">
        <v>1423</v>
      </c>
      <c r="C1154" s="23" t="s">
        <v>66</v>
      </c>
      <c r="D1154" s="17" t="s">
        <v>66</v>
      </c>
      <c r="E1154" s="17" t="s">
        <v>9</v>
      </c>
      <c r="F1154" s="23">
        <v>9845187761</v>
      </c>
    </row>
    <row r="1155" spans="1:6" x14ac:dyDescent="0.25">
      <c r="A1155" s="38">
        <v>1154</v>
      </c>
      <c r="B1155" s="17" t="s">
        <v>1424</v>
      </c>
      <c r="C1155" s="23" t="s">
        <v>4</v>
      </c>
      <c r="D1155" s="17" t="s">
        <v>4</v>
      </c>
      <c r="E1155" s="17" t="s">
        <v>5</v>
      </c>
      <c r="F1155" s="23">
        <v>9851101515</v>
      </c>
    </row>
    <row r="1156" spans="1:6" x14ac:dyDescent="0.25">
      <c r="A1156" s="38">
        <v>1155</v>
      </c>
      <c r="B1156" s="17" t="s">
        <v>1425</v>
      </c>
      <c r="C1156" s="23" t="s">
        <v>4</v>
      </c>
      <c r="D1156" s="17" t="s">
        <v>4</v>
      </c>
      <c r="E1156" s="17" t="s">
        <v>5</v>
      </c>
      <c r="F1156" s="23">
        <v>143749094374974</v>
      </c>
    </row>
    <row r="1157" spans="1:6" x14ac:dyDescent="0.25">
      <c r="A1157" s="38">
        <v>1156</v>
      </c>
      <c r="B1157" s="17" t="s">
        <v>1426</v>
      </c>
      <c r="C1157" s="23" t="s">
        <v>13</v>
      </c>
      <c r="D1157" s="17" t="s">
        <v>13</v>
      </c>
      <c r="E1157" s="17" t="s">
        <v>14</v>
      </c>
      <c r="F1157" s="23">
        <v>21522269521421</v>
      </c>
    </row>
    <row r="1158" spans="1:6" x14ac:dyDescent="0.25">
      <c r="A1158" s="40">
        <v>1157</v>
      </c>
      <c r="B1158" s="17" t="s">
        <v>1427</v>
      </c>
      <c r="C1158" s="23" t="s">
        <v>34</v>
      </c>
      <c r="D1158" s="17" t="s">
        <v>34</v>
      </c>
      <c r="E1158" s="17" t="s">
        <v>21</v>
      </c>
      <c r="F1158" s="23">
        <v>99520163520164</v>
      </c>
    </row>
    <row r="1159" spans="1:6" x14ac:dyDescent="0.25">
      <c r="A1159" s="38">
        <v>1158</v>
      </c>
      <c r="B1159" s="17" t="s">
        <v>1428</v>
      </c>
      <c r="C1159" s="23" t="s">
        <v>1429</v>
      </c>
      <c r="D1159" s="17" t="s">
        <v>8</v>
      </c>
      <c r="E1159" s="17" t="s">
        <v>9</v>
      </c>
      <c r="F1159" s="23">
        <v>1</v>
      </c>
    </row>
    <row r="1160" spans="1:6" x14ac:dyDescent="0.25">
      <c r="A1160" s="38">
        <v>1159</v>
      </c>
      <c r="B1160" s="17" t="s">
        <v>1430</v>
      </c>
      <c r="C1160" s="23" t="s">
        <v>17</v>
      </c>
      <c r="D1160" s="17" t="s">
        <v>17</v>
      </c>
      <c r="E1160" s="17" t="s">
        <v>18</v>
      </c>
      <c r="F1160" s="23">
        <v>9857020670</v>
      </c>
    </row>
    <row r="1161" spans="1:6" x14ac:dyDescent="0.25">
      <c r="A1161" s="38">
        <v>1160</v>
      </c>
      <c r="B1161" s="17" t="s">
        <v>1431</v>
      </c>
      <c r="C1161" s="23" t="s">
        <v>17</v>
      </c>
      <c r="D1161" s="17" t="s">
        <v>17</v>
      </c>
      <c r="E1161" s="17" t="s">
        <v>18</v>
      </c>
      <c r="F1161" s="23">
        <v>1</v>
      </c>
    </row>
    <row r="1162" spans="1:6" x14ac:dyDescent="0.25">
      <c r="A1162" s="40">
        <v>1161</v>
      </c>
      <c r="B1162" s="17" t="s">
        <v>1432</v>
      </c>
      <c r="C1162" s="23" t="s">
        <v>15</v>
      </c>
      <c r="D1162" s="17" t="s">
        <v>15</v>
      </c>
      <c r="E1162" s="17" t="s">
        <v>16</v>
      </c>
      <c r="F1162" s="23">
        <v>33550084</v>
      </c>
    </row>
    <row r="1163" spans="1:6" x14ac:dyDescent="0.25">
      <c r="A1163" s="38">
        <v>1162</v>
      </c>
      <c r="B1163" s="17" t="s">
        <v>1433</v>
      </c>
      <c r="C1163" s="23" t="s">
        <v>8</v>
      </c>
      <c r="D1163" s="17" t="s">
        <v>8</v>
      </c>
      <c r="E1163" s="17" t="s">
        <v>9</v>
      </c>
      <c r="F1163" s="23">
        <v>9845094572</v>
      </c>
    </row>
    <row r="1164" spans="1:6" x14ac:dyDescent="0.25">
      <c r="A1164" s="38">
        <v>1163</v>
      </c>
      <c r="B1164" s="17" t="s">
        <v>1434</v>
      </c>
      <c r="C1164" s="23" t="s">
        <v>43</v>
      </c>
      <c r="D1164" s="17" t="s">
        <v>43</v>
      </c>
      <c r="E1164" s="17" t="s">
        <v>25</v>
      </c>
      <c r="F1164" s="23">
        <v>88530380</v>
      </c>
    </row>
    <row r="1165" spans="1:6" x14ac:dyDescent="0.25">
      <c r="A1165" s="38">
        <v>1164</v>
      </c>
      <c r="B1165" s="17" t="s">
        <v>1435</v>
      </c>
      <c r="C1165" s="23" t="s">
        <v>71</v>
      </c>
      <c r="D1165" s="17" t="s">
        <v>71</v>
      </c>
      <c r="E1165" s="17" t="s">
        <v>16</v>
      </c>
      <c r="F1165" s="23">
        <v>38540451</v>
      </c>
    </row>
    <row r="1166" spans="1:6" x14ac:dyDescent="0.25">
      <c r="A1166" s="40">
        <v>1165</v>
      </c>
      <c r="B1166" s="17" t="s">
        <v>1436</v>
      </c>
      <c r="C1166" s="23" t="s">
        <v>152</v>
      </c>
      <c r="D1166" s="17" t="s">
        <v>152</v>
      </c>
      <c r="E1166" s="17" t="s">
        <v>9</v>
      </c>
      <c r="F1166" s="23">
        <v>56571127</v>
      </c>
    </row>
    <row r="1167" spans="1:6" x14ac:dyDescent="0.25">
      <c r="A1167" s="38">
        <v>1166</v>
      </c>
      <c r="B1167" s="17" t="s">
        <v>1437</v>
      </c>
      <c r="C1167" s="23" t="s">
        <v>4</v>
      </c>
      <c r="D1167" s="17" t="s">
        <v>4</v>
      </c>
      <c r="E1167" s="17" t="s">
        <v>5</v>
      </c>
      <c r="F1167" s="23">
        <v>14380212</v>
      </c>
    </row>
    <row r="1168" spans="1:6" x14ac:dyDescent="0.25">
      <c r="A1168" s="38">
        <v>1167</v>
      </c>
      <c r="B1168" s="17" t="s">
        <v>1438</v>
      </c>
      <c r="C1168" s="23" t="s">
        <v>24</v>
      </c>
      <c r="D1168" s="17" t="s">
        <v>24</v>
      </c>
      <c r="E1168" s="17" t="s">
        <v>31</v>
      </c>
      <c r="F1168" s="23">
        <v>81527933</v>
      </c>
    </row>
    <row r="1169" spans="1:6" x14ac:dyDescent="0.25">
      <c r="A1169" s="38">
        <v>1168</v>
      </c>
      <c r="B1169" s="17" t="s">
        <v>1439</v>
      </c>
      <c r="C1169" s="23" t="s">
        <v>4</v>
      </c>
      <c r="D1169" s="17" t="s">
        <v>4</v>
      </c>
      <c r="E1169" s="17" t="s">
        <v>5</v>
      </c>
      <c r="F1169" s="23">
        <v>142246164239535</v>
      </c>
    </row>
    <row r="1170" spans="1:6" x14ac:dyDescent="0.25">
      <c r="A1170" s="40">
        <v>1169</v>
      </c>
      <c r="B1170" s="17" t="s">
        <v>1440</v>
      </c>
      <c r="C1170" s="23" t="s">
        <v>11</v>
      </c>
      <c r="D1170" s="17" t="s">
        <v>11</v>
      </c>
      <c r="E1170" s="17" t="s">
        <v>12</v>
      </c>
      <c r="F1170" s="23">
        <v>61551338</v>
      </c>
    </row>
    <row r="1171" spans="1:6" x14ac:dyDescent="0.25">
      <c r="A1171" s="38">
        <v>1170</v>
      </c>
      <c r="B1171" s="17" t="s">
        <v>1441</v>
      </c>
      <c r="C1171" s="23" t="s">
        <v>4</v>
      </c>
      <c r="D1171" s="17" t="s">
        <v>4</v>
      </c>
      <c r="E1171" s="17" t="s">
        <v>5</v>
      </c>
      <c r="F1171" s="23">
        <v>1.44849960144928E+16</v>
      </c>
    </row>
    <row r="1172" spans="1:6" x14ac:dyDescent="0.25">
      <c r="A1172" s="38">
        <v>1171</v>
      </c>
      <c r="B1172" s="17" t="s">
        <v>1442</v>
      </c>
      <c r="C1172" s="23" t="s">
        <v>63</v>
      </c>
      <c r="D1172" s="17" t="s">
        <v>63</v>
      </c>
      <c r="E1172" s="17" t="s">
        <v>18</v>
      </c>
      <c r="F1172" s="23">
        <v>75521567</v>
      </c>
    </row>
    <row r="1173" spans="1:6" x14ac:dyDescent="0.25">
      <c r="A1173" s="38">
        <v>1172</v>
      </c>
      <c r="B1173" s="17" t="s">
        <v>1443</v>
      </c>
      <c r="C1173" s="23" t="s">
        <v>91</v>
      </c>
      <c r="D1173" s="17" t="s">
        <v>91</v>
      </c>
      <c r="E1173" s="17" t="s">
        <v>18</v>
      </c>
      <c r="F1173" s="23">
        <v>78520547</v>
      </c>
    </row>
    <row r="1174" spans="1:6" x14ac:dyDescent="0.25">
      <c r="A1174" s="40">
        <v>1173</v>
      </c>
      <c r="B1174" s="17" t="s">
        <v>1444</v>
      </c>
      <c r="C1174" s="23" t="s">
        <v>152</v>
      </c>
      <c r="D1174" s="17" t="s">
        <v>152</v>
      </c>
      <c r="E1174" s="17" t="s">
        <v>9</v>
      </c>
      <c r="F1174" s="23">
        <v>56533400</v>
      </c>
    </row>
    <row r="1175" spans="1:6" x14ac:dyDescent="0.25">
      <c r="A1175" s="38">
        <v>1174</v>
      </c>
      <c r="B1175" s="17" t="s">
        <v>1445</v>
      </c>
      <c r="C1175" s="23" t="s">
        <v>11</v>
      </c>
      <c r="D1175" s="17" t="s">
        <v>11</v>
      </c>
      <c r="E1175" s="17" t="s">
        <v>12</v>
      </c>
      <c r="F1175" s="23">
        <v>61531505</v>
      </c>
    </row>
    <row r="1176" spans="1:6" x14ac:dyDescent="0.25">
      <c r="A1176" s="38">
        <v>1175</v>
      </c>
      <c r="B1176" s="17" t="s">
        <v>1446</v>
      </c>
      <c r="C1176" s="23" t="s">
        <v>4</v>
      </c>
      <c r="D1176" s="17" t="s">
        <v>4</v>
      </c>
      <c r="E1176" s="17" t="s">
        <v>5</v>
      </c>
      <c r="F1176" s="23">
        <v>150055311</v>
      </c>
    </row>
    <row r="1177" spans="1:6" x14ac:dyDescent="0.25">
      <c r="A1177" s="38">
        <v>1176</v>
      </c>
      <c r="B1177" s="17" t="s">
        <v>1447</v>
      </c>
      <c r="C1177" s="23" t="s">
        <v>27</v>
      </c>
      <c r="D1177" s="17" t="s">
        <v>27</v>
      </c>
      <c r="E1177" s="17" t="s">
        <v>28</v>
      </c>
      <c r="F1177" s="23">
        <v>21555040</v>
      </c>
    </row>
    <row r="1178" spans="1:6" x14ac:dyDescent="0.25">
      <c r="A1178" s="40">
        <v>1177</v>
      </c>
      <c r="B1178" s="17" t="s">
        <v>1448</v>
      </c>
      <c r="C1178" s="23" t="s">
        <v>4</v>
      </c>
      <c r="D1178" s="17" t="s">
        <v>4</v>
      </c>
      <c r="E1178" s="17" t="s">
        <v>5</v>
      </c>
      <c r="F1178" s="23">
        <v>9851017553</v>
      </c>
    </row>
    <row r="1179" spans="1:6" x14ac:dyDescent="0.25">
      <c r="A1179" s="38">
        <v>1178</v>
      </c>
      <c r="B1179" s="17" t="s">
        <v>1449</v>
      </c>
      <c r="C1179" s="23" t="s">
        <v>241</v>
      </c>
      <c r="D1179" s="17" t="s">
        <v>241</v>
      </c>
      <c r="E1179" s="17" t="s">
        <v>28</v>
      </c>
      <c r="F1179" s="23">
        <v>27540353</v>
      </c>
    </row>
    <row r="1180" spans="1:6" x14ac:dyDescent="0.25">
      <c r="A1180" s="38">
        <v>1179</v>
      </c>
      <c r="B1180" s="17" t="s">
        <v>1450</v>
      </c>
      <c r="C1180" s="23" t="s">
        <v>4</v>
      </c>
      <c r="D1180" s="17" t="s">
        <v>4</v>
      </c>
      <c r="E1180" s="17" t="s">
        <v>5</v>
      </c>
      <c r="F1180" s="23">
        <v>14264857</v>
      </c>
    </row>
    <row r="1181" spans="1:6" x14ac:dyDescent="0.25">
      <c r="A1181" s="38">
        <v>1180</v>
      </c>
      <c r="B1181" s="17" t="s">
        <v>1451</v>
      </c>
      <c r="C1181" s="23" t="s">
        <v>43</v>
      </c>
      <c r="D1181" s="17" t="s">
        <v>43</v>
      </c>
      <c r="E1181" s="17" t="s">
        <v>25</v>
      </c>
      <c r="F1181" s="23">
        <v>9848464190</v>
      </c>
    </row>
    <row r="1182" spans="1:6" x14ac:dyDescent="0.25">
      <c r="A1182" s="40">
        <v>1181</v>
      </c>
      <c r="B1182" s="17" t="s">
        <v>1452</v>
      </c>
      <c r="C1182" s="23" t="s">
        <v>46</v>
      </c>
      <c r="D1182" s="17" t="s">
        <v>46</v>
      </c>
      <c r="E1182" s="17" t="s">
        <v>16</v>
      </c>
      <c r="F1182" s="23">
        <v>33522053</v>
      </c>
    </row>
    <row r="1183" spans="1:6" x14ac:dyDescent="0.25">
      <c r="A1183" s="38">
        <v>1182</v>
      </c>
      <c r="B1183" s="17" t="s">
        <v>1453</v>
      </c>
      <c r="C1183" s="23" t="s">
        <v>27</v>
      </c>
      <c r="D1183" s="17" t="s">
        <v>27</v>
      </c>
      <c r="E1183" s="17" t="s">
        <v>28</v>
      </c>
      <c r="F1183" s="23">
        <v>23581856</v>
      </c>
    </row>
    <row r="1184" spans="1:6" x14ac:dyDescent="0.25">
      <c r="A1184" s="38">
        <v>1183</v>
      </c>
      <c r="B1184" s="17" t="s">
        <v>1454</v>
      </c>
      <c r="C1184" s="23" t="s">
        <v>69</v>
      </c>
      <c r="D1184" s="17" t="s">
        <v>69</v>
      </c>
      <c r="E1184" s="17" t="s">
        <v>36</v>
      </c>
      <c r="F1184" s="23">
        <v>9852682577</v>
      </c>
    </row>
    <row r="1185" spans="1:6" x14ac:dyDescent="0.25">
      <c r="A1185" s="38">
        <v>1184</v>
      </c>
      <c r="B1185" s="17" t="s">
        <v>1455</v>
      </c>
      <c r="C1185" s="23" t="s">
        <v>4</v>
      </c>
      <c r="D1185" s="17" t="s">
        <v>4</v>
      </c>
      <c r="E1185" s="17" t="s">
        <v>5</v>
      </c>
      <c r="F1185" s="23">
        <v>9841330941</v>
      </c>
    </row>
    <row r="1186" spans="1:6" x14ac:dyDescent="0.25">
      <c r="A1186" s="40">
        <v>1185</v>
      </c>
      <c r="B1186" s="17" t="s">
        <v>1456</v>
      </c>
      <c r="C1186" s="23" t="s">
        <v>88</v>
      </c>
      <c r="D1186" s="17" t="s">
        <v>88</v>
      </c>
      <c r="E1186" s="17" t="s">
        <v>5</v>
      </c>
      <c r="F1186" s="23">
        <v>1</v>
      </c>
    </row>
    <row r="1187" spans="1:6" x14ac:dyDescent="0.25">
      <c r="A1187" s="38">
        <v>1186</v>
      </c>
      <c r="B1187" s="17" t="s">
        <v>1457</v>
      </c>
      <c r="C1187" s="23" t="s">
        <v>11</v>
      </c>
      <c r="D1187" s="17" t="s">
        <v>11</v>
      </c>
      <c r="E1187" s="17" t="s">
        <v>12</v>
      </c>
      <c r="F1187" s="23">
        <v>61530126</v>
      </c>
    </row>
    <row r="1188" spans="1:6" x14ac:dyDescent="0.25">
      <c r="A1188" s="38">
        <v>1187</v>
      </c>
      <c r="B1188" s="17" t="s">
        <v>1458</v>
      </c>
      <c r="C1188" s="23" t="s">
        <v>4</v>
      </c>
      <c r="D1188" s="17" t="s">
        <v>4</v>
      </c>
      <c r="E1188" s="17" t="s">
        <v>5</v>
      </c>
      <c r="F1188" s="23">
        <v>147815164781396</v>
      </c>
    </row>
    <row r="1189" spans="1:6" x14ac:dyDescent="0.25">
      <c r="A1189" s="38">
        <v>1188</v>
      </c>
      <c r="B1189" s="17" t="s">
        <v>1459</v>
      </c>
      <c r="C1189" s="23" t="s">
        <v>4</v>
      </c>
      <c r="D1189" s="17" t="s">
        <v>4</v>
      </c>
      <c r="E1189" s="17" t="s">
        <v>5</v>
      </c>
      <c r="F1189" s="23">
        <v>148227304822728</v>
      </c>
    </row>
    <row r="1190" spans="1:6" x14ac:dyDescent="0.25">
      <c r="A1190" s="40">
        <v>1189</v>
      </c>
      <c r="B1190" s="17" t="s">
        <v>1460</v>
      </c>
      <c r="C1190" s="23" t="s">
        <v>4</v>
      </c>
      <c r="D1190" s="17" t="s">
        <v>4</v>
      </c>
      <c r="E1190" s="17" t="s">
        <v>5</v>
      </c>
      <c r="F1190" s="23">
        <v>15151828</v>
      </c>
    </row>
    <row r="1191" spans="1:6" x14ac:dyDescent="0.25">
      <c r="A1191" s="38">
        <v>1190</v>
      </c>
      <c r="B1191" s="17" t="s">
        <v>1461</v>
      </c>
      <c r="C1191" s="23" t="s">
        <v>17</v>
      </c>
      <c r="D1191" s="17" t="s">
        <v>17</v>
      </c>
      <c r="E1191" s="17" t="s">
        <v>18</v>
      </c>
      <c r="F1191" s="23">
        <v>71400217</v>
      </c>
    </row>
    <row r="1192" spans="1:6" x14ac:dyDescent="0.25">
      <c r="A1192" s="38">
        <v>1191</v>
      </c>
      <c r="B1192" s="17" t="s">
        <v>1462</v>
      </c>
      <c r="C1192" s="23" t="s">
        <v>64</v>
      </c>
      <c r="D1192" s="17" t="s">
        <v>64</v>
      </c>
      <c r="E1192" s="17" t="s">
        <v>9</v>
      </c>
      <c r="F1192" s="23">
        <v>53521940</v>
      </c>
    </row>
    <row r="1193" spans="1:6" x14ac:dyDescent="0.25">
      <c r="A1193" s="38">
        <v>1192</v>
      </c>
      <c r="B1193" s="17" t="s">
        <v>1463</v>
      </c>
      <c r="C1193" s="23" t="s">
        <v>68</v>
      </c>
      <c r="D1193" s="17" t="s">
        <v>68</v>
      </c>
      <c r="E1193" s="17" t="s">
        <v>36</v>
      </c>
      <c r="F1193" s="23">
        <v>47520747</v>
      </c>
    </row>
    <row r="1194" spans="1:6" x14ac:dyDescent="0.25">
      <c r="A1194" s="40">
        <v>1193</v>
      </c>
      <c r="B1194" s="17" t="s">
        <v>1464</v>
      </c>
      <c r="C1194" s="23" t="s">
        <v>30</v>
      </c>
      <c r="D1194" s="17" t="s">
        <v>30</v>
      </c>
      <c r="E1194" s="17" t="s">
        <v>31</v>
      </c>
      <c r="F1194" s="23">
        <v>83523852</v>
      </c>
    </row>
    <row r="1195" spans="1:6" x14ac:dyDescent="0.25">
      <c r="A1195" s="38">
        <v>1194</v>
      </c>
      <c r="B1195" s="17" t="s">
        <v>1465</v>
      </c>
      <c r="C1195" s="23" t="s">
        <v>27</v>
      </c>
      <c r="D1195" s="17" t="s">
        <v>27</v>
      </c>
      <c r="E1195" s="17" t="s">
        <v>28</v>
      </c>
      <c r="F1195" s="23">
        <v>23551358</v>
      </c>
    </row>
    <row r="1196" spans="1:6" x14ac:dyDescent="0.25">
      <c r="A1196" s="38">
        <v>1195</v>
      </c>
      <c r="B1196" s="17" t="s">
        <v>1466</v>
      </c>
      <c r="C1196" s="23" t="s">
        <v>4</v>
      </c>
      <c r="D1196" s="17" t="s">
        <v>4</v>
      </c>
      <c r="E1196" s="17" t="s">
        <v>5</v>
      </c>
      <c r="F1196" s="23">
        <v>9841620408</v>
      </c>
    </row>
    <row r="1197" spans="1:6" x14ac:dyDescent="0.25">
      <c r="A1197" s="38">
        <v>1196</v>
      </c>
      <c r="B1197" s="17" t="s">
        <v>1467</v>
      </c>
      <c r="C1197" s="23" t="s">
        <v>4</v>
      </c>
      <c r="D1197" s="17" t="s">
        <v>4</v>
      </c>
      <c r="E1197" s="17" t="s">
        <v>5</v>
      </c>
      <c r="F1197" s="23">
        <v>14033606</v>
      </c>
    </row>
    <row r="1198" spans="1:6" x14ac:dyDescent="0.25">
      <c r="A1198" s="40">
        <v>1197</v>
      </c>
      <c r="B1198" s="17" t="s">
        <v>1468</v>
      </c>
      <c r="C1198" s="23" t="s">
        <v>152</v>
      </c>
      <c r="D1198" s="17" t="s">
        <v>152</v>
      </c>
      <c r="E1198" s="17" t="s">
        <v>9</v>
      </c>
      <c r="F1198" s="23">
        <v>56563143</v>
      </c>
    </row>
    <row r="1199" spans="1:6" x14ac:dyDescent="0.25">
      <c r="A1199" s="38">
        <v>1198</v>
      </c>
      <c r="B1199" s="17" t="s">
        <v>1469</v>
      </c>
      <c r="C1199" s="23" t="s">
        <v>1470</v>
      </c>
      <c r="D1199" s="17" t="s">
        <v>63</v>
      </c>
      <c r="E1199" s="17" t="s">
        <v>18</v>
      </c>
      <c r="F1199" s="23">
        <v>75521567</v>
      </c>
    </row>
    <row r="1200" spans="1:6" x14ac:dyDescent="0.25">
      <c r="A1200" s="38">
        <v>1199</v>
      </c>
      <c r="B1200" s="17" t="s">
        <v>1471</v>
      </c>
      <c r="C1200" s="23" t="s">
        <v>44</v>
      </c>
      <c r="D1200" s="17" t="s">
        <v>44</v>
      </c>
      <c r="E1200" s="17" t="s">
        <v>28</v>
      </c>
      <c r="F1200" s="23">
        <v>24461056</v>
      </c>
    </row>
    <row r="1201" spans="1:6" x14ac:dyDescent="0.25">
      <c r="A1201" s="38">
        <v>1200</v>
      </c>
      <c r="B1201" s="17" t="s">
        <v>1472</v>
      </c>
      <c r="C1201" s="23" t="s">
        <v>4</v>
      </c>
      <c r="D1201" s="17" t="s">
        <v>4</v>
      </c>
      <c r="E1201" s="17" t="s">
        <v>5</v>
      </c>
      <c r="F1201" s="23">
        <v>14701340</v>
      </c>
    </row>
    <row r="1202" spans="1:6" x14ac:dyDescent="0.25">
      <c r="A1202" s="40">
        <v>1201</v>
      </c>
      <c r="B1202" s="17" t="s">
        <v>1473</v>
      </c>
      <c r="C1202" s="23" t="s">
        <v>22</v>
      </c>
      <c r="D1202" s="17" t="s">
        <v>22</v>
      </c>
      <c r="E1202" s="17" t="s">
        <v>23</v>
      </c>
      <c r="F1202" s="23">
        <v>91561163</v>
      </c>
    </row>
    <row r="1203" spans="1:6" x14ac:dyDescent="0.25">
      <c r="A1203" s="38">
        <v>1202</v>
      </c>
      <c r="B1203" s="17" t="s">
        <v>1474</v>
      </c>
      <c r="C1203" s="23" t="s">
        <v>4</v>
      </c>
      <c r="D1203" s="17" t="s">
        <v>4</v>
      </c>
      <c r="E1203" s="17" t="s">
        <v>5</v>
      </c>
      <c r="F1203" s="23">
        <v>141119414111881</v>
      </c>
    </row>
    <row r="1204" spans="1:6" x14ac:dyDescent="0.25">
      <c r="A1204" s="38">
        <v>1203</v>
      </c>
      <c r="B1204" s="17" t="s">
        <v>1475</v>
      </c>
      <c r="C1204" s="23" t="s">
        <v>4</v>
      </c>
      <c r="D1204" s="17" t="s">
        <v>4</v>
      </c>
      <c r="E1204" s="17" t="s">
        <v>5</v>
      </c>
      <c r="F1204" s="23">
        <v>142325044232509</v>
      </c>
    </row>
    <row r="1205" spans="1:6" x14ac:dyDescent="0.25">
      <c r="A1205" s="38">
        <v>1204</v>
      </c>
      <c r="B1205" s="7" t="s">
        <v>1476</v>
      </c>
      <c r="C1205" s="42" t="s">
        <v>33</v>
      </c>
      <c r="D1205" s="7" t="s">
        <v>33</v>
      </c>
      <c r="E1205" s="7" t="s">
        <v>25</v>
      </c>
      <c r="F1205" s="42">
        <v>82521707</v>
      </c>
    </row>
    <row r="1206" spans="1:6" x14ac:dyDescent="0.25">
      <c r="A1206" s="40">
        <v>1205</v>
      </c>
      <c r="B1206" s="7" t="s">
        <v>1477</v>
      </c>
      <c r="C1206" s="42" t="s">
        <v>13</v>
      </c>
      <c r="D1206" s="7" t="s">
        <v>13</v>
      </c>
      <c r="E1206" s="7" t="s">
        <v>14</v>
      </c>
      <c r="F1206" s="42">
        <v>21540617</v>
      </c>
    </row>
    <row r="1207" spans="1:6" x14ac:dyDescent="0.25">
      <c r="A1207" s="38">
        <v>1206</v>
      </c>
      <c r="B1207" s="7" t="s">
        <v>1478</v>
      </c>
      <c r="C1207" s="42" t="s">
        <v>13</v>
      </c>
      <c r="D1207" s="7" t="s">
        <v>13</v>
      </c>
      <c r="E1207" s="7" t="s">
        <v>14</v>
      </c>
      <c r="F1207" s="42">
        <v>21540617</v>
      </c>
    </row>
    <row r="1208" spans="1:6" x14ac:dyDescent="0.25">
      <c r="A1208" s="38">
        <v>1207</v>
      </c>
      <c r="B1208" s="7" t="s">
        <v>1479</v>
      </c>
      <c r="C1208" s="42" t="s">
        <v>56</v>
      </c>
      <c r="D1208" s="7" t="s">
        <v>56</v>
      </c>
      <c r="E1208" s="7" t="s">
        <v>18</v>
      </c>
      <c r="F1208" s="42">
        <v>9855058333</v>
      </c>
    </row>
    <row r="1209" spans="1:6" x14ac:dyDescent="0.25">
      <c r="A1209" s="38">
        <v>1208</v>
      </c>
      <c r="B1209" s="7" t="s">
        <v>1480</v>
      </c>
      <c r="C1209" s="42" t="s">
        <v>17</v>
      </c>
      <c r="D1209" s="7" t="s">
        <v>17</v>
      </c>
      <c r="E1209" s="7" t="s">
        <v>18</v>
      </c>
      <c r="F1209" s="42">
        <v>9851217064</v>
      </c>
    </row>
    <row r="1210" spans="1:6" x14ac:dyDescent="0.25">
      <c r="A1210" s="40">
        <v>1209</v>
      </c>
      <c r="B1210" s="13" t="s">
        <v>1481</v>
      </c>
      <c r="C1210" s="42" t="s">
        <v>1482</v>
      </c>
      <c r="D1210" s="13" t="s">
        <v>4</v>
      </c>
      <c r="E1210" s="7" t="s">
        <v>5</v>
      </c>
      <c r="F1210" s="42">
        <v>15111177</v>
      </c>
    </row>
    <row r="1211" spans="1:6" x14ac:dyDescent="0.25">
      <c r="A1211" s="38">
        <v>1210</v>
      </c>
      <c r="B1211" s="7" t="s">
        <v>1483</v>
      </c>
      <c r="C1211" s="42" t="s">
        <v>113</v>
      </c>
      <c r="D1211" s="7" t="s">
        <v>113</v>
      </c>
      <c r="E1211" s="7" t="s">
        <v>12</v>
      </c>
      <c r="F1211" s="42">
        <v>9849064352</v>
      </c>
    </row>
    <row r="1212" spans="1:6" x14ac:dyDescent="0.25">
      <c r="A1212" s="38">
        <v>1211</v>
      </c>
      <c r="B1212" s="7" t="s">
        <v>1484</v>
      </c>
      <c r="C1212" s="42" t="s">
        <v>17</v>
      </c>
      <c r="D1212" s="7" t="s">
        <v>17</v>
      </c>
      <c r="E1212" s="7" t="s">
        <v>18</v>
      </c>
      <c r="F1212" s="42">
        <v>9847458426</v>
      </c>
    </row>
    <row r="1213" spans="1:6" x14ac:dyDescent="0.25">
      <c r="A1213" s="38">
        <v>1212</v>
      </c>
      <c r="B1213" s="7" t="s">
        <v>1485</v>
      </c>
      <c r="C1213" s="42" t="s">
        <v>91</v>
      </c>
      <c r="D1213" s="7" t="s">
        <v>91</v>
      </c>
      <c r="E1213" s="7" t="s">
        <v>18</v>
      </c>
      <c r="F1213" s="42">
        <v>9747025904</v>
      </c>
    </row>
    <row r="1214" spans="1:6" x14ac:dyDescent="0.25">
      <c r="A1214" s="40">
        <v>1213</v>
      </c>
      <c r="B1214" s="7" t="s">
        <v>1486</v>
      </c>
      <c r="C1214" s="42" t="s">
        <v>11</v>
      </c>
      <c r="D1214" s="7" t="s">
        <v>11</v>
      </c>
      <c r="E1214" s="7" t="s">
        <v>12</v>
      </c>
      <c r="F1214" s="42">
        <v>9846037819</v>
      </c>
    </row>
    <row r="1215" spans="1:6" x14ac:dyDescent="0.25">
      <c r="A1215" s="38">
        <v>1214</v>
      </c>
      <c r="B1215" s="7" t="s">
        <v>1487</v>
      </c>
      <c r="C1215" s="42" t="s">
        <v>39</v>
      </c>
      <c r="D1215" s="7" t="s">
        <v>39</v>
      </c>
      <c r="E1215" s="7" t="s">
        <v>18</v>
      </c>
      <c r="F1215" s="42" t="s">
        <v>1488</v>
      </c>
    </row>
    <row r="1216" spans="1:6" x14ac:dyDescent="0.25">
      <c r="A1216" s="38">
        <v>1215</v>
      </c>
      <c r="B1216" s="7" t="s">
        <v>1489</v>
      </c>
      <c r="C1216" s="42" t="s">
        <v>91</v>
      </c>
      <c r="D1216" s="7" t="s">
        <v>91</v>
      </c>
      <c r="E1216" s="7" t="s">
        <v>18</v>
      </c>
      <c r="F1216" s="42">
        <v>78555324</v>
      </c>
    </row>
    <row r="1217" spans="1:6" x14ac:dyDescent="0.25">
      <c r="A1217" s="38">
        <v>1216</v>
      </c>
      <c r="B1217" s="17" t="s">
        <v>1490</v>
      </c>
      <c r="C1217" s="23" t="s">
        <v>22</v>
      </c>
      <c r="D1217" s="17" t="s">
        <v>22</v>
      </c>
      <c r="E1217" s="17" t="s">
        <v>23</v>
      </c>
      <c r="F1217" s="23">
        <v>91551383</v>
      </c>
    </row>
    <row r="1218" spans="1:6" x14ac:dyDescent="0.25">
      <c r="A1218" s="40">
        <v>1217</v>
      </c>
      <c r="B1218" s="17" t="s">
        <v>1491</v>
      </c>
      <c r="C1218" s="23" t="s">
        <v>11</v>
      </c>
      <c r="D1218" s="17" t="s">
        <v>11</v>
      </c>
      <c r="E1218" s="17" t="s">
        <v>12</v>
      </c>
      <c r="F1218" s="23">
        <v>9856066234</v>
      </c>
    </row>
    <row r="1219" spans="1:6" x14ac:dyDescent="0.25">
      <c r="A1219" s="38">
        <v>1218</v>
      </c>
      <c r="B1219" s="17" t="s">
        <v>1492</v>
      </c>
      <c r="C1219" s="23" t="s">
        <v>4</v>
      </c>
      <c r="D1219" s="17" t="s">
        <v>4</v>
      </c>
      <c r="E1219" s="17" t="s">
        <v>5</v>
      </c>
      <c r="F1219" s="23">
        <v>9.7714212548421197E+17</v>
      </c>
    </row>
    <row r="1220" spans="1:6" x14ac:dyDescent="0.25">
      <c r="A1220" s="38">
        <v>1219</v>
      </c>
      <c r="B1220" s="17" t="s">
        <v>1493</v>
      </c>
      <c r="C1220" s="23" t="s">
        <v>10</v>
      </c>
      <c r="D1220" s="17" t="s">
        <v>10</v>
      </c>
      <c r="E1220" s="17" t="s">
        <v>84</v>
      </c>
      <c r="F1220" s="23">
        <v>68522568</v>
      </c>
    </row>
    <row r="1221" spans="1:6" x14ac:dyDescent="0.25">
      <c r="A1221" s="38">
        <v>1220</v>
      </c>
      <c r="B1221" s="17" t="s">
        <v>1494</v>
      </c>
      <c r="C1221" s="23" t="s">
        <v>51</v>
      </c>
      <c r="D1221" s="17" t="s">
        <v>51</v>
      </c>
      <c r="E1221" s="17" t="s">
        <v>36</v>
      </c>
      <c r="F1221" s="23">
        <v>9845149222</v>
      </c>
    </row>
    <row r="1222" spans="1:6" x14ac:dyDescent="0.25">
      <c r="A1222" s="40">
        <v>1221</v>
      </c>
      <c r="B1222" s="17" t="s">
        <v>1495</v>
      </c>
      <c r="C1222" s="23" t="s">
        <v>51</v>
      </c>
      <c r="D1222" s="17" t="s">
        <v>51</v>
      </c>
      <c r="E1222" s="17" t="s">
        <v>36</v>
      </c>
      <c r="F1222" s="23">
        <v>9849562735</v>
      </c>
    </row>
    <row r="1223" spans="1:6" x14ac:dyDescent="0.25">
      <c r="A1223" s="38">
        <v>1222</v>
      </c>
      <c r="B1223" s="17" t="s">
        <v>1496</v>
      </c>
      <c r="C1223" s="23" t="s">
        <v>774</v>
      </c>
      <c r="D1223" s="17" t="s">
        <v>774</v>
      </c>
      <c r="E1223" s="17" t="s">
        <v>23</v>
      </c>
      <c r="F1223" s="23">
        <v>92421445</v>
      </c>
    </row>
    <row r="1224" spans="1:6" x14ac:dyDescent="0.25">
      <c r="A1224" s="38">
        <v>1223</v>
      </c>
      <c r="B1224" s="17" t="s">
        <v>1497</v>
      </c>
      <c r="C1224" s="23" t="s">
        <v>11</v>
      </c>
      <c r="D1224" s="17" t="s">
        <v>11</v>
      </c>
      <c r="E1224" s="17" t="s">
        <v>12</v>
      </c>
      <c r="F1224" s="23">
        <v>9843597812</v>
      </c>
    </row>
    <row r="1225" spans="1:6" x14ac:dyDescent="0.25">
      <c r="A1225" s="38">
        <v>1224</v>
      </c>
      <c r="B1225" s="17" t="s">
        <v>1498</v>
      </c>
      <c r="C1225" s="23" t="s">
        <v>266</v>
      </c>
      <c r="D1225" s="17" t="s">
        <v>266</v>
      </c>
      <c r="E1225" s="17" t="s">
        <v>23</v>
      </c>
      <c r="F1225" s="23">
        <v>97541282</v>
      </c>
    </row>
    <row r="1226" spans="1:6" x14ac:dyDescent="0.25">
      <c r="A1226" s="40">
        <v>1225</v>
      </c>
      <c r="B1226" s="17" t="s">
        <v>1499</v>
      </c>
      <c r="C1226" s="23" t="s">
        <v>4</v>
      </c>
      <c r="D1226" s="17" t="s">
        <v>4</v>
      </c>
      <c r="E1226" s="17" t="s">
        <v>5</v>
      </c>
      <c r="F1226" s="23" t="s">
        <v>1500</v>
      </c>
    </row>
    <row r="1227" spans="1:6" x14ac:dyDescent="0.25">
      <c r="A1227" s="38">
        <v>1226</v>
      </c>
      <c r="B1227" s="17" t="s">
        <v>1501</v>
      </c>
      <c r="C1227" s="23" t="s">
        <v>13</v>
      </c>
      <c r="D1227" s="17" t="s">
        <v>13</v>
      </c>
      <c r="E1227" s="17" t="s">
        <v>14</v>
      </c>
      <c r="F1227" s="23">
        <v>9808269328</v>
      </c>
    </row>
    <row r="1228" spans="1:6" x14ac:dyDescent="0.25">
      <c r="A1228" s="38">
        <v>1227</v>
      </c>
      <c r="B1228" s="17" t="s">
        <v>1502</v>
      </c>
      <c r="C1228" s="23" t="s">
        <v>4</v>
      </c>
      <c r="D1228" s="17" t="s">
        <v>4</v>
      </c>
      <c r="E1228" s="17" t="s">
        <v>5</v>
      </c>
      <c r="F1228" s="23">
        <v>9849696355</v>
      </c>
    </row>
    <row r="1229" spans="1:6" x14ac:dyDescent="0.25">
      <c r="A1229" s="38">
        <v>1228</v>
      </c>
      <c r="B1229" s="17" t="s">
        <v>1503</v>
      </c>
      <c r="C1229" s="23" t="s">
        <v>4</v>
      </c>
      <c r="D1229" s="17" t="s">
        <v>4</v>
      </c>
      <c r="E1229" s="17" t="s">
        <v>5</v>
      </c>
      <c r="F1229" s="23">
        <v>14810917</v>
      </c>
    </row>
    <row r="1230" spans="1:6" x14ac:dyDescent="0.25">
      <c r="A1230" s="40">
        <v>1229</v>
      </c>
      <c r="B1230" s="17" t="s">
        <v>1504</v>
      </c>
      <c r="C1230" s="23" t="s">
        <v>4</v>
      </c>
      <c r="D1230" s="17" t="s">
        <v>4</v>
      </c>
      <c r="E1230" s="17" t="s">
        <v>5</v>
      </c>
      <c r="F1230" s="23">
        <v>9841976819</v>
      </c>
    </row>
    <row r="1231" spans="1:6" x14ac:dyDescent="0.25">
      <c r="A1231" s="38">
        <v>1230</v>
      </c>
      <c r="B1231" s="17" t="s">
        <v>1505</v>
      </c>
      <c r="C1231" s="23" t="s">
        <v>88</v>
      </c>
      <c r="D1231" s="17" t="s">
        <v>88</v>
      </c>
      <c r="E1231" s="17" t="s">
        <v>5</v>
      </c>
      <c r="F1231" s="23">
        <v>11660801</v>
      </c>
    </row>
    <row r="1232" spans="1:6" x14ac:dyDescent="0.25">
      <c r="A1232" s="38">
        <v>1231</v>
      </c>
      <c r="B1232" s="17" t="s">
        <v>1506</v>
      </c>
      <c r="C1232" s="23" t="s">
        <v>4</v>
      </c>
      <c r="D1232" s="17" t="s">
        <v>4</v>
      </c>
      <c r="E1232" s="17" t="s">
        <v>5</v>
      </c>
      <c r="F1232" s="23">
        <v>9849657476</v>
      </c>
    </row>
    <row r="1233" spans="1:6" x14ac:dyDescent="0.25">
      <c r="A1233" s="38">
        <v>1232</v>
      </c>
      <c r="B1233" s="17" t="s">
        <v>1507</v>
      </c>
      <c r="C1233" s="23" t="s">
        <v>66</v>
      </c>
      <c r="D1233" s="17" t="s">
        <v>66</v>
      </c>
      <c r="E1233" s="17" t="s">
        <v>9</v>
      </c>
      <c r="F1233" s="23">
        <v>9845578363</v>
      </c>
    </row>
    <row r="1234" spans="1:6" x14ac:dyDescent="0.25">
      <c r="A1234" s="40">
        <v>1233</v>
      </c>
      <c r="B1234" s="17" t="s">
        <v>1508</v>
      </c>
      <c r="C1234" s="23" t="s">
        <v>125</v>
      </c>
      <c r="D1234" s="17" t="s">
        <v>125</v>
      </c>
      <c r="E1234" s="17" t="s">
        <v>31</v>
      </c>
      <c r="F1234" s="23">
        <v>84400157</v>
      </c>
    </row>
    <row r="1235" spans="1:6" x14ac:dyDescent="0.25">
      <c r="A1235" s="38">
        <v>1234</v>
      </c>
      <c r="B1235" s="17" t="s">
        <v>1509</v>
      </c>
      <c r="C1235" s="23" t="s">
        <v>51</v>
      </c>
      <c r="D1235" s="17" t="s">
        <v>51</v>
      </c>
      <c r="E1235" s="17" t="s">
        <v>36</v>
      </c>
      <c r="F1235" s="23">
        <v>9812091110</v>
      </c>
    </row>
    <row r="1236" spans="1:6" x14ac:dyDescent="0.25">
      <c r="A1236" s="38">
        <v>1235</v>
      </c>
      <c r="B1236" s="17" t="s">
        <v>1510</v>
      </c>
      <c r="C1236" s="23" t="s">
        <v>91</v>
      </c>
      <c r="D1236" s="17" t="s">
        <v>91</v>
      </c>
      <c r="E1236" s="17" t="s">
        <v>18</v>
      </c>
      <c r="F1236" s="23">
        <v>78580441</v>
      </c>
    </row>
    <row r="1237" spans="1:6" x14ac:dyDescent="0.25">
      <c r="A1237" s="38">
        <v>1236</v>
      </c>
      <c r="B1237" s="17" t="s">
        <v>1511</v>
      </c>
      <c r="C1237" s="23" t="s">
        <v>69</v>
      </c>
      <c r="D1237" s="17" t="s">
        <v>69</v>
      </c>
      <c r="E1237" s="17" t="s">
        <v>36</v>
      </c>
      <c r="F1237" s="23">
        <v>44550730</v>
      </c>
    </row>
    <row r="1238" spans="1:6" x14ac:dyDescent="0.25">
      <c r="A1238" s="40">
        <v>1237</v>
      </c>
      <c r="B1238" s="17" t="s">
        <v>1512</v>
      </c>
      <c r="C1238" s="23" t="s">
        <v>41</v>
      </c>
      <c r="D1238" s="17" t="s">
        <v>41</v>
      </c>
      <c r="E1238" s="17" t="s">
        <v>14</v>
      </c>
      <c r="F1238" s="23">
        <v>9849409125</v>
      </c>
    </row>
    <row r="1239" spans="1:6" x14ac:dyDescent="0.25">
      <c r="A1239" s="38">
        <v>1238</v>
      </c>
      <c r="B1239" s="17" t="s">
        <v>1513</v>
      </c>
      <c r="C1239" s="23" t="s">
        <v>152</v>
      </c>
      <c r="D1239" s="17" t="s">
        <v>152</v>
      </c>
      <c r="E1239" s="17" t="s">
        <v>9</v>
      </c>
      <c r="F1239" s="23">
        <v>9865048770</v>
      </c>
    </row>
    <row r="1240" spans="1:6" x14ac:dyDescent="0.25">
      <c r="A1240" s="38">
        <v>1239</v>
      </c>
      <c r="B1240" s="17" t="s">
        <v>1514</v>
      </c>
      <c r="C1240" s="23" t="s">
        <v>62</v>
      </c>
      <c r="D1240" s="17" t="s">
        <v>62</v>
      </c>
      <c r="E1240" s="17" t="s">
        <v>5</v>
      </c>
      <c r="F1240" s="23" t="s">
        <v>1515</v>
      </c>
    </row>
    <row r="1241" spans="1:6" x14ac:dyDescent="0.25">
      <c r="A1241" s="38">
        <v>1240</v>
      </c>
      <c r="B1241" s="17" t="s">
        <v>1516</v>
      </c>
      <c r="C1241" s="23" t="s">
        <v>4</v>
      </c>
      <c r="D1241" s="17" t="s">
        <v>4</v>
      </c>
      <c r="E1241" s="17" t="s">
        <v>5</v>
      </c>
      <c r="F1241" s="23" t="s">
        <v>1517</v>
      </c>
    </row>
    <row r="1242" spans="1:6" x14ac:dyDescent="0.25">
      <c r="A1242" s="40">
        <v>1241</v>
      </c>
      <c r="B1242" s="17" t="s">
        <v>1518</v>
      </c>
      <c r="C1242" s="23" t="s">
        <v>22</v>
      </c>
      <c r="D1242" s="17" t="s">
        <v>22</v>
      </c>
      <c r="E1242" s="17" t="s">
        <v>23</v>
      </c>
      <c r="F1242" s="23">
        <v>914404129</v>
      </c>
    </row>
    <row r="1243" spans="1:6" x14ac:dyDescent="0.25">
      <c r="A1243" s="38">
        <v>1242</v>
      </c>
      <c r="B1243" s="17" t="s">
        <v>1519</v>
      </c>
      <c r="C1243" s="23" t="s">
        <v>4</v>
      </c>
      <c r="D1243" s="17" t="s">
        <v>4</v>
      </c>
      <c r="E1243" s="17" t="s">
        <v>5</v>
      </c>
      <c r="F1243" s="23">
        <v>9841575031</v>
      </c>
    </row>
    <row r="1244" spans="1:6" x14ac:dyDescent="0.25">
      <c r="A1244" s="38">
        <v>1243</v>
      </c>
      <c r="B1244" s="17" t="s">
        <v>1520</v>
      </c>
      <c r="C1244" s="23" t="s">
        <v>34</v>
      </c>
      <c r="D1244" s="17" t="s">
        <v>34</v>
      </c>
      <c r="E1244" s="17" t="s">
        <v>21</v>
      </c>
      <c r="F1244" s="23">
        <v>9848628757</v>
      </c>
    </row>
    <row r="1245" spans="1:6" x14ac:dyDescent="0.25">
      <c r="A1245" s="38">
        <v>1244</v>
      </c>
      <c r="B1245" s="17" t="s">
        <v>1521</v>
      </c>
      <c r="C1245" s="23" t="s">
        <v>13</v>
      </c>
      <c r="D1245" s="17" t="s">
        <v>13</v>
      </c>
      <c r="E1245" s="17" t="s">
        <v>14</v>
      </c>
      <c r="F1245" s="23">
        <v>9844603450</v>
      </c>
    </row>
    <row r="1246" spans="1:6" x14ac:dyDescent="0.25">
      <c r="A1246" s="40">
        <v>1245</v>
      </c>
      <c r="B1246" s="17" t="s">
        <v>1522</v>
      </c>
      <c r="C1246" s="23" t="s">
        <v>17</v>
      </c>
      <c r="D1246" s="17" t="s">
        <v>17</v>
      </c>
      <c r="E1246" s="17" t="s">
        <v>18</v>
      </c>
      <c r="F1246" s="23">
        <v>9847458426</v>
      </c>
    </row>
    <row r="1247" spans="1:6" x14ac:dyDescent="0.25">
      <c r="A1247" s="38">
        <v>1246</v>
      </c>
      <c r="B1247" s="17" t="s">
        <v>1523</v>
      </c>
      <c r="C1247" s="23" t="s">
        <v>33</v>
      </c>
      <c r="D1247" s="17" t="s">
        <v>33</v>
      </c>
      <c r="E1247" s="17" t="s">
        <v>25</v>
      </c>
      <c r="F1247" s="23">
        <v>9841308405</v>
      </c>
    </row>
    <row r="1248" spans="1:6" x14ac:dyDescent="0.25">
      <c r="A1248" s="38">
        <v>1247</v>
      </c>
      <c r="B1248" s="17" t="s">
        <v>1524</v>
      </c>
      <c r="C1248" s="23" t="s">
        <v>62</v>
      </c>
      <c r="D1248" s="17" t="s">
        <v>62</v>
      </c>
      <c r="E1248" s="17" t="s">
        <v>5</v>
      </c>
      <c r="F1248" s="23">
        <v>9845277145</v>
      </c>
    </row>
    <row r="1249" spans="1:6" x14ac:dyDescent="0.25">
      <c r="A1249" s="38">
        <v>1248</v>
      </c>
      <c r="B1249" s="17" t="s">
        <v>1525</v>
      </c>
      <c r="C1249" s="23" t="s">
        <v>15</v>
      </c>
      <c r="D1249" s="17" t="s">
        <v>15</v>
      </c>
      <c r="E1249" s="17" t="s">
        <v>16</v>
      </c>
      <c r="F1249" s="23">
        <v>9854026862</v>
      </c>
    </row>
    <row r="1250" spans="1:6" x14ac:dyDescent="0.25">
      <c r="A1250" s="40">
        <v>1249</v>
      </c>
      <c r="B1250" s="17" t="s">
        <v>1526</v>
      </c>
      <c r="C1250" s="23" t="s">
        <v>17</v>
      </c>
      <c r="D1250" s="17" t="s">
        <v>17</v>
      </c>
      <c r="E1250" s="17" t="s">
        <v>18</v>
      </c>
      <c r="F1250" s="23" t="s">
        <v>1527</v>
      </c>
    </row>
    <row r="1251" spans="1:6" x14ac:dyDescent="0.25">
      <c r="A1251" s="38">
        <v>1250</v>
      </c>
      <c r="B1251" s="17" t="s">
        <v>1528</v>
      </c>
      <c r="C1251" s="23" t="s">
        <v>4</v>
      </c>
      <c r="D1251" s="17" t="s">
        <v>4</v>
      </c>
      <c r="E1251" s="17" t="s">
        <v>5</v>
      </c>
      <c r="F1251" s="23">
        <v>9841364948</v>
      </c>
    </row>
    <row r="1252" spans="1:6" x14ac:dyDescent="0.25">
      <c r="A1252" s="38">
        <v>1251</v>
      </c>
      <c r="B1252" s="17" t="s">
        <v>1529</v>
      </c>
      <c r="C1252" s="23" t="s">
        <v>4</v>
      </c>
      <c r="D1252" s="17" t="s">
        <v>4</v>
      </c>
      <c r="E1252" s="17" t="s">
        <v>5</v>
      </c>
      <c r="F1252" s="23">
        <v>9851296861</v>
      </c>
    </row>
    <row r="1253" spans="1:6" x14ac:dyDescent="0.25">
      <c r="A1253" s="38">
        <v>1252</v>
      </c>
      <c r="B1253" s="17" t="s">
        <v>1530</v>
      </c>
      <c r="C1253" s="23" t="s">
        <v>17</v>
      </c>
      <c r="D1253" s="17" t="s">
        <v>17</v>
      </c>
      <c r="E1253" s="17" t="s">
        <v>18</v>
      </c>
      <c r="F1253" s="23">
        <v>9857030820</v>
      </c>
    </row>
    <row r="1254" spans="1:6" x14ac:dyDescent="0.25">
      <c r="A1254" s="40">
        <v>1253</v>
      </c>
      <c r="B1254" s="17" t="s">
        <v>1531</v>
      </c>
      <c r="C1254" s="23" t="s">
        <v>113</v>
      </c>
      <c r="D1254" s="17" t="s">
        <v>113</v>
      </c>
      <c r="E1254" s="17" t="s">
        <v>12</v>
      </c>
      <c r="F1254" s="23">
        <v>65572451</v>
      </c>
    </row>
    <row r="1255" spans="1:6" x14ac:dyDescent="0.25">
      <c r="A1255" s="38">
        <v>1254</v>
      </c>
      <c r="B1255" s="17" t="s">
        <v>1532</v>
      </c>
      <c r="C1255" s="23" t="s">
        <v>37</v>
      </c>
      <c r="D1255" s="17" t="s">
        <v>37</v>
      </c>
      <c r="E1255" s="17" t="s">
        <v>9</v>
      </c>
      <c r="F1255" s="23">
        <v>1</v>
      </c>
    </row>
    <row r="1256" spans="1:6" x14ac:dyDescent="0.25">
      <c r="A1256" s="38">
        <v>1255</v>
      </c>
      <c r="B1256" s="17" t="s">
        <v>1533</v>
      </c>
      <c r="C1256" s="23" t="s">
        <v>74</v>
      </c>
      <c r="D1256" s="17" t="s">
        <v>74</v>
      </c>
      <c r="E1256" s="17" t="s">
        <v>14</v>
      </c>
      <c r="F1256" s="23">
        <v>29420775</v>
      </c>
    </row>
    <row r="1257" spans="1:6" x14ac:dyDescent="0.25">
      <c r="A1257" s="38">
        <v>1256</v>
      </c>
      <c r="B1257" s="17" t="s">
        <v>1534</v>
      </c>
      <c r="C1257" s="23" t="s">
        <v>4</v>
      </c>
      <c r="D1257" s="17" t="s">
        <v>4</v>
      </c>
      <c r="E1257" s="17" t="s">
        <v>5</v>
      </c>
      <c r="F1257" s="23">
        <v>9849187068</v>
      </c>
    </row>
    <row r="1258" spans="1:6" x14ac:dyDescent="0.25">
      <c r="A1258" s="40">
        <v>1257</v>
      </c>
      <c r="B1258" s="17" t="s">
        <v>1535</v>
      </c>
      <c r="C1258" s="23" t="s">
        <v>91</v>
      </c>
      <c r="D1258" s="17" t="s">
        <v>91</v>
      </c>
      <c r="E1258" s="17" t="s">
        <v>18</v>
      </c>
      <c r="F1258" s="23">
        <v>78415351</v>
      </c>
    </row>
    <row r="1259" spans="1:6" x14ac:dyDescent="0.25">
      <c r="A1259" s="38">
        <v>1258</v>
      </c>
      <c r="B1259" s="17" t="s">
        <v>1536</v>
      </c>
      <c r="C1259" s="23" t="s">
        <v>125</v>
      </c>
      <c r="D1259" s="17" t="s">
        <v>125</v>
      </c>
      <c r="E1259" s="17" t="s">
        <v>31</v>
      </c>
      <c r="F1259" s="23">
        <v>9848887740</v>
      </c>
    </row>
    <row r="1260" spans="1:6" x14ac:dyDescent="0.25">
      <c r="A1260" s="38">
        <v>1259</v>
      </c>
      <c r="B1260" s="17" t="s">
        <v>1537</v>
      </c>
      <c r="C1260" s="23" t="s">
        <v>13</v>
      </c>
      <c r="D1260" s="17" t="s">
        <v>13</v>
      </c>
      <c r="E1260" s="17" t="s">
        <v>14</v>
      </c>
      <c r="F1260" s="23" t="s">
        <v>1538</v>
      </c>
    </row>
    <row r="1261" spans="1:6" x14ac:dyDescent="0.25">
      <c r="A1261" s="38">
        <v>1260</v>
      </c>
      <c r="B1261" s="17" t="s">
        <v>1539</v>
      </c>
      <c r="C1261" s="23" t="s">
        <v>13</v>
      </c>
      <c r="D1261" s="17" t="s">
        <v>13</v>
      </c>
      <c r="E1261" s="17" t="s">
        <v>14</v>
      </c>
      <c r="F1261" s="23" t="s">
        <v>1540</v>
      </c>
    </row>
    <row r="1262" spans="1:6" x14ac:dyDescent="0.25">
      <c r="A1262" s="40">
        <v>1261</v>
      </c>
      <c r="B1262" s="17" t="s">
        <v>1541</v>
      </c>
      <c r="C1262" s="23" t="s">
        <v>13</v>
      </c>
      <c r="D1262" s="17" t="s">
        <v>13</v>
      </c>
      <c r="E1262" s="17" t="s">
        <v>14</v>
      </c>
      <c r="F1262" s="23">
        <v>9849102896</v>
      </c>
    </row>
    <row r="1263" spans="1:6" x14ac:dyDescent="0.25">
      <c r="A1263" s="38">
        <v>1262</v>
      </c>
      <c r="B1263" s="17" t="s">
        <v>1542</v>
      </c>
      <c r="C1263" s="23" t="s">
        <v>11</v>
      </c>
      <c r="D1263" s="17" t="s">
        <v>11</v>
      </c>
      <c r="E1263" s="17" t="s">
        <v>12</v>
      </c>
      <c r="F1263" s="23">
        <v>61467356</v>
      </c>
    </row>
    <row r="1264" spans="1:6" x14ac:dyDescent="0.25">
      <c r="A1264" s="38">
        <v>1263</v>
      </c>
      <c r="B1264" s="17" t="s">
        <v>1543</v>
      </c>
      <c r="C1264" s="23" t="s">
        <v>8</v>
      </c>
      <c r="D1264" s="17" t="s">
        <v>8</v>
      </c>
      <c r="E1264" s="17" t="s">
        <v>9</v>
      </c>
      <c r="F1264" s="23" t="s">
        <v>1544</v>
      </c>
    </row>
    <row r="1265" spans="1:6" x14ac:dyDescent="0.25">
      <c r="A1265" s="38">
        <v>1264</v>
      </c>
      <c r="B1265" s="17" t="s">
        <v>1545</v>
      </c>
      <c r="C1265" s="23" t="s">
        <v>27</v>
      </c>
      <c r="D1265" s="17" t="s">
        <v>27</v>
      </c>
      <c r="E1265" s="17" t="s">
        <v>28</v>
      </c>
      <c r="F1265" s="23">
        <v>9849429466</v>
      </c>
    </row>
    <row r="1266" spans="1:6" x14ac:dyDescent="0.25">
      <c r="A1266" s="40">
        <v>1265</v>
      </c>
      <c r="B1266" s="17" t="s">
        <v>1546</v>
      </c>
      <c r="C1266" s="23" t="s">
        <v>27</v>
      </c>
      <c r="D1266" s="17" t="s">
        <v>27</v>
      </c>
      <c r="E1266" s="17" t="s">
        <v>28</v>
      </c>
      <c r="F1266" s="23" t="s">
        <v>1547</v>
      </c>
    </row>
    <row r="1267" spans="1:6" x14ac:dyDescent="0.25">
      <c r="A1267" s="38">
        <v>1266</v>
      </c>
      <c r="B1267" s="17" t="s">
        <v>1548</v>
      </c>
      <c r="C1267" s="23" t="s">
        <v>4</v>
      </c>
      <c r="D1267" s="17" t="s">
        <v>4</v>
      </c>
      <c r="E1267" s="17" t="s">
        <v>5</v>
      </c>
      <c r="F1267" s="23">
        <v>16635315</v>
      </c>
    </row>
    <row r="1268" spans="1:6" x14ac:dyDescent="0.25">
      <c r="A1268" s="38">
        <v>1267</v>
      </c>
      <c r="B1268" s="17" t="s">
        <v>1549</v>
      </c>
      <c r="C1268" s="23" t="s">
        <v>4</v>
      </c>
      <c r="D1268" s="17" t="s">
        <v>4</v>
      </c>
      <c r="E1268" s="17" t="s">
        <v>5</v>
      </c>
      <c r="F1268" s="23" t="s">
        <v>1550</v>
      </c>
    </row>
    <row r="1269" spans="1:6" x14ac:dyDescent="0.25">
      <c r="A1269" s="38">
        <v>1268</v>
      </c>
      <c r="B1269" s="17" t="s">
        <v>1551</v>
      </c>
      <c r="C1269" s="23" t="s">
        <v>17</v>
      </c>
      <c r="D1269" s="17" t="s">
        <v>17</v>
      </c>
      <c r="E1269" s="17" t="s">
        <v>18</v>
      </c>
      <c r="F1269" s="23">
        <v>9867184437</v>
      </c>
    </row>
    <row r="1270" spans="1:6" x14ac:dyDescent="0.25">
      <c r="A1270" s="40">
        <v>1269</v>
      </c>
      <c r="B1270" s="17" t="s">
        <v>1552</v>
      </c>
      <c r="C1270" s="23" t="s">
        <v>41</v>
      </c>
      <c r="D1270" s="17" t="s">
        <v>41</v>
      </c>
      <c r="E1270" s="17" t="s">
        <v>14</v>
      </c>
      <c r="F1270" s="23">
        <v>9842024836</v>
      </c>
    </row>
    <row r="1271" spans="1:6" x14ac:dyDescent="0.25">
      <c r="A1271" s="38">
        <v>1270</v>
      </c>
      <c r="B1271" s="17" t="s">
        <v>1553</v>
      </c>
      <c r="C1271" s="23" t="s">
        <v>27</v>
      </c>
      <c r="D1271" s="17" t="s">
        <v>27</v>
      </c>
      <c r="E1271" s="17" t="s">
        <v>28</v>
      </c>
      <c r="F1271" s="23">
        <v>23555209</v>
      </c>
    </row>
    <row r="1272" spans="1:6" x14ac:dyDescent="0.25">
      <c r="A1272" s="38">
        <v>1271</v>
      </c>
      <c r="B1272" s="17" t="s">
        <v>1554</v>
      </c>
      <c r="C1272" s="23" t="s">
        <v>4</v>
      </c>
      <c r="D1272" s="17" t="s">
        <v>4</v>
      </c>
      <c r="E1272" s="17" t="s">
        <v>5</v>
      </c>
      <c r="F1272" s="23">
        <v>9803520816</v>
      </c>
    </row>
    <row r="1273" spans="1:6" x14ac:dyDescent="0.25">
      <c r="A1273" s="38">
        <v>1272</v>
      </c>
      <c r="B1273" s="17" t="s">
        <v>1555</v>
      </c>
      <c r="C1273" s="23" t="s">
        <v>11</v>
      </c>
      <c r="D1273" s="17" t="s">
        <v>11</v>
      </c>
      <c r="E1273" s="17" t="s">
        <v>12</v>
      </c>
      <c r="F1273" s="23">
        <v>9866001247</v>
      </c>
    </row>
    <row r="1274" spans="1:6" x14ac:dyDescent="0.25">
      <c r="A1274" s="40">
        <v>1273</v>
      </c>
      <c r="B1274" s="17" t="s">
        <v>1556</v>
      </c>
      <c r="C1274" s="23" t="s">
        <v>13</v>
      </c>
      <c r="D1274" s="17" t="s">
        <v>13</v>
      </c>
      <c r="E1274" s="17" t="s">
        <v>14</v>
      </c>
      <c r="F1274" s="23">
        <v>9804001813</v>
      </c>
    </row>
    <row r="1275" spans="1:6" x14ac:dyDescent="0.25">
      <c r="A1275" s="38">
        <v>1274</v>
      </c>
      <c r="B1275" s="17" t="s">
        <v>1557</v>
      </c>
      <c r="C1275" s="23" t="s">
        <v>17</v>
      </c>
      <c r="D1275" s="17" t="s">
        <v>17</v>
      </c>
      <c r="E1275" s="17" t="s">
        <v>18</v>
      </c>
      <c r="F1275" s="23">
        <v>71543238</v>
      </c>
    </row>
    <row r="1276" spans="1:6" x14ac:dyDescent="0.25">
      <c r="A1276" s="38">
        <v>1275</v>
      </c>
      <c r="B1276" s="17" t="s">
        <v>1558</v>
      </c>
      <c r="C1276" s="23" t="s">
        <v>4</v>
      </c>
      <c r="D1276" s="17" t="s">
        <v>4</v>
      </c>
      <c r="E1276" s="17" t="s">
        <v>5</v>
      </c>
      <c r="F1276" s="23">
        <v>9851296861</v>
      </c>
    </row>
    <row r="1277" spans="1:6" x14ac:dyDescent="0.25">
      <c r="A1277" s="38">
        <v>1276</v>
      </c>
      <c r="B1277" s="17" t="s">
        <v>1559</v>
      </c>
      <c r="C1277" s="23" t="s">
        <v>11</v>
      </c>
      <c r="D1277" s="17" t="s">
        <v>11</v>
      </c>
      <c r="E1277" s="17" t="s">
        <v>12</v>
      </c>
      <c r="F1277" s="23">
        <v>9824129626</v>
      </c>
    </row>
    <row r="1278" spans="1:6" x14ac:dyDescent="0.25">
      <c r="A1278" s="40">
        <v>1277</v>
      </c>
      <c r="B1278" s="17" t="s">
        <v>1560</v>
      </c>
      <c r="C1278" s="23" t="s">
        <v>4</v>
      </c>
      <c r="D1278" s="17" t="s">
        <v>4</v>
      </c>
      <c r="E1278" s="17" t="s">
        <v>5</v>
      </c>
      <c r="F1278" s="23">
        <v>9841846575</v>
      </c>
    </row>
    <row r="1279" spans="1:6" x14ac:dyDescent="0.25">
      <c r="A1279" s="38">
        <v>1278</v>
      </c>
      <c r="B1279" s="17" t="s">
        <v>1561</v>
      </c>
      <c r="C1279" s="23" t="s">
        <v>152</v>
      </c>
      <c r="D1279" s="17" t="s">
        <v>152</v>
      </c>
      <c r="E1279" s="17" t="s">
        <v>9</v>
      </c>
      <c r="F1279" s="23">
        <v>9807295777</v>
      </c>
    </row>
    <row r="1280" spans="1:6" x14ac:dyDescent="0.25">
      <c r="A1280" s="38">
        <v>1279</v>
      </c>
      <c r="B1280" s="17" t="s">
        <v>1562</v>
      </c>
      <c r="C1280" s="23" t="s">
        <v>27</v>
      </c>
      <c r="D1280" s="17" t="s">
        <v>27</v>
      </c>
      <c r="E1280" s="17" t="s">
        <v>28</v>
      </c>
      <c r="F1280" s="23" t="s">
        <v>1563</v>
      </c>
    </row>
    <row r="1281" spans="1:6" x14ac:dyDescent="0.25">
      <c r="A1281" s="38">
        <v>1280</v>
      </c>
      <c r="B1281" s="17" t="s">
        <v>1564</v>
      </c>
      <c r="C1281" s="23" t="s">
        <v>4</v>
      </c>
      <c r="D1281" s="17" t="s">
        <v>4</v>
      </c>
      <c r="E1281" s="17" t="s">
        <v>5</v>
      </c>
      <c r="F1281" s="23">
        <v>9849663073</v>
      </c>
    </row>
    <row r="1282" spans="1:6" x14ac:dyDescent="0.25">
      <c r="A1282" s="40">
        <v>1281</v>
      </c>
      <c r="B1282" s="17" t="s">
        <v>1565</v>
      </c>
      <c r="C1282" s="23" t="s">
        <v>66</v>
      </c>
      <c r="D1282" s="17" t="s">
        <v>66</v>
      </c>
      <c r="E1282" s="17" t="s">
        <v>9</v>
      </c>
      <c r="F1282" s="23">
        <v>55540701</v>
      </c>
    </row>
    <row r="1283" spans="1:6" x14ac:dyDescent="0.25">
      <c r="A1283" s="38">
        <v>1282</v>
      </c>
      <c r="B1283" s="17" t="s">
        <v>1566</v>
      </c>
      <c r="C1283" s="23" t="s">
        <v>56</v>
      </c>
      <c r="D1283" s="17" t="s">
        <v>56</v>
      </c>
      <c r="E1283" s="17" t="s">
        <v>18</v>
      </c>
      <c r="F1283" s="23">
        <v>9847300804</v>
      </c>
    </row>
    <row r="1284" spans="1:6" x14ac:dyDescent="0.25">
      <c r="A1284" s="38">
        <v>1283</v>
      </c>
      <c r="B1284" s="17" t="s">
        <v>1567</v>
      </c>
      <c r="C1284" s="23" t="s">
        <v>213</v>
      </c>
      <c r="D1284" s="17" t="s">
        <v>213</v>
      </c>
      <c r="E1284" s="17" t="s">
        <v>36</v>
      </c>
      <c r="F1284" s="23">
        <v>49421922</v>
      </c>
    </row>
    <row r="1285" spans="1:6" x14ac:dyDescent="0.25">
      <c r="A1285" s="38">
        <v>1284</v>
      </c>
      <c r="B1285" s="17" t="s">
        <v>1568</v>
      </c>
      <c r="C1285" s="23" t="s">
        <v>27</v>
      </c>
      <c r="D1285" s="17" t="s">
        <v>27</v>
      </c>
      <c r="E1285" s="17" t="s">
        <v>28</v>
      </c>
      <c r="F1285" s="23">
        <v>9842675097</v>
      </c>
    </row>
    <row r="1286" spans="1:6" x14ac:dyDescent="0.25">
      <c r="A1286" s="40">
        <v>1285</v>
      </c>
      <c r="B1286" s="17" t="s">
        <v>1569</v>
      </c>
      <c r="C1286" s="23" t="s">
        <v>22</v>
      </c>
      <c r="D1286" s="17" t="s">
        <v>22</v>
      </c>
      <c r="E1286" s="17" t="s">
        <v>23</v>
      </c>
      <c r="F1286" s="23">
        <v>9841478350</v>
      </c>
    </row>
    <row r="1287" spans="1:6" x14ac:dyDescent="0.25">
      <c r="A1287" s="38">
        <v>1286</v>
      </c>
      <c r="B1287" s="17" t="s">
        <v>1570</v>
      </c>
      <c r="C1287" s="23" t="s">
        <v>4</v>
      </c>
      <c r="D1287" s="17" t="s">
        <v>4</v>
      </c>
      <c r="E1287" s="17" t="s">
        <v>5</v>
      </c>
      <c r="F1287" s="23" t="s">
        <v>1571</v>
      </c>
    </row>
    <row r="1288" spans="1:6" x14ac:dyDescent="0.25">
      <c r="A1288" s="38">
        <v>1287</v>
      </c>
      <c r="B1288" s="17" t="s">
        <v>1572</v>
      </c>
      <c r="C1288" s="23" t="s">
        <v>4</v>
      </c>
      <c r="D1288" s="17" t="s">
        <v>4</v>
      </c>
      <c r="E1288" s="17" t="s">
        <v>5</v>
      </c>
      <c r="F1288" s="23" t="s">
        <v>1573</v>
      </c>
    </row>
    <row r="1289" spans="1:6" x14ac:dyDescent="0.25">
      <c r="A1289" s="38">
        <v>1288</v>
      </c>
      <c r="B1289" s="17" t="s">
        <v>1574</v>
      </c>
      <c r="C1289" s="23" t="s">
        <v>20</v>
      </c>
      <c r="D1289" s="17" t="s">
        <v>20</v>
      </c>
      <c r="E1289" s="17" t="s">
        <v>21</v>
      </c>
      <c r="F1289" s="23">
        <v>9848450349</v>
      </c>
    </row>
    <row r="1290" spans="1:6" x14ac:dyDescent="0.25">
      <c r="A1290" s="40">
        <v>1289</v>
      </c>
      <c r="B1290" s="17" t="s">
        <v>1575</v>
      </c>
      <c r="C1290" s="23" t="s">
        <v>4</v>
      </c>
      <c r="D1290" s="17" t="s">
        <v>4</v>
      </c>
      <c r="E1290" s="17" t="s">
        <v>5</v>
      </c>
      <c r="F1290" s="23">
        <v>9841776632</v>
      </c>
    </row>
    <row r="1291" spans="1:6" x14ac:dyDescent="0.25">
      <c r="A1291" s="38">
        <v>1290</v>
      </c>
      <c r="B1291" s="17" t="s">
        <v>1576</v>
      </c>
      <c r="C1291" s="23" t="s">
        <v>91</v>
      </c>
      <c r="D1291" s="17" t="s">
        <v>91</v>
      </c>
      <c r="E1291" s="17" t="s">
        <v>18</v>
      </c>
      <c r="F1291" s="23">
        <v>78575571</v>
      </c>
    </row>
    <row r="1292" spans="1:6" x14ac:dyDescent="0.25">
      <c r="A1292" s="38">
        <v>1291</v>
      </c>
      <c r="B1292" s="17" t="s">
        <v>1577</v>
      </c>
      <c r="C1292" s="23" t="s">
        <v>570</v>
      </c>
      <c r="D1292" s="17" t="s">
        <v>570</v>
      </c>
      <c r="E1292" s="17" t="s">
        <v>31</v>
      </c>
      <c r="F1292" s="23">
        <v>9858058050</v>
      </c>
    </row>
    <row r="1293" spans="1:6" x14ac:dyDescent="0.25">
      <c r="A1293" s="38">
        <v>1292</v>
      </c>
      <c r="B1293" s="17" t="s">
        <v>1578</v>
      </c>
      <c r="C1293" s="23" t="s">
        <v>27</v>
      </c>
      <c r="D1293" s="17" t="s">
        <v>27</v>
      </c>
      <c r="E1293" s="17" t="s">
        <v>28</v>
      </c>
      <c r="F1293" s="23" t="s">
        <v>1579</v>
      </c>
    </row>
    <row r="1294" spans="1:6" x14ac:dyDescent="0.25">
      <c r="A1294" s="40">
        <v>1293</v>
      </c>
      <c r="B1294" s="17" t="s">
        <v>1580</v>
      </c>
      <c r="C1294" s="23" t="s">
        <v>27</v>
      </c>
      <c r="D1294" s="17" t="s">
        <v>27</v>
      </c>
      <c r="E1294" s="17" t="s">
        <v>28</v>
      </c>
      <c r="F1294" s="23">
        <v>9849429466</v>
      </c>
    </row>
    <row r="1295" spans="1:6" x14ac:dyDescent="0.25">
      <c r="A1295" s="38">
        <v>1294</v>
      </c>
      <c r="B1295" s="17" t="s">
        <v>1581</v>
      </c>
      <c r="C1295" s="23" t="s">
        <v>1582</v>
      </c>
      <c r="D1295" s="17" t="s">
        <v>60</v>
      </c>
      <c r="E1295" s="17" t="s">
        <v>12</v>
      </c>
      <c r="F1295" s="23" t="s">
        <v>1583</v>
      </c>
    </row>
    <row r="1296" spans="1:6" x14ac:dyDescent="0.25">
      <c r="A1296" s="38">
        <v>1295</v>
      </c>
      <c r="B1296" s="17" t="s">
        <v>1584</v>
      </c>
      <c r="C1296" s="23" t="s">
        <v>4</v>
      </c>
      <c r="D1296" s="17" t="s">
        <v>4</v>
      </c>
      <c r="E1296" s="17" t="s">
        <v>5</v>
      </c>
      <c r="F1296" s="23">
        <v>9849840942</v>
      </c>
    </row>
    <row r="1297" spans="1:6" x14ac:dyDescent="0.25">
      <c r="A1297" s="38">
        <v>1296</v>
      </c>
      <c r="B1297" s="17" t="s">
        <v>1585</v>
      </c>
      <c r="C1297" s="23" t="s">
        <v>343</v>
      </c>
      <c r="D1297" s="17" t="s">
        <v>343</v>
      </c>
      <c r="E1297" s="17" t="s">
        <v>21</v>
      </c>
      <c r="F1297" s="23">
        <v>93420339</v>
      </c>
    </row>
    <row r="1298" spans="1:6" x14ac:dyDescent="0.25">
      <c r="A1298" s="40">
        <v>1297</v>
      </c>
      <c r="B1298" s="17" t="s">
        <v>1586</v>
      </c>
      <c r="C1298" s="23" t="s">
        <v>17</v>
      </c>
      <c r="D1298" s="17" t="s">
        <v>17</v>
      </c>
      <c r="E1298" s="17" t="s">
        <v>18</v>
      </c>
      <c r="F1298" s="23">
        <v>9847555704</v>
      </c>
    </row>
    <row r="1299" spans="1:6" x14ac:dyDescent="0.25">
      <c r="A1299" s="38">
        <v>1298</v>
      </c>
      <c r="B1299" s="17" t="s">
        <v>1587</v>
      </c>
      <c r="C1299" s="23" t="s">
        <v>55</v>
      </c>
      <c r="D1299" s="17" t="s">
        <v>55</v>
      </c>
      <c r="E1299" s="17" t="s">
        <v>5</v>
      </c>
      <c r="F1299" s="23">
        <v>123</v>
      </c>
    </row>
    <row r="1300" spans="1:6" x14ac:dyDescent="0.25">
      <c r="A1300" s="38">
        <v>1299</v>
      </c>
      <c r="B1300" s="17" t="s">
        <v>1588</v>
      </c>
      <c r="C1300" s="23" t="s">
        <v>17</v>
      </c>
      <c r="D1300" s="17" t="s">
        <v>17</v>
      </c>
      <c r="E1300" s="17" t="s">
        <v>18</v>
      </c>
      <c r="F1300" s="23">
        <v>71411062</v>
      </c>
    </row>
    <row r="1301" spans="1:6" x14ac:dyDescent="0.25">
      <c r="A1301" s="38">
        <v>1300</v>
      </c>
      <c r="B1301" s="17" t="s">
        <v>1589</v>
      </c>
      <c r="C1301" s="23" t="s">
        <v>22</v>
      </c>
      <c r="D1301" s="17" t="s">
        <v>22</v>
      </c>
      <c r="E1301" s="17" t="s">
        <v>23</v>
      </c>
      <c r="F1301" s="23">
        <v>9.7709152556252506E+17</v>
      </c>
    </row>
    <row r="1302" spans="1:6" x14ac:dyDescent="0.25">
      <c r="A1302" s="40">
        <v>1301</v>
      </c>
      <c r="B1302" s="17" t="s">
        <v>1590</v>
      </c>
      <c r="C1302" s="23" t="s">
        <v>22</v>
      </c>
      <c r="D1302" s="17" t="s">
        <v>22</v>
      </c>
      <c r="E1302" s="17" t="s">
        <v>23</v>
      </c>
      <c r="F1302" s="23">
        <v>97709141706162</v>
      </c>
    </row>
    <row r="1303" spans="1:6" x14ac:dyDescent="0.25">
      <c r="A1303" s="38">
        <v>1302</v>
      </c>
      <c r="B1303" s="17" t="s">
        <v>1591</v>
      </c>
      <c r="C1303" s="23" t="s">
        <v>72</v>
      </c>
      <c r="D1303" s="17" t="s">
        <v>72</v>
      </c>
      <c r="E1303" s="17" t="s">
        <v>14</v>
      </c>
      <c r="F1303" s="23">
        <v>9842389098</v>
      </c>
    </row>
    <row r="1304" spans="1:6" x14ac:dyDescent="0.25">
      <c r="A1304" s="38">
        <v>1303</v>
      </c>
      <c r="B1304" s="17" t="s">
        <v>1592</v>
      </c>
      <c r="C1304" s="23" t="s">
        <v>41</v>
      </c>
      <c r="D1304" s="17" t="s">
        <v>41</v>
      </c>
      <c r="E1304" s="17" t="s">
        <v>14</v>
      </c>
      <c r="F1304" s="23">
        <v>25533333</v>
      </c>
    </row>
    <row r="1305" spans="1:6" x14ac:dyDescent="0.25">
      <c r="A1305" s="38">
        <v>1304</v>
      </c>
      <c r="B1305" s="17" t="s">
        <v>1593</v>
      </c>
      <c r="C1305" s="23" t="s">
        <v>41</v>
      </c>
      <c r="D1305" s="17" t="s">
        <v>41</v>
      </c>
      <c r="E1305" s="17" t="s">
        <v>14</v>
      </c>
      <c r="F1305" s="23">
        <v>977025526520</v>
      </c>
    </row>
    <row r="1306" spans="1:6" x14ac:dyDescent="0.25">
      <c r="A1306" s="40">
        <v>1305</v>
      </c>
      <c r="B1306" s="17" t="s">
        <v>1594</v>
      </c>
      <c r="C1306" s="23" t="s">
        <v>55</v>
      </c>
      <c r="D1306" s="17" t="s">
        <v>55</v>
      </c>
      <c r="E1306" s="17" t="s">
        <v>5</v>
      </c>
      <c r="F1306" s="23">
        <v>9851078310</v>
      </c>
    </row>
    <row r="1307" spans="1:6" x14ac:dyDescent="0.25">
      <c r="A1307" s="38">
        <v>1306</v>
      </c>
      <c r="B1307" s="17" t="s">
        <v>1595</v>
      </c>
      <c r="C1307" s="23" t="s">
        <v>27</v>
      </c>
      <c r="D1307" s="17" t="s">
        <v>27</v>
      </c>
      <c r="E1307" s="17" t="s">
        <v>28</v>
      </c>
      <c r="F1307" s="23">
        <v>23561272</v>
      </c>
    </row>
    <row r="1308" spans="1:6" x14ac:dyDescent="0.25">
      <c r="A1308" s="38">
        <v>1307</v>
      </c>
      <c r="B1308" s="17" t="s">
        <v>1596</v>
      </c>
      <c r="C1308" s="23" t="s">
        <v>88</v>
      </c>
      <c r="D1308" s="17" t="s">
        <v>88</v>
      </c>
      <c r="E1308" s="17" t="s">
        <v>5</v>
      </c>
      <c r="F1308" s="23">
        <v>9849764917</v>
      </c>
    </row>
    <row r="1309" spans="1:6" x14ac:dyDescent="0.25">
      <c r="A1309" s="38">
        <v>1308</v>
      </c>
      <c r="B1309" s="17" t="s">
        <v>1597</v>
      </c>
      <c r="C1309" s="23" t="s">
        <v>4</v>
      </c>
      <c r="D1309" s="17" t="s">
        <v>4</v>
      </c>
      <c r="E1309" s="17" t="s">
        <v>5</v>
      </c>
      <c r="F1309" s="23" t="s">
        <v>1598</v>
      </c>
    </row>
    <row r="1310" spans="1:6" x14ac:dyDescent="0.25">
      <c r="A1310" s="40">
        <v>1309</v>
      </c>
      <c r="B1310" s="17" t="s">
        <v>1599</v>
      </c>
      <c r="C1310" s="23" t="s">
        <v>74</v>
      </c>
      <c r="D1310" s="17" t="s">
        <v>74</v>
      </c>
      <c r="E1310" s="17" t="s">
        <v>14</v>
      </c>
      <c r="F1310" s="23">
        <v>9843685772</v>
      </c>
    </row>
    <row r="1311" spans="1:6" x14ac:dyDescent="0.25">
      <c r="A1311" s="38">
        <v>1310</v>
      </c>
      <c r="B1311" s="17" t="s">
        <v>1600</v>
      </c>
      <c r="C1311" s="23" t="s">
        <v>65</v>
      </c>
      <c r="D1311" s="17" t="s">
        <v>65</v>
      </c>
      <c r="E1311" s="17" t="s">
        <v>23</v>
      </c>
      <c r="F1311" s="23">
        <v>9858750946</v>
      </c>
    </row>
    <row r="1312" spans="1:6" x14ac:dyDescent="0.25">
      <c r="A1312" s="38">
        <v>1311</v>
      </c>
      <c r="B1312" s="17" t="s">
        <v>1601</v>
      </c>
      <c r="C1312" s="23" t="s">
        <v>17</v>
      </c>
      <c r="D1312" s="17" t="s">
        <v>17</v>
      </c>
      <c r="E1312" s="17" t="s">
        <v>18</v>
      </c>
      <c r="F1312" s="23">
        <v>9857042402</v>
      </c>
    </row>
    <row r="1313" spans="1:6" x14ac:dyDescent="0.25">
      <c r="A1313" s="38">
        <v>1312</v>
      </c>
      <c r="B1313" s="17" t="s">
        <v>1602</v>
      </c>
      <c r="C1313" s="23" t="s">
        <v>41</v>
      </c>
      <c r="D1313" s="17" t="s">
        <v>41</v>
      </c>
      <c r="E1313" s="17" t="s">
        <v>14</v>
      </c>
      <c r="F1313" s="23">
        <v>25540293</v>
      </c>
    </row>
    <row r="1314" spans="1:6" x14ac:dyDescent="0.25">
      <c r="A1314" s="40">
        <v>1313</v>
      </c>
      <c r="B1314" s="17" t="s">
        <v>1603</v>
      </c>
      <c r="C1314" s="23" t="s">
        <v>113</v>
      </c>
      <c r="D1314" s="17" t="s">
        <v>113</v>
      </c>
      <c r="E1314" s="17" t="s">
        <v>12</v>
      </c>
      <c r="F1314" s="23">
        <v>65562249</v>
      </c>
    </row>
    <row r="1315" spans="1:6" x14ac:dyDescent="0.25">
      <c r="A1315" s="38">
        <v>1314</v>
      </c>
      <c r="B1315" s="17" t="s">
        <v>1604</v>
      </c>
      <c r="C1315" s="23" t="s">
        <v>91</v>
      </c>
      <c r="D1315" s="17" t="s">
        <v>91</v>
      </c>
      <c r="E1315" s="17" t="s">
        <v>18</v>
      </c>
      <c r="F1315" s="23">
        <v>78416183</v>
      </c>
    </row>
    <row r="1316" spans="1:6" x14ac:dyDescent="0.25">
      <c r="A1316" s="38">
        <v>1315</v>
      </c>
      <c r="B1316" s="17" t="s">
        <v>1605</v>
      </c>
      <c r="C1316" s="23" t="s">
        <v>113</v>
      </c>
      <c r="D1316" s="17" t="s">
        <v>113</v>
      </c>
      <c r="E1316" s="17" t="s">
        <v>12</v>
      </c>
      <c r="F1316" s="23">
        <v>65580257</v>
      </c>
    </row>
    <row r="1317" spans="1:6" x14ac:dyDescent="0.25">
      <c r="A1317" s="38">
        <v>1316</v>
      </c>
      <c r="B1317" s="17" t="s">
        <v>1606</v>
      </c>
      <c r="C1317" s="23" t="s">
        <v>4</v>
      </c>
      <c r="D1317" s="17" t="s">
        <v>4</v>
      </c>
      <c r="E1317" s="17" t="s">
        <v>5</v>
      </c>
      <c r="F1317" s="23">
        <v>16619125</v>
      </c>
    </row>
    <row r="1318" spans="1:6" x14ac:dyDescent="0.25">
      <c r="A1318" s="40">
        <v>1317</v>
      </c>
      <c r="B1318" s="17" t="s">
        <v>1607</v>
      </c>
      <c r="C1318" s="23" t="s">
        <v>46</v>
      </c>
      <c r="D1318" s="17" t="s">
        <v>46</v>
      </c>
      <c r="E1318" s="17" t="s">
        <v>16</v>
      </c>
      <c r="F1318" s="23">
        <v>9811360925</v>
      </c>
    </row>
    <row r="1319" spans="1:6" x14ac:dyDescent="0.25">
      <c r="A1319" s="38">
        <v>1318</v>
      </c>
      <c r="B1319" s="17" t="s">
        <v>1608</v>
      </c>
      <c r="C1319" s="23" t="s">
        <v>17</v>
      </c>
      <c r="D1319" s="17" t="s">
        <v>17</v>
      </c>
      <c r="E1319" s="17" t="s">
        <v>18</v>
      </c>
      <c r="F1319" s="23">
        <v>9847458426</v>
      </c>
    </row>
    <row r="1320" spans="1:6" x14ac:dyDescent="0.25">
      <c r="A1320" s="38">
        <v>1319</v>
      </c>
      <c r="B1320" s="17" t="s">
        <v>1609</v>
      </c>
      <c r="C1320" s="23" t="s">
        <v>91</v>
      </c>
      <c r="D1320" s="17" t="s">
        <v>91</v>
      </c>
      <c r="E1320" s="17" t="s">
        <v>18</v>
      </c>
      <c r="F1320" s="23">
        <v>9856024003</v>
      </c>
    </row>
    <row r="1321" spans="1:6" x14ac:dyDescent="0.25">
      <c r="A1321" s="38">
        <v>1320</v>
      </c>
      <c r="B1321" s="17" t="s">
        <v>1610</v>
      </c>
      <c r="C1321" s="23" t="s">
        <v>251</v>
      </c>
      <c r="D1321" s="17" t="s">
        <v>251</v>
      </c>
      <c r="E1321" s="17" t="s">
        <v>16</v>
      </c>
      <c r="F1321" s="23">
        <v>35420934</v>
      </c>
    </row>
    <row r="1322" spans="1:6" x14ac:dyDescent="0.25">
      <c r="A1322" s="40">
        <v>1321</v>
      </c>
      <c r="B1322" s="17" t="s">
        <v>1611</v>
      </c>
      <c r="C1322" s="23" t="s">
        <v>55</v>
      </c>
      <c r="D1322" s="17" t="s">
        <v>55</v>
      </c>
      <c r="E1322" s="17" t="s">
        <v>5</v>
      </c>
      <c r="F1322" s="23">
        <v>9849086623</v>
      </c>
    </row>
    <row r="1323" spans="1:6" x14ac:dyDescent="0.25">
      <c r="A1323" s="38">
        <v>1322</v>
      </c>
      <c r="B1323" s="17" t="s">
        <v>1612</v>
      </c>
      <c r="C1323" s="23" t="s">
        <v>55</v>
      </c>
      <c r="D1323" s="17" t="s">
        <v>55</v>
      </c>
      <c r="E1323" s="17" t="s">
        <v>5</v>
      </c>
      <c r="F1323" s="23">
        <v>9851185772</v>
      </c>
    </row>
    <row r="1324" spans="1:6" x14ac:dyDescent="0.25">
      <c r="A1324" s="38">
        <v>1323</v>
      </c>
      <c r="B1324" s="17" t="s">
        <v>1613</v>
      </c>
      <c r="C1324" s="23" t="s">
        <v>66</v>
      </c>
      <c r="D1324" s="17" t="s">
        <v>66</v>
      </c>
      <c r="E1324" s="17" t="s">
        <v>9</v>
      </c>
      <c r="F1324" s="23">
        <v>9841308405</v>
      </c>
    </row>
    <row r="1325" spans="1:6" x14ac:dyDescent="0.25">
      <c r="A1325" s="38">
        <v>1324</v>
      </c>
      <c r="B1325" s="17" t="s">
        <v>1614</v>
      </c>
      <c r="C1325" s="23" t="s">
        <v>66</v>
      </c>
      <c r="D1325" s="17" t="s">
        <v>66</v>
      </c>
      <c r="E1325" s="17" t="s">
        <v>9</v>
      </c>
      <c r="F1325" s="23" t="s">
        <v>1615</v>
      </c>
    </row>
    <row r="1326" spans="1:6" x14ac:dyDescent="0.25">
      <c r="A1326" s="40">
        <v>1325</v>
      </c>
      <c r="B1326" s="17" t="s">
        <v>1616</v>
      </c>
      <c r="C1326" s="23" t="s">
        <v>27</v>
      </c>
      <c r="D1326" s="17" t="s">
        <v>27</v>
      </c>
      <c r="E1326" s="17" t="s">
        <v>28</v>
      </c>
      <c r="F1326" s="23">
        <v>23480111</v>
      </c>
    </row>
    <row r="1327" spans="1:6" x14ac:dyDescent="0.25">
      <c r="A1327" s="38">
        <v>1326</v>
      </c>
      <c r="B1327" s="17" t="s">
        <v>1617</v>
      </c>
      <c r="C1327" s="23" t="s">
        <v>27</v>
      </c>
      <c r="D1327" s="17" t="s">
        <v>27</v>
      </c>
      <c r="E1327" s="17" t="s">
        <v>28</v>
      </c>
      <c r="F1327" s="23">
        <v>9807943031</v>
      </c>
    </row>
    <row r="1328" spans="1:6" x14ac:dyDescent="0.25">
      <c r="A1328" s="38">
        <v>1327</v>
      </c>
      <c r="B1328" s="17" t="s">
        <v>1618</v>
      </c>
      <c r="C1328" s="23" t="s">
        <v>69</v>
      </c>
      <c r="D1328" s="17" t="s">
        <v>69</v>
      </c>
      <c r="E1328" s="17" t="s">
        <v>36</v>
      </c>
      <c r="F1328" s="23">
        <v>9844241611</v>
      </c>
    </row>
    <row r="1329" spans="1:6" x14ac:dyDescent="0.25">
      <c r="A1329" s="38">
        <v>1328</v>
      </c>
      <c r="B1329" s="17" t="s">
        <v>1619</v>
      </c>
      <c r="C1329" s="23" t="s">
        <v>152</v>
      </c>
      <c r="D1329" s="17" t="s">
        <v>152</v>
      </c>
      <c r="E1329" s="17" t="s">
        <v>9</v>
      </c>
      <c r="F1329" s="23">
        <v>56400335</v>
      </c>
    </row>
    <row r="1330" spans="1:6" x14ac:dyDescent="0.25">
      <c r="A1330" s="40">
        <v>1329</v>
      </c>
      <c r="B1330" s="17" t="s">
        <v>1620</v>
      </c>
      <c r="C1330" s="23" t="s">
        <v>33</v>
      </c>
      <c r="D1330" s="17" t="s">
        <v>33</v>
      </c>
      <c r="E1330" s="17" t="s">
        <v>25</v>
      </c>
      <c r="F1330" s="23">
        <v>82561371</v>
      </c>
    </row>
    <row r="1331" spans="1:6" x14ac:dyDescent="0.25">
      <c r="A1331" s="38">
        <v>1330</v>
      </c>
      <c r="B1331" s="17" t="s">
        <v>1621</v>
      </c>
      <c r="C1331" s="23" t="s">
        <v>4</v>
      </c>
      <c r="D1331" s="17" t="s">
        <v>4</v>
      </c>
      <c r="E1331" s="17" t="s">
        <v>5</v>
      </c>
      <c r="F1331" s="23">
        <v>9843637654</v>
      </c>
    </row>
    <row r="1332" spans="1:6" x14ac:dyDescent="0.25">
      <c r="A1332" s="38">
        <v>1331</v>
      </c>
      <c r="B1332" s="17" t="s">
        <v>1622</v>
      </c>
      <c r="C1332" s="23" t="s">
        <v>15</v>
      </c>
      <c r="D1332" s="17" t="s">
        <v>15</v>
      </c>
      <c r="E1332" s="17" t="s">
        <v>16</v>
      </c>
      <c r="F1332" s="23">
        <v>9842922257</v>
      </c>
    </row>
    <row r="1333" spans="1:6" x14ac:dyDescent="0.25">
      <c r="A1333" s="38">
        <v>1332</v>
      </c>
      <c r="B1333" s="17" t="s">
        <v>1623</v>
      </c>
      <c r="C1333" s="23" t="s">
        <v>4</v>
      </c>
      <c r="D1333" s="17" t="s">
        <v>4</v>
      </c>
      <c r="E1333" s="17" t="s">
        <v>5</v>
      </c>
      <c r="F1333" s="23" t="s">
        <v>1624</v>
      </c>
    </row>
    <row r="1334" spans="1:6" x14ac:dyDescent="0.25">
      <c r="A1334" s="40">
        <v>1333</v>
      </c>
      <c r="B1334" s="17" t="s">
        <v>1625</v>
      </c>
      <c r="C1334" s="23" t="s">
        <v>4</v>
      </c>
      <c r="D1334" s="17" t="s">
        <v>4</v>
      </c>
      <c r="E1334" s="17" t="s">
        <v>5</v>
      </c>
      <c r="F1334" s="23">
        <v>9860135340</v>
      </c>
    </row>
    <row r="1335" spans="1:6" x14ac:dyDescent="0.25">
      <c r="A1335" s="38">
        <v>1334</v>
      </c>
      <c r="B1335" s="17" t="s">
        <v>1626</v>
      </c>
      <c r="C1335" s="23" t="s">
        <v>91</v>
      </c>
      <c r="D1335" s="17" t="s">
        <v>91</v>
      </c>
      <c r="E1335" s="17" t="s">
        <v>18</v>
      </c>
      <c r="F1335" s="23">
        <v>9867921079</v>
      </c>
    </row>
    <row r="1336" spans="1:6" x14ac:dyDescent="0.25">
      <c r="A1336" s="38">
        <v>1335</v>
      </c>
      <c r="B1336" s="17" t="s">
        <v>1627</v>
      </c>
      <c r="C1336" s="23" t="s">
        <v>399</v>
      </c>
      <c r="D1336" s="17" t="s">
        <v>54</v>
      </c>
      <c r="E1336" s="17" t="s">
        <v>12</v>
      </c>
      <c r="F1336" s="23">
        <v>123</v>
      </c>
    </row>
    <row r="1337" spans="1:6" x14ac:dyDescent="0.25">
      <c r="A1337" s="38">
        <v>1336</v>
      </c>
      <c r="B1337" s="17" t="s">
        <v>1628</v>
      </c>
      <c r="C1337" s="23" t="s">
        <v>4</v>
      </c>
      <c r="D1337" s="17" t="s">
        <v>4</v>
      </c>
      <c r="E1337" s="17" t="s">
        <v>5</v>
      </c>
      <c r="F1337" s="23">
        <v>9860563442</v>
      </c>
    </row>
    <row r="1338" spans="1:6" x14ac:dyDescent="0.25">
      <c r="A1338" s="40">
        <v>1337</v>
      </c>
      <c r="B1338" s="17" t="s">
        <v>1629</v>
      </c>
      <c r="C1338" s="23" t="s">
        <v>13</v>
      </c>
      <c r="D1338" s="17" t="s">
        <v>13</v>
      </c>
      <c r="E1338" s="17" t="s">
        <v>14</v>
      </c>
      <c r="F1338" s="23">
        <v>9849591885</v>
      </c>
    </row>
    <row r="1339" spans="1:6" x14ac:dyDescent="0.25">
      <c r="A1339" s="38">
        <v>1338</v>
      </c>
      <c r="B1339" s="17" t="s">
        <v>1630</v>
      </c>
      <c r="C1339" s="23" t="s">
        <v>4</v>
      </c>
      <c r="D1339" s="17" t="s">
        <v>4</v>
      </c>
      <c r="E1339" s="17" t="s">
        <v>5</v>
      </c>
      <c r="F1339" s="23" t="s">
        <v>1631</v>
      </c>
    </row>
    <row r="1340" spans="1:6" x14ac:dyDescent="0.25">
      <c r="A1340" s="38">
        <v>1339</v>
      </c>
      <c r="B1340" s="17" t="s">
        <v>1632</v>
      </c>
      <c r="C1340" s="23" t="s">
        <v>13</v>
      </c>
      <c r="D1340" s="17" t="s">
        <v>13</v>
      </c>
      <c r="E1340" s="17" t="s">
        <v>14</v>
      </c>
      <c r="F1340" s="23">
        <v>9849864527</v>
      </c>
    </row>
    <row r="1341" spans="1:6" x14ac:dyDescent="0.25">
      <c r="A1341" s="38">
        <v>1340</v>
      </c>
      <c r="B1341" s="17" t="s">
        <v>1633</v>
      </c>
      <c r="C1341" s="23" t="s">
        <v>152</v>
      </c>
      <c r="D1341" s="17" t="s">
        <v>152</v>
      </c>
      <c r="E1341" s="17" t="s">
        <v>9</v>
      </c>
      <c r="F1341" s="23">
        <v>56523020</v>
      </c>
    </row>
    <row r="1342" spans="1:6" x14ac:dyDescent="0.25">
      <c r="A1342" s="40">
        <v>1341</v>
      </c>
      <c r="B1342" s="17" t="s">
        <v>1634</v>
      </c>
      <c r="C1342" s="23" t="s">
        <v>51</v>
      </c>
      <c r="D1342" s="17" t="s">
        <v>51</v>
      </c>
      <c r="E1342" s="17" t="s">
        <v>36</v>
      </c>
      <c r="F1342" s="23">
        <v>9807626205</v>
      </c>
    </row>
    <row r="1343" spans="1:6" x14ac:dyDescent="0.25">
      <c r="A1343" s="38">
        <v>1342</v>
      </c>
      <c r="B1343" s="17" t="s">
        <v>1635</v>
      </c>
      <c r="C1343" s="23" t="s">
        <v>51</v>
      </c>
      <c r="D1343" s="17" t="s">
        <v>51</v>
      </c>
      <c r="E1343" s="17" t="s">
        <v>36</v>
      </c>
      <c r="F1343" s="23" t="s">
        <v>1636</v>
      </c>
    </row>
    <row r="1344" spans="1:6" x14ac:dyDescent="0.25">
      <c r="A1344" s="38">
        <v>1343</v>
      </c>
      <c r="B1344" s="17" t="s">
        <v>1637</v>
      </c>
      <c r="C1344" s="23" t="s">
        <v>22</v>
      </c>
      <c r="D1344" s="17" t="s">
        <v>22</v>
      </c>
      <c r="E1344" s="17" t="s">
        <v>23</v>
      </c>
      <c r="F1344" s="23">
        <v>9841260989</v>
      </c>
    </row>
    <row r="1345" spans="1:6" x14ac:dyDescent="0.25">
      <c r="A1345" s="38">
        <v>1344</v>
      </c>
      <c r="B1345" s="17" t="s">
        <v>1638</v>
      </c>
      <c r="C1345" s="23" t="s">
        <v>37</v>
      </c>
      <c r="D1345" s="17" t="s">
        <v>37</v>
      </c>
      <c r="E1345" s="17" t="s">
        <v>9</v>
      </c>
      <c r="F1345" s="23" t="s">
        <v>1639</v>
      </c>
    </row>
    <row r="1346" spans="1:6" x14ac:dyDescent="0.25">
      <c r="A1346" s="40">
        <v>1345</v>
      </c>
      <c r="B1346" s="17" t="s">
        <v>1640</v>
      </c>
      <c r="C1346" s="23" t="s">
        <v>72</v>
      </c>
      <c r="D1346" s="17" t="s">
        <v>72</v>
      </c>
      <c r="E1346" s="17" t="s">
        <v>14</v>
      </c>
      <c r="F1346" s="23">
        <v>26540631</v>
      </c>
    </row>
    <row r="1347" spans="1:6" x14ac:dyDescent="0.25">
      <c r="A1347" s="38">
        <v>1346</v>
      </c>
      <c r="B1347" s="17" t="s">
        <v>1641</v>
      </c>
      <c r="C1347" s="23" t="s">
        <v>241</v>
      </c>
      <c r="D1347" s="17" t="s">
        <v>241</v>
      </c>
      <c r="E1347" s="17" t="s">
        <v>28</v>
      </c>
      <c r="F1347" s="23" t="s">
        <v>1642</v>
      </c>
    </row>
    <row r="1348" spans="1:6" x14ac:dyDescent="0.25">
      <c r="A1348" s="38">
        <v>1347</v>
      </c>
      <c r="B1348" s="17" t="s">
        <v>1643</v>
      </c>
      <c r="C1348" s="23" t="s">
        <v>56</v>
      </c>
      <c r="D1348" s="17" t="s">
        <v>56</v>
      </c>
      <c r="E1348" s="17" t="s">
        <v>18</v>
      </c>
      <c r="F1348" s="23">
        <v>76412089</v>
      </c>
    </row>
    <row r="1349" spans="1:6" x14ac:dyDescent="0.25">
      <c r="A1349" s="38">
        <v>1348</v>
      </c>
      <c r="B1349" s="17" t="s">
        <v>1644</v>
      </c>
      <c r="C1349" s="23" t="s">
        <v>41</v>
      </c>
      <c r="D1349" s="17" t="s">
        <v>41</v>
      </c>
      <c r="E1349" s="17" t="s">
        <v>14</v>
      </c>
      <c r="F1349" s="23">
        <v>9849184774</v>
      </c>
    </row>
    <row r="1350" spans="1:6" x14ac:dyDescent="0.25">
      <c r="A1350" s="40">
        <v>1349</v>
      </c>
      <c r="B1350" s="17" t="s">
        <v>1645</v>
      </c>
      <c r="C1350" s="23" t="s">
        <v>41</v>
      </c>
      <c r="D1350" s="17" t="s">
        <v>41</v>
      </c>
      <c r="E1350" s="17" t="s">
        <v>14</v>
      </c>
      <c r="F1350" s="23" t="s">
        <v>1646</v>
      </c>
    </row>
    <row r="1351" spans="1:6" x14ac:dyDescent="0.25">
      <c r="A1351" s="38">
        <v>1350</v>
      </c>
      <c r="B1351" s="17" t="s">
        <v>1647</v>
      </c>
      <c r="C1351" s="23" t="s">
        <v>41</v>
      </c>
      <c r="D1351" s="17" t="s">
        <v>41</v>
      </c>
      <c r="E1351" s="17" t="s">
        <v>14</v>
      </c>
      <c r="F1351" s="23">
        <v>9842372705</v>
      </c>
    </row>
    <row r="1352" spans="1:6" x14ac:dyDescent="0.25">
      <c r="A1352" s="38">
        <v>1351</v>
      </c>
      <c r="B1352" s="17" t="s">
        <v>1648</v>
      </c>
      <c r="C1352" s="23" t="s">
        <v>8</v>
      </c>
      <c r="D1352" s="17" t="s">
        <v>8</v>
      </c>
      <c r="E1352" s="17" t="s">
        <v>9</v>
      </c>
      <c r="F1352" s="23">
        <v>9849074605</v>
      </c>
    </row>
    <row r="1353" spans="1:6" x14ac:dyDescent="0.25">
      <c r="A1353" s="38">
        <v>1352</v>
      </c>
      <c r="B1353" s="17" t="s">
        <v>1649</v>
      </c>
      <c r="C1353" s="23" t="s">
        <v>570</v>
      </c>
      <c r="D1353" s="17" t="s">
        <v>570</v>
      </c>
      <c r="E1353" s="17" t="s">
        <v>31</v>
      </c>
      <c r="F1353" s="23">
        <v>89430359</v>
      </c>
    </row>
    <row r="1354" spans="1:6" x14ac:dyDescent="0.25">
      <c r="A1354" s="40">
        <v>1353</v>
      </c>
      <c r="B1354" s="17" t="s">
        <v>1650</v>
      </c>
      <c r="C1354" s="23" t="s">
        <v>136</v>
      </c>
      <c r="D1354" s="17" t="s">
        <v>136</v>
      </c>
      <c r="E1354" s="17" t="s">
        <v>36</v>
      </c>
      <c r="F1354" s="23" t="s">
        <v>1651</v>
      </c>
    </row>
    <row r="1355" spans="1:6" x14ac:dyDescent="0.25">
      <c r="A1355" s="38">
        <v>1354</v>
      </c>
      <c r="B1355" s="17" t="s">
        <v>1652</v>
      </c>
      <c r="C1355" s="23" t="s">
        <v>33</v>
      </c>
      <c r="D1355" s="17" t="s">
        <v>33</v>
      </c>
      <c r="E1355" s="17" t="s">
        <v>25</v>
      </c>
      <c r="F1355" s="23">
        <v>9847956306</v>
      </c>
    </row>
    <row r="1356" spans="1:6" x14ac:dyDescent="0.25">
      <c r="A1356" s="38">
        <v>1355</v>
      </c>
      <c r="B1356" s="17" t="s">
        <v>1653</v>
      </c>
      <c r="C1356" s="23" t="s">
        <v>4</v>
      </c>
      <c r="D1356" s="17" t="s">
        <v>4</v>
      </c>
      <c r="E1356" s="17" t="s">
        <v>5</v>
      </c>
      <c r="F1356" s="23">
        <v>15555548</v>
      </c>
    </row>
    <row r="1357" spans="1:6" x14ac:dyDescent="0.25">
      <c r="A1357" s="38">
        <v>1356</v>
      </c>
      <c r="B1357" s="17" t="s">
        <v>1654</v>
      </c>
      <c r="C1357" s="23" t="s">
        <v>64</v>
      </c>
      <c r="D1357" s="17" t="s">
        <v>64</v>
      </c>
      <c r="E1357" s="17" t="s">
        <v>9</v>
      </c>
      <c r="F1357" s="23">
        <v>53412415</v>
      </c>
    </row>
    <row r="1358" spans="1:6" x14ac:dyDescent="0.25">
      <c r="A1358" s="40">
        <v>1357</v>
      </c>
      <c r="B1358" s="17" t="s">
        <v>1655</v>
      </c>
      <c r="C1358" s="23" t="s">
        <v>27</v>
      </c>
      <c r="D1358" s="17" t="s">
        <v>27</v>
      </c>
      <c r="E1358" s="17" t="s">
        <v>28</v>
      </c>
      <c r="F1358" s="23">
        <v>9842730137</v>
      </c>
    </row>
    <row r="1359" spans="1:6" x14ac:dyDescent="0.25">
      <c r="A1359" s="38">
        <v>1358</v>
      </c>
      <c r="B1359" s="17" t="s">
        <v>1656</v>
      </c>
      <c r="C1359" s="23" t="s">
        <v>27</v>
      </c>
      <c r="D1359" s="17" t="s">
        <v>27</v>
      </c>
      <c r="E1359" s="17" t="s">
        <v>28</v>
      </c>
      <c r="F1359" s="23">
        <v>23470602</v>
      </c>
    </row>
    <row r="1360" spans="1:6" x14ac:dyDescent="0.25">
      <c r="A1360" s="38">
        <v>1359</v>
      </c>
      <c r="B1360" s="17" t="s">
        <v>1657</v>
      </c>
      <c r="C1360" s="23" t="s">
        <v>41</v>
      </c>
      <c r="D1360" s="17" t="s">
        <v>41</v>
      </c>
      <c r="E1360" s="17" t="s">
        <v>14</v>
      </c>
      <c r="F1360" s="23">
        <v>25562088</v>
      </c>
    </row>
    <row r="1361" spans="1:6" x14ac:dyDescent="0.25">
      <c r="A1361" s="38">
        <v>1360</v>
      </c>
      <c r="B1361" s="17" t="s">
        <v>1658</v>
      </c>
      <c r="C1361" s="23" t="s">
        <v>56</v>
      </c>
      <c r="D1361" s="17" t="s">
        <v>56</v>
      </c>
      <c r="E1361" s="17" t="s">
        <v>18</v>
      </c>
      <c r="F1361" s="23">
        <v>76550031</v>
      </c>
    </row>
    <row r="1362" spans="1:6" x14ac:dyDescent="0.25">
      <c r="A1362" s="40">
        <v>1361</v>
      </c>
      <c r="B1362" s="17" t="s">
        <v>1659</v>
      </c>
      <c r="C1362" s="23" t="s">
        <v>22</v>
      </c>
      <c r="D1362" s="17" t="s">
        <v>22</v>
      </c>
      <c r="E1362" s="17" t="s">
        <v>23</v>
      </c>
      <c r="F1362" s="23">
        <v>91401086</v>
      </c>
    </row>
    <row r="1363" spans="1:6" x14ac:dyDescent="0.25">
      <c r="A1363" s="38">
        <v>1362</v>
      </c>
      <c r="B1363" s="17" t="s">
        <v>1660</v>
      </c>
      <c r="C1363" s="23" t="s">
        <v>140</v>
      </c>
      <c r="D1363" s="17" t="s">
        <v>140</v>
      </c>
      <c r="E1363" s="17" t="s">
        <v>141</v>
      </c>
      <c r="F1363" s="23">
        <v>87520676</v>
      </c>
    </row>
    <row r="1364" spans="1:6" x14ac:dyDescent="0.25">
      <c r="A1364" s="38">
        <v>1363</v>
      </c>
      <c r="B1364" s="17" t="s">
        <v>1661</v>
      </c>
      <c r="C1364" s="23" t="s">
        <v>99</v>
      </c>
      <c r="D1364" s="17" t="s">
        <v>99</v>
      </c>
      <c r="E1364" s="17" t="s">
        <v>25</v>
      </c>
      <c r="F1364" s="23">
        <v>9841116222</v>
      </c>
    </row>
    <row r="1365" spans="1:6" x14ac:dyDescent="0.25">
      <c r="A1365" s="38">
        <v>1364</v>
      </c>
      <c r="B1365" s="17" t="s">
        <v>1662</v>
      </c>
      <c r="C1365" s="23" t="s">
        <v>51</v>
      </c>
      <c r="D1365" s="17" t="s">
        <v>51</v>
      </c>
      <c r="E1365" s="17" t="s">
        <v>36</v>
      </c>
      <c r="F1365" s="23">
        <v>9817837723</v>
      </c>
    </row>
    <row r="1366" spans="1:6" x14ac:dyDescent="0.25">
      <c r="A1366" s="40">
        <v>1365</v>
      </c>
      <c r="B1366" s="17" t="s">
        <v>1663</v>
      </c>
      <c r="C1366" s="23" t="s">
        <v>27</v>
      </c>
      <c r="D1366" s="17" t="s">
        <v>27</v>
      </c>
      <c r="E1366" s="17" t="s">
        <v>28</v>
      </c>
      <c r="F1366" s="23">
        <v>9817063657</v>
      </c>
    </row>
    <row r="1367" spans="1:6" x14ac:dyDescent="0.25">
      <c r="A1367" s="38">
        <v>1366</v>
      </c>
      <c r="B1367" s="17" t="s">
        <v>1664</v>
      </c>
      <c r="C1367" s="23" t="s">
        <v>4</v>
      </c>
      <c r="D1367" s="17" t="s">
        <v>4</v>
      </c>
      <c r="E1367" s="17" t="s">
        <v>5</v>
      </c>
      <c r="F1367" s="23">
        <v>9808645567</v>
      </c>
    </row>
    <row r="1368" spans="1:6" x14ac:dyDescent="0.25">
      <c r="A1368" s="38">
        <v>1367</v>
      </c>
      <c r="B1368" s="17" t="s">
        <v>1665</v>
      </c>
      <c r="C1368" s="23" t="s">
        <v>27</v>
      </c>
      <c r="D1368" s="17" t="s">
        <v>27</v>
      </c>
      <c r="E1368" s="17" t="s">
        <v>28</v>
      </c>
      <c r="F1368" s="23">
        <v>23562048</v>
      </c>
    </row>
    <row r="1369" spans="1:6" x14ac:dyDescent="0.25">
      <c r="A1369" s="38">
        <v>1368</v>
      </c>
      <c r="B1369" s="17" t="s">
        <v>1666</v>
      </c>
      <c r="C1369" s="23" t="s">
        <v>64</v>
      </c>
      <c r="D1369" s="17" t="s">
        <v>64</v>
      </c>
      <c r="E1369" s="17" t="s">
        <v>9</v>
      </c>
      <c r="F1369" s="23" t="s">
        <v>1667</v>
      </c>
    </row>
    <row r="1370" spans="1:6" x14ac:dyDescent="0.25">
      <c r="A1370" s="40">
        <v>1369</v>
      </c>
      <c r="B1370" s="17" t="s">
        <v>1668</v>
      </c>
      <c r="C1370" s="23" t="s">
        <v>4</v>
      </c>
      <c r="D1370" s="17" t="s">
        <v>4</v>
      </c>
      <c r="E1370" s="17" t="s">
        <v>5</v>
      </c>
      <c r="F1370" s="23" t="s">
        <v>1669</v>
      </c>
    </row>
    <row r="1371" spans="1:6" x14ac:dyDescent="0.25">
      <c r="A1371" s="38">
        <v>1370</v>
      </c>
      <c r="B1371" s="17" t="s">
        <v>1670</v>
      </c>
      <c r="C1371" s="23" t="s">
        <v>57</v>
      </c>
      <c r="D1371" s="17" t="s">
        <v>57</v>
      </c>
      <c r="E1371" s="17" t="s">
        <v>141</v>
      </c>
      <c r="F1371" s="23">
        <v>87440140</v>
      </c>
    </row>
    <row r="1372" spans="1:6" x14ac:dyDescent="0.25">
      <c r="A1372" s="38">
        <v>1371</v>
      </c>
      <c r="B1372" s="17" t="s">
        <v>1671</v>
      </c>
      <c r="C1372" s="23" t="s">
        <v>4</v>
      </c>
      <c r="D1372" s="17" t="s">
        <v>4</v>
      </c>
      <c r="E1372" s="17" t="s">
        <v>5</v>
      </c>
      <c r="F1372" s="23" t="s">
        <v>1672</v>
      </c>
    </row>
    <row r="1373" spans="1:6" x14ac:dyDescent="0.25">
      <c r="A1373" s="38">
        <v>1372</v>
      </c>
      <c r="B1373" s="17" t="s">
        <v>1673</v>
      </c>
      <c r="C1373" s="23" t="s">
        <v>4</v>
      </c>
      <c r="D1373" s="17" t="s">
        <v>4</v>
      </c>
      <c r="E1373" s="17" t="s">
        <v>5</v>
      </c>
      <c r="F1373" s="23">
        <v>9860539610</v>
      </c>
    </row>
    <row r="1374" spans="1:6" x14ac:dyDescent="0.25">
      <c r="A1374" s="40">
        <v>1373</v>
      </c>
      <c r="B1374" s="17" t="s">
        <v>1674</v>
      </c>
      <c r="C1374" s="23" t="s">
        <v>4</v>
      </c>
      <c r="D1374" s="17" t="s">
        <v>4</v>
      </c>
      <c r="E1374" s="17" t="s">
        <v>5</v>
      </c>
      <c r="F1374" s="23" t="s">
        <v>1675</v>
      </c>
    </row>
    <row r="1375" spans="1:6" x14ac:dyDescent="0.25">
      <c r="A1375" s="38">
        <v>1374</v>
      </c>
      <c r="B1375" s="17" t="s">
        <v>1676</v>
      </c>
      <c r="C1375" s="23" t="s">
        <v>251</v>
      </c>
      <c r="D1375" s="17" t="s">
        <v>251</v>
      </c>
      <c r="E1375" s="17" t="s">
        <v>16</v>
      </c>
      <c r="F1375" s="23">
        <v>9855038729</v>
      </c>
    </row>
    <row r="1376" spans="1:6" x14ac:dyDescent="0.25">
      <c r="A1376" s="38">
        <v>1375</v>
      </c>
      <c r="B1376" s="17" t="s">
        <v>1677</v>
      </c>
      <c r="C1376" s="23" t="s">
        <v>4</v>
      </c>
      <c r="D1376" s="17" t="s">
        <v>4</v>
      </c>
      <c r="E1376" s="17" t="s">
        <v>5</v>
      </c>
      <c r="F1376" s="23" t="s">
        <v>1678</v>
      </c>
    </row>
    <row r="1377" spans="1:6" x14ac:dyDescent="0.25">
      <c r="A1377" s="38">
        <v>1376</v>
      </c>
      <c r="B1377" s="17" t="s">
        <v>1679</v>
      </c>
      <c r="C1377" s="23" t="s">
        <v>91</v>
      </c>
      <c r="D1377" s="17" t="s">
        <v>91</v>
      </c>
      <c r="E1377" s="17" t="s">
        <v>18</v>
      </c>
      <c r="F1377" s="23">
        <v>78540371</v>
      </c>
    </row>
    <row r="1378" spans="1:6" x14ac:dyDescent="0.25">
      <c r="A1378" s="40">
        <v>1377</v>
      </c>
      <c r="B1378" s="17" t="s">
        <v>1680</v>
      </c>
      <c r="C1378" s="23" t="s">
        <v>13</v>
      </c>
      <c r="D1378" s="17" t="s">
        <v>13</v>
      </c>
      <c r="E1378" s="17" t="s">
        <v>14</v>
      </c>
      <c r="F1378" s="23">
        <v>21403150</v>
      </c>
    </row>
    <row r="1379" spans="1:6" x14ac:dyDescent="0.25">
      <c r="A1379" s="38">
        <v>1378</v>
      </c>
      <c r="B1379" s="17" t="s">
        <v>1681</v>
      </c>
      <c r="C1379" s="23" t="s">
        <v>47</v>
      </c>
      <c r="D1379" s="17" t="s">
        <v>47</v>
      </c>
      <c r="E1379" s="17" t="s">
        <v>5</v>
      </c>
      <c r="F1379" s="23">
        <v>9849033244</v>
      </c>
    </row>
    <row r="1380" spans="1:6" x14ac:dyDescent="0.25">
      <c r="A1380" s="38">
        <v>1379</v>
      </c>
      <c r="B1380" s="17" t="s">
        <v>1682</v>
      </c>
      <c r="C1380" s="23" t="s">
        <v>152</v>
      </c>
      <c r="D1380" s="17" t="s">
        <v>152</v>
      </c>
      <c r="E1380" s="17" t="s">
        <v>9</v>
      </c>
      <c r="F1380" s="23">
        <v>56583290</v>
      </c>
    </row>
    <row r="1381" spans="1:6" x14ac:dyDescent="0.25">
      <c r="A1381" s="38">
        <v>1380</v>
      </c>
      <c r="B1381" s="17" t="s">
        <v>1683</v>
      </c>
      <c r="C1381" s="23" t="s">
        <v>17</v>
      </c>
      <c r="D1381" s="17" t="s">
        <v>17</v>
      </c>
      <c r="E1381" s="17" t="s">
        <v>18</v>
      </c>
      <c r="F1381" s="23">
        <v>1</v>
      </c>
    </row>
    <row r="1382" spans="1:6" x14ac:dyDescent="0.25">
      <c r="A1382" s="40">
        <v>1381</v>
      </c>
      <c r="B1382" s="17" t="s">
        <v>1684</v>
      </c>
      <c r="C1382" s="23" t="s">
        <v>24</v>
      </c>
      <c r="D1382" s="17" t="s">
        <v>24</v>
      </c>
      <c r="E1382" s="17" t="s">
        <v>31</v>
      </c>
      <c r="F1382" s="23">
        <v>81560451</v>
      </c>
    </row>
    <row r="1383" spans="1:6" x14ac:dyDescent="0.25">
      <c r="A1383" s="38">
        <v>1382</v>
      </c>
      <c r="B1383" s="17" t="s">
        <v>1685</v>
      </c>
      <c r="C1383" s="23" t="s">
        <v>55</v>
      </c>
      <c r="D1383" s="17" t="s">
        <v>55</v>
      </c>
      <c r="E1383" s="17" t="s">
        <v>5</v>
      </c>
      <c r="F1383" s="23">
        <v>9841685572</v>
      </c>
    </row>
    <row r="1384" spans="1:6" x14ac:dyDescent="0.25">
      <c r="A1384" s="38">
        <v>1383</v>
      </c>
      <c r="B1384" s="17" t="s">
        <v>1686</v>
      </c>
      <c r="C1384" s="23" t="s">
        <v>4</v>
      </c>
      <c r="D1384" s="17" t="s">
        <v>4</v>
      </c>
      <c r="E1384" s="17" t="s">
        <v>5</v>
      </c>
      <c r="F1384" s="23">
        <v>97715231032</v>
      </c>
    </row>
    <row r="1385" spans="1:6" x14ac:dyDescent="0.25">
      <c r="A1385" s="38">
        <v>1384</v>
      </c>
      <c r="B1385" s="17" t="s">
        <v>1687</v>
      </c>
      <c r="C1385" s="23" t="s">
        <v>4</v>
      </c>
      <c r="D1385" s="17" t="s">
        <v>4</v>
      </c>
      <c r="E1385" s="17" t="s">
        <v>5</v>
      </c>
      <c r="F1385" s="23">
        <v>9813632167</v>
      </c>
    </row>
    <row r="1386" spans="1:6" x14ac:dyDescent="0.25">
      <c r="A1386" s="40">
        <v>1385</v>
      </c>
      <c r="B1386" s="17" t="s">
        <v>1688</v>
      </c>
      <c r="C1386" s="23" t="s">
        <v>4</v>
      </c>
      <c r="D1386" s="17" t="s">
        <v>4</v>
      </c>
      <c r="E1386" s="17" t="s">
        <v>5</v>
      </c>
      <c r="F1386" s="23" t="s">
        <v>1689</v>
      </c>
    </row>
    <row r="1387" spans="1:6" x14ac:dyDescent="0.25">
      <c r="A1387" s="38">
        <v>1386</v>
      </c>
      <c r="B1387" s="17" t="s">
        <v>1690</v>
      </c>
      <c r="C1387" s="23" t="s">
        <v>24</v>
      </c>
      <c r="D1387" s="17" t="s">
        <v>24</v>
      </c>
      <c r="E1387" s="17" t="s">
        <v>31</v>
      </c>
      <c r="F1387" s="23" t="s">
        <v>1691</v>
      </c>
    </row>
    <row r="1388" spans="1:6" x14ac:dyDescent="0.25">
      <c r="A1388" s="38">
        <v>1387</v>
      </c>
      <c r="B1388" s="17" t="s">
        <v>1692</v>
      </c>
      <c r="C1388" s="23" t="s">
        <v>4</v>
      </c>
      <c r="D1388" s="17" t="s">
        <v>4</v>
      </c>
      <c r="E1388" s="17" t="s">
        <v>5</v>
      </c>
      <c r="F1388" s="23">
        <v>9841485622</v>
      </c>
    </row>
    <row r="1389" spans="1:6" x14ac:dyDescent="0.25">
      <c r="A1389" s="38">
        <v>1388</v>
      </c>
      <c r="B1389" s="17" t="s">
        <v>1693</v>
      </c>
      <c r="C1389" s="23" t="s">
        <v>17</v>
      </c>
      <c r="D1389" s="17" t="s">
        <v>17</v>
      </c>
      <c r="E1389" s="17" t="s">
        <v>18</v>
      </c>
      <c r="F1389" s="23">
        <v>9867829840</v>
      </c>
    </row>
    <row r="1390" spans="1:6" x14ac:dyDescent="0.25">
      <c r="A1390" s="40">
        <v>1389</v>
      </c>
      <c r="B1390" s="17" t="s">
        <v>1694</v>
      </c>
      <c r="C1390" s="23" t="s">
        <v>456</v>
      </c>
      <c r="D1390" s="17" t="s">
        <v>456</v>
      </c>
      <c r="E1390" s="17" t="s">
        <v>12</v>
      </c>
      <c r="F1390" s="23">
        <v>9856066234</v>
      </c>
    </row>
    <row r="1391" spans="1:6" x14ac:dyDescent="0.25">
      <c r="A1391" s="38">
        <v>1390</v>
      </c>
      <c r="B1391" s="17" t="s">
        <v>1695</v>
      </c>
      <c r="C1391" s="23" t="s">
        <v>4</v>
      </c>
      <c r="D1391" s="17" t="s">
        <v>4</v>
      </c>
      <c r="E1391" s="17" t="s">
        <v>5</v>
      </c>
      <c r="F1391" s="23">
        <v>9851111925</v>
      </c>
    </row>
    <row r="1392" spans="1:6" x14ac:dyDescent="0.25">
      <c r="A1392" s="38">
        <v>1391</v>
      </c>
      <c r="B1392" s="17" t="s">
        <v>1696</v>
      </c>
      <c r="C1392" s="23" t="s">
        <v>48</v>
      </c>
      <c r="D1392" s="17" t="s">
        <v>48</v>
      </c>
      <c r="E1392" s="17" t="s">
        <v>84</v>
      </c>
      <c r="F1392" s="23">
        <v>67421315</v>
      </c>
    </row>
    <row r="1393" spans="1:6" x14ac:dyDescent="0.25">
      <c r="A1393" s="38">
        <v>1392</v>
      </c>
      <c r="B1393" s="17" t="s">
        <v>1697</v>
      </c>
      <c r="C1393" s="23" t="s">
        <v>56</v>
      </c>
      <c r="D1393" s="17" t="s">
        <v>56</v>
      </c>
      <c r="E1393" s="17" t="s">
        <v>18</v>
      </c>
      <c r="F1393" s="23">
        <v>9857054510</v>
      </c>
    </row>
    <row r="1394" spans="1:6" x14ac:dyDescent="0.25">
      <c r="A1394" s="40">
        <v>1393</v>
      </c>
      <c r="B1394" s="17" t="s">
        <v>1698</v>
      </c>
      <c r="C1394" s="23" t="s">
        <v>15</v>
      </c>
      <c r="D1394" s="17" t="s">
        <v>15</v>
      </c>
      <c r="E1394" s="17" t="s">
        <v>16</v>
      </c>
      <c r="F1394" s="23" t="s">
        <v>1699</v>
      </c>
    </row>
    <row r="1395" spans="1:6" x14ac:dyDescent="0.25">
      <c r="A1395" s="38">
        <v>1394</v>
      </c>
      <c r="B1395" s="17" t="s">
        <v>1700</v>
      </c>
      <c r="C1395" s="23" t="s">
        <v>11</v>
      </c>
      <c r="D1395" s="17" t="s">
        <v>11</v>
      </c>
      <c r="E1395" s="17" t="s">
        <v>12</v>
      </c>
      <c r="F1395" s="23">
        <v>61467390</v>
      </c>
    </row>
    <row r="1396" spans="1:6" x14ac:dyDescent="0.25">
      <c r="A1396" s="38">
        <v>1395</v>
      </c>
      <c r="B1396" s="17" t="s">
        <v>1701</v>
      </c>
      <c r="C1396" s="23" t="s">
        <v>51</v>
      </c>
      <c r="D1396" s="17" t="s">
        <v>51</v>
      </c>
      <c r="E1396" s="17" t="s">
        <v>36</v>
      </c>
      <c r="F1396" s="23">
        <v>9849611946</v>
      </c>
    </row>
    <row r="1397" spans="1:6" x14ac:dyDescent="0.25">
      <c r="A1397" s="38">
        <v>1396</v>
      </c>
      <c r="B1397" s="17" t="s">
        <v>1702</v>
      </c>
      <c r="C1397" s="23" t="s">
        <v>11</v>
      </c>
      <c r="D1397" s="17" t="s">
        <v>11</v>
      </c>
      <c r="E1397" s="17" t="s">
        <v>12</v>
      </c>
      <c r="F1397" s="23">
        <v>61440010</v>
      </c>
    </row>
    <row r="1398" spans="1:6" x14ac:dyDescent="0.25">
      <c r="A1398" s="40">
        <v>1397</v>
      </c>
      <c r="B1398" s="17" t="s">
        <v>1703</v>
      </c>
      <c r="C1398" s="23" t="s">
        <v>33</v>
      </c>
      <c r="D1398" s="17" t="s">
        <v>33</v>
      </c>
      <c r="E1398" s="17" t="s">
        <v>25</v>
      </c>
      <c r="F1398" s="23" t="s">
        <v>1704</v>
      </c>
    </row>
    <row r="1399" spans="1:6" x14ac:dyDescent="0.25">
      <c r="A1399" s="38">
        <v>1398</v>
      </c>
      <c r="B1399" s="17" t="s">
        <v>1705</v>
      </c>
      <c r="C1399" s="23" t="s">
        <v>59</v>
      </c>
      <c r="D1399" s="17" t="s">
        <v>59</v>
      </c>
      <c r="E1399" s="17" t="s">
        <v>12</v>
      </c>
      <c r="F1399" s="23">
        <v>9841117947</v>
      </c>
    </row>
    <row r="1400" spans="1:6" x14ac:dyDescent="0.25">
      <c r="A1400" s="38">
        <v>1399</v>
      </c>
      <c r="B1400" s="17" t="s">
        <v>1706</v>
      </c>
      <c r="C1400" s="23" t="s">
        <v>22</v>
      </c>
      <c r="D1400" s="17" t="s">
        <v>22</v>
      </c>
      <c r="E1400" s="17" t="s">
        <v>23</v>
      </c>
      <c r="F1400" s="23">
        <v>91540401</v>
      </c>
    </row>
    <row r="1401" spans="1:6" x14ac:dyDescent="0.25">
      <c r="A1401" s="38">
        <v>1400</v>
      </c>
      <c r="B1401" s="17" t="s">
        <v>1707</v>
      </c>
      <c r="C1401" s="23" t="s">
        <v>8</v>
      </c>
      <c r="D1401" s="17" t="s">
        <v>8</v>
      </c>
      <c r="E1401" s="17" t="s">
        <v>9</v>
      </c>
      <c r="F1401" s="23">
        <v>9755001624</v>
      </c>
    </row>
    <row r="1402" spans="1:6" x14ac:dyDescent="0.25">
      <c r="A1402" s="40">
        <v>1401</v>
      </c>
      <c r="B1402" s="17" t="s">
        <v>1708</v>
      </c>
      <c r="C1402" s="23" t="s">
        <v>4</v>
      </c>
      <c r="D1402" s="17" t="s">
        <v>4</v>
      </c>
      <c r="E1402" s="17" t="s">
        <v>5</v>
      </c>
      <c r="F1402" s="23" t="s">
        <v>1709</v>
      </c>
    </row>
    <row r="1403" spans="1:6" x14ac:dyDescent="0.25">
      <c r="A1403" s="38">
        <v>1402</v>
      </c>
      <c r="B1403" s="17" t="s">
        <v>1710</v>
      </c>
      <c r="C1403" s="23" t="s">
        <v>11</v>
      </c>
      <c r="D1403" s="17" t="s">
        <v>11</v>
      </c>
      <c r="E1403" s="17" t="s">
        <v>12</v>
      </c>
      <c r="F1403" s="23">
        <v>61560538</v>
      </c>
    </row>
    <row r="1404" spans="1:6" x14ac:dyDescent="0.25">
      <c r="A1404" s="38">
        <v>1403</v>
      </c>
      <c r="B1404" s="17" t="s">
        <v>1711</v>
      </c>
      <c r="C1404" s="23" t="s">
        <v>11</v>
      </c>
      <c r="D1404" s="17" t="s">
        <v>11</v>
      </c>
      <c r="E1404" s="17" t="s">
        <v>12</v>
      </c>
      <c r="F1404" s="23">
        <v>9816576688</v>
      </c>
    </row>
    <row r="1405" spans="1:6" x14ac:dyDescent="0.25">
      <c r="A1405" s="38">
        <v>1404</v>
      </c>
      <c r="B1405" s="17" t="s">
        <v>1712</v>
      </c>
      <c r="C1405" s="23" t="s">
        <v>13</v>
      </c>
      <c r="D1405" s="17" t="s">
        <v>13</v>
      </c>
      <c r="E1405" s="17" t="s">
        <v>14</v>
      </c>
      <c r="F1405" s="23">
        <v>9843115644</v>
      </c>
    </row>
    <row r="1406" spans="1:6" x14ac:dyDescent="0.25">
      <c r="A1406" s="40">
        <v>1405</v>
      </c>
      <c r="B1406" s="17" t="s">
        <v>1713</v>
      </c>
      <c r="C1406" s="23" t="s">
        <v>8</v>
      </c>
      <c r="D1406" s="17" t="s">
        <v>8</v>
      </c>
      <c r="E1406" s="17" t="s">
        <v>9</v>
      </c>
      <c r="F1406" s="23">
        <v>9845972021</v>
      </c>
    </row>
    <row r="1407" spans="1:6" x14ac:dyDescent="0.25">
      <c r="A1407" s="38">
        <v>1406</v>
      </c>
      <c r="B1407" s="17" t="s">
        <v>1714</v>
      </c>
      <c r="C1407" s="23" t="s">
        <v>69</v>
      </c>
      <c r="D1407" s="17" t="s">
        <v>69</v>
      </c>
      <c r="E1407" s="17" t="s">
        <v>36</v>
      </c>
      <c r="F1407" s="23">
        <v>9841235748</v>
      </c>
    </row>
    <row r="1408" spans="1:6" x14ac:dyDescent="0.25">
      <c r="A1408" s="38">
        <v>1407</v>
      </c>
      <c r="B1408" s="17" t="s">
        <v>1715</v>
      </c>
      <c r="C1408" s="23" t="s">
        <v>4</v>
      </c>
      <c r="D1408" s="17" t="s">
        <v>4</v>
      </c>
      <c r="E1408" s="17" t="s">
        <v>5</v>
      </c>
      <c r="F1408" s="23">
        <v>9813187702</v>
      </c>
    </row>
    <row r="1409" spans="1:6" x14ac:dyDescent="0.25">
      <c r="A1409" s="38">
        <v>1408</v>
      </c>
      <c r="B1409" s="17" t="s">
        <v>1716</v>
      </c>
      <c r="C1409" s="23" t="s">
        <v>4</v>
      </c>
      <c r="D1409" s="17" t="s">
        <v>4</v>
      </c>
      <c r="E1409" s="17" t="s">
        <v>5</v>
      </c>
      <c r="F1409" s="23">
        <v>15202579</v>
      </c>
    </row>
    <row r="1410" spans="1:6" x14ac:dyDescent="0.25">
      <c r="A1410" s="40">
        <v>1409</v>
      </c>
      <c r="B1410" s="17" t="s">
        <v>1717</v>
      </c>
      <c r="C1410" s="23" t="s">
        <v>17</v>
      </c>
      <c r="D1410" s="17" t="s">
        <v>17</v>
      </c>
      <c r="E1410" s="17" t="s">
        <v>18</v>
      </c>
      <c r="F1410" s="23">
        <v>9841188420</v>
      </c>
    </row>
    <row r="1411" spans="1:6" x14ac:dyDescent="0.25">
      <c r="A1411" s="38">
        <v>1410</v>
      </c>
      <c r="B1411" s="17" t="s">
        <v>1718</v>
      </c>
      <c r="C1411" s="23" t="s">
        <v>17</v>
      </c>
      <c r="D1411" s="17" t="s">
        <v>17</v>
      </c>
      <c r="E1411" s="17" t="s">
        <v>18</v>
      </c>
      <c r="F1411" s="23">
        <v>9847044841</v>
      </c>
    </row>
    <row r="1412" spans="1:6" x14ac:dyDescent="0.25">
      <c r="A1412" s="38">
        <v>1411</v>
      </c>
      <c r="B1412" s="17" t="s">
        <v>1719</v>
      </c>
      <c r="C1412" s="23" t="s">
        <v>125</v>
      </c>
      <c r="D1412" s="17" t="s">
        <v>125</v>
      </c>
      <c r="E1412" s="17" t="s">
        <v>31</v>
      </c>
      <c r="F1412" s="23">
        <v>84404101</v>
      </c>
    </row>
    <row r="1413" spans="1:6" x14ac:dyDescent="0.25">
      <c r="A1413" s="38">
        <v>1412</v>
      </c>
      <c r="B1413" s="17" t="s">
        <v>1720</v>
      </c>
      <c r="C1413" s="23" t="s">
        <v>55</v>
      </c>
      <c r="D1413" s="17" t="s">
        <v>55</v>
      </c>
      <c r="E1413" s="17" t="s">
        <v>5</v>
      </c>
      <c r="F1413" s="23">
        <v>9849916017</v>
      </c>
    </row>
    <row r="1414" spans="1:6" x14ac:dyDescent="0.25">
      <c r="A1414" s="40">
        <v>1413</v>
      </c>
      <c r="B1414" s="17" t="s">
        <v>1721</v>
      </c>
      <c r="C1414" s="23" t="s">
        <v>46</v>
      </c>
      <c r="D1414" s="17" t="s">
        <v>46</v>
      </c>
      <c r="E1414" s="17" t="s">
        <v>16</v>
      </c>
      <c r="F1414" s="23">
        <v>1</v>
      </c>
    </row>
    <row r="1415" spans="1:6" x14ac:dyDescent="0.25">
      <c r="A1415" s="38">
        <v>1414</v>
      </c>
      <c r="B1415" s="17" t="s">
        <v>1722</v>
      </c>
      <c r="C1415" s="23" t="s">
        <v>4</v>
      </c>
      <c r="D1415" s="17" t="s">
        <v>4</v>
      </c>
      <c r="E1415" s="17" t="s">
        <v>5</v>
      </c>
      <c r="F1415" s="23" t="s">
        <v>1723</v>
      </c>
    </row>
    <row r="1416" spans="1:6" x14ac:dyDescent="0.25">
      <c r="A1416" s="38">
        <v>1415</v>
      </c>
      <c r="B1416" s="17" t="s">
        <v>1724</v>
      </c>
      <c r="C1416" s="23" t="s">
        <v>56</v>
      </c>
      <c r="D1416" s="17" t="s">
        <v>56</v>
      </c>
      <c r="E1416" s="17" t="s">
        <v>18</v>
      </c>
      <c r="F1416" s="23">
        <v>9814453597</v>
      </c>
    </row>
    <row r="1417" spans="1:6" x14ac:dyDescent="0.25">
      <c r="A1417" s="38">
        <v>1416</v>
      </c>
      <c r="B1417" s="17" t="s">
        <v>1725</v>
      </c>
      <c r="C1417" s="23" t="s">
        <v>34</v>
      </c>
      <c r="D1417" s="17" t="s">
        <v>34</v>
      </c>
      <c r="E1417" s="17" t="s">
        <v>21</v>
      </c>
      <c r="F1417" s="23" t="s">
        <v>1726</v>
      </c>
    </row>
    <row r="1418" spans="1:6" x14ac:dyDescent="0.25">
      <c r="A1418" s="40">
        <v>1417</v>
      </c>
      <c r="B1418" s="17" t="s">
        <v>1727</v>
      </c>
      <c r="C1418" s="23" t="s">
        <v>136</v>
      </c>
      <c r="D1418" s="17" t="s">
        <v>136</v>
      </c>
      <c r="E1418" s="17" t="s">
        <v>36</v>
      </c>
      <c r="F1418" s="23">
        <v>9819875687</v>
      </c>
    </row>
    <row r="1419" spans="1:6" x14ac:dyDescent="0.25">
      <c r="A1419" s="38">
        <v>1418</v>
      </c>
      <c r="B1419" s="17" t="s">
        <v>1728</v>
      </c>
      <c r="C1419" s="23" t="s">
        <v>51</v>
      </c>
      <c r="D1419" s="17" t="s">
        <v>51</v>
      </c>
      <c r="E1419" s="17" t="s">
        <v>36</v>
      </c>
      <c r="F1419" s="23">
        <v>46521441</v>
      </c>
    </row>
    <row r="1420" spans="1:6" x14ac:dyDescent="0.25">
      <c r="A1420" s="38">
        <v>1419</v>
      </c>
      <c r="B1420" s="17" t="s">
        <v>1729</v>
      </c>
      <c r="C1420" s="23" t="s">
        <v>37</v>
      </c>
      <c r="D1420" s="17" t="s">
        <v>37</v>
      </c>
      <c r="E1420" s="17" t="s">
        <v>9</v>
      </c>
      <c r="F1420" s="23">
        <v>9811850650</v>
      </c>
    </row>
    <row r="1421" spans="1:6" x14ac:dyDescent="0.25">
      <c r="A1421" s="38">
        <v>1420</v>
      </c>
      <c r="B1421" s="17" t="s">
        <v>1730</v>
      </c>
      <c r="C1421" s="23" t="s">
        <v>49</v>
      </c>
      <c r="D1421" s="17" t="s">
        <v>49</v>
      </c>
      <c r="E1421" s="17" t="s">
        <v>14</v>
      </c>
      <c r="F1421" s="23">
        <v>9862001415</v>
      </c>
    </row>
    <row r="1422" spans="1:6" x14ac:dyDescent="0.25">
      <c r="A1422" s="40">
        <v>1421</v>
      </c>
      <c r="B1422" s="17" t="s">
        <v>1731</v>
      </c>
      <c r="C1422" s="23" t="s">
        <v>17</v>
      </c>
      <c r="D1422" s="17" t="s">
        <v>17</v>
      </c>
      <c r="E1422" s="17" t="s">
        <v>18</v>
      </c>
      <c r="F1422" s="23">
        <v>71561559</v>
      </c>
    </row>
    <row r="1423" spans="1:6" x14ac:dyDescent="0.25">
      <c r="A1423" s="38">
        <v>1422</v>
      </c>
      <c r="B1423" s="17" t="s">
        <v>1732</v>
      </c>
      <c r="C1423" s="23" t="s">
        <v>17</v>
      </c>
      <c r="D1423" s="17" t="s">
        <v>17</v>
      </c>
      <c r="E1423" s="17" t="s">
        <v>18</v>
      </c>
      <c r="F1423" s="23">
        <v>9857042402</v>
      </c>
    </row>
    <row r="1424" spans="1:6" x14ac:dyDescent="0.25">
      <c r="A1424" s="38">
        <v>1423</v>
      </c>
      <c r="B1424" s="17" t="s">
        <v>1733</v>
      </c>
      <c r="C1424" s="23" t="s">
        <v>4</v>
      </c>
      <c r="D1424" s="17" t="s">
        <v>4</v>
      </c>
      <c r="E1424" s="17" t="s">
        <v>5</v>
      </c>
      <c r="F1424" s="23">
        <v>9851124754</v>
      </c>
    </row>
    <row r="1425" spans="1:6" x14ac:dyDescent="0.25">
      <c r="A1425" s="38">
        <v>1424</v>
      </c>
      <c r="B1425" s="17" t="s">
        <v>1734</v>
      </c>
      <c r="C1425" s="23" t="s">
        <v>264</v>
      </c>
      <c r="D1425" s="17" t="s">
        <v>264</v>
      </c>
      <c r="E1425" s="17" t="s">
        <v>36</v>
      </c>
      <c r="F1425" s="23">
        <v>9841991328</v>
      </c>
    </row>
    <row r="1426" spans="1:6" x14ac:dyDescent="0.25">
      <c r="A1426" s="40">
        <v>1425</v>
      </c>
      <c r="B1426" s="17" t="s">
        <v>1735</v>
      </c>
      <c r="C1426" s="23" t="s">
        <v>4</v>
      </c>
      <c r="D1426" s="17" t="s">
        <v>4</v>
      </c>
      <c r="E1426" s="17" t="s">
        <v>5</v>
      </c>
      <c r="F1426" s="23">
        <v>9808319571</v>
      </c>
    </row>
    <row r="1427" spans="1:6" x14ac:dyDescent="0.25">
      <c r="A1427" s="38">
        <v>1426</v>
      </c>
      <c r="B1427" s="17" t="s">
        <v>1736</v>
      </c>
      <c r="C1427" s="23" t="s">
        <v>24</v>
      </c>
      <c r="D1427" s="17" t="s">
        <v>24</v>
      </c>
      <c r="E1427" s="17" t="s">
        <v>31</v>
      </c>
      <c r="F1427" s="23">
        <v>9848740305</v>
      </c>
    </row>
    <row r="1428" spans="1:6" x14ac:dyDescent="0.25">
      <c r="A1428" s="38">
        <v>1427</v>
      </c>
      <c r="B1428" s="17" t="s">
        <v>1737</v>
      </c>
      <c r="C1428" s="23" t="s">
        <v>15</v>
      </c>
      <c r="D1428" s="17" t="s">
        <v>15</v>
      </c>
      <c r="E1428" s="17" t="s">
        <v>16</v>
      </c>
      <c r="F1428" s="23" t="s">
        <v>1738</v>
      </c>
    </row>
    <row r="1429" spans="1:6" x14ac:dyDescent="0.25">
      <c r="A1429" s="38">
        <v>1428</v>
      </c>
      <c r="B1429" s="17" t="s">
        <v>1739</v>
      </c>
      <c r="C1429" s="23" t="s">
        <v>1071</v>
      </c>
      <c r="D1429" s="17" t="s">
        <v>1071</v>
      </c>
      <c r="E1429" s="17" t="s">
        <v>141</v>
      </c>
      <c r="F1429" s="23">
        <v>87460249</v>
      </c>
    </row>
    <row r="1430" spans="1:6" x14ac:dyDescent="0.25">
      <c r="A1430" s="40">
        <v>1429</v>
      </c>
      <c r="B1430" s="17" t="s">
        <v>1740</v>
      </c>
      <c r="C1430" s="23" t="s">
        <v>4</v>
      </c>
      <c r="D1430" s="17" t="s">
        <v>4</v>
      </c>
      <c r="E1430" s="17" t="s">
        <v>5</v>
      </c>
      <c r="F1430" s="23">
        <v>14451008</v>
      </c>
    </row>
    <row r="1431" spans="1:6" x14ac:dyDescent="0.25">
      <c r="A1431" s="38">
        <v>1430</v>
      </c>
      <c r="B1431" s="17" t="s">
        <v>1741</v>
      </c>
      <c r="C1431" s="23" t="s">
        <v>17</v>
      </c>
      <c r="D1431" s="17" t="s">
        <v>17</v>
      </c>
      <c r="E1431" s="17" t="s">
        <v>18</v>
      </c>
      <c r="F1431" s="23">
        <v>71440048</v>
      </c>
    </row>
    <row r="1432" spans="1:6" x14ac:dyDescent="0.25">
      <c r="A1432" s="38">
        <v>1431</v>
      </c>
      <c r="B1432" s="17" t="s">
        <v>1742</v>
      </c>
      <c r="C1432" s="23" t="s">
        <v>351</v>
      </c>
      <c r="D1432" s="17" t="s">
        <v>351</v>
      </c>
      <c r="E1432" s="17" t="s">
        <v>14</v>
      </c>
      <c r="F1432" s="23">
        <v>9842108538</v>
      </c>
    </row>
    <row r="1433" spans="1:6" x14ac:dyDescent="0.25">
      <c r="A1433" s="38">
        <v>1432</v>
      </c>
      <c r="B1433" s="17" t="s">
        <v>1743</v>
      </c>
      <c r="C1433" s="23" t="s">
        <v>15</v>
      </c>
      <c r="D1433" s="17" t="s">
        <v>15</v>
      </c>
      <c r="E1433" s="17" t="s">
        <v>16</v>
      </c>
      <c r="F1433" s="23">
        <v>9818240025</v>
      </c>
    </row>
    <row r="1434" spans="1:6" x14ac:dyDescent="0.25">
      <c r="A1434" s="40">
        <v>1433</v>
      </c>
      <c r="B1434" s="17" t="s">
        <v>1744</v>
      </c>
      <c r="C1434" s="23" t="s">
        <v>152</v>
      </c>
      <c r="D1434" s="17" t="s">
        <v>152</v>
      </c>
      <c r="E1434" s="17" t="s">
        <v>9</v>
      </c>
      <c r="F1434" s="23" t="s">
        <v>1745</v>
      </c>
    </row>
    <row r="1435" spans="1:6" x14ac:dyDescent="0.25">
      <c r="A1435" s="38">
        <v>1434</v>
      </c>
      <c r="B1435" s="17" t="s">
        <v>1746</v>
      </c>
      <c r="C1435" s="23" t="s">
        <v>4</v>
      </c>
      <c r="D1435" s="17" t="s">
        <v>4</v>
      </c>
      <c r="E1435" s="17" t="s">
        <v>5</v>
      </c>
      <c r="F1435" s="23">
        <v>14499692</v>
      </c>
    </row>
    <row r="1436" spans="1:6" x14ac:dyDescent="0.25">
      <c r="A1436" s="38">
        <v>1435</v>
      </c>
      <c r="B1436" s="17" t="s">
        <v>1747</v>
      </c>
      <c r="C1436" s="23" t="s">
        <v>11</v>
      </c>
      <c r="D1436" s="17" t="s">
        <v>11</v>
      </c>
      <c r="E1436" s="17" t="s">
        <v>12</v>
      </c>
      <c r="F1436" s="23">
        <v>9856024003</v>
      </c>
    </row>
    <row r="1437" spans="1:6" x14ac:dyDescent="0.25">
      <c r="A1437" s="38">
        <v>1436</v>
      </c>
      <c r="B1437" s="17" t="s">
        <v>1748</v>
      </c>
      <c r="C1437" s="23" t="s">
        <v>11</v>
      </c>
      <c r="D1437" s="17" t="s">
        <v>11</v>
      </c>
      <c r="E1437" s="17" t="s">
        <v>12</v>
      </c>
      <c r="F1437" s="23">
        <v>61502084</v>
      </c>
    </row>
    <row r="1438" spans="1:6" x14ac:dyDescent="0.25">
      <c r="A1438" s="40">
        <v>1437</v>
      </c>
      <c r="B1438" s="17" t="s">
        <v>1749</v>
      </c>
      <c r="C1438" s="23" t="s">
        <v>24</v>
      </c>
      <c r="D1438" s="17" t="s">
        <v>24</v>
      </c>
      <c r="E1438" s="17" t="s">
        <v>31</v>
      </c>
      <c r="F1438" s="23" t="s">
        <v>1750</v>
      </c>
    </row>
    <row r="1439" spans="1:6" x14ac:dyDescent="0.25">
      <c r="A1439" s="38">
        <v>1438</v>
      </c>
      <c r="B1439" s="17" t="s">
        <v>1751</v>
      </c>
      <c r="C1439" s="23" t="s">
        <v>4</v>
      </c>
      <c r="D1439" s="17" t="s">
        <v>4</v>
      </c>
      <c r="E1439" s="17" t="s">
        <v>5</v>
      </c>
      <c r="F1439" s="23" t="s">
        <v>1752</v>
      </c>
    </row>
    <row r="1440" spans="1:6" x14ac:dyDescent="0.25">
      <c r="A1440" s="38">
        <v>1439</v>
      </c>
      <c r="B1440" s="17" t="s">
        <v>1753</v>
      </c>
      <c r="C1440" s="23" t="s">
        <v>4</v>
      </c>
      <c r="D1440" s="17" t="s">
        <v>4</v>
      </c>
      <c r="E1440" s="17" t="s">
        <v>5</v>
      </c>
      <c r="F1440" s="23" t="s">
        <v>1754</v>
      </c>
    </row>
    <row r="1441" spans="1:6" x14ac:dyDescent="0.25">
      <c r="A1441" s="38">
        <v>1440</v>
      </c>
      <c r="B1441" s="17" t="s">
        <v>1755</v>
      </c>
      <c r="C1441" s="23" t="s">
        <v>4</v>
      </c>
      <c r="D1441" s="17" t="s">
        <v>4</v>
      </c>
      <c r="E1441" s="17" t="s">
        <v>5</v>
      </c>
      <c r="F1441" s="23" t="s">
        <v>1756</v>
      </c>
    </row>
    <row r="1442" spans="1:6" x14ac:dyDescent="0.25">
      <c r="A1442" s="40">
        <v>1441</v>
      </c>
      <c r="B1442" s="17" t="s">
        <v>1757</v>
      </c>
      <c r="C1442" s="23" t="s">
        <v>11</v>
      </c>
      <c r="D1442" s="17" t="s">
        <v>11</v>
      </c>
      <c r="E1442" s="17" t="s">
        <v>12</v>
      </c>
      <c r="F1442" s="23">
        <v>61522228</v>
      </c>
    </row>
    <row r="1443" spans="1:6" x14ac:dyDescent="0.25">
      <c r="A1443" s="38">
        <v>1442</v>
      </c>
      <c r="B1443" s="17" t="s">
        <v>1758</v>
      </c>
      <c r="C1443" s="23" t="s">
        <v>64</v>
      </c>
      <c r="D1443" s="17" t="s">
        <v>64</v>
      </c>
      <c r="E1443" s="17" t="s">
        <v>9</v>
      </c>
      <c r="F1443" s="23">
        <v>9849873589</v>
      </c>
    </row>
    <row r="1444" spans="1:6" x14ac:dyDescent="0.25">
      <c r="A1444" s="38">
        <v>1443</v>
      </c>
      <c r="B1444" s="17" t="s">
        <v>1759</v>
      </c>
      <c r="C1444" s="23" t="s">
        <v>275</v>
      </c>
      <c r="D1444" s="17" t="s">
        <v>275</v>
      </c>
      <c r="E1444" s="17" t="s">
        <v>16</v>
      </c>
      <c r="F1444" s="23">
        <v>37520260</v>
      </c>
    </row>
    <row r="1445" spans="1:6" x14ac:dyDescent="0.25">
      <c r="A1445" s="38">
        <v>1444</v>
      </c>
      <c r="B1445" s="17" t="s">
        <v>1760</v>
      </c>
      <c r="C1445" s="23" t="s">
        <v>41</v>
      </c>
      <c r="D1445" s="17" t="s">
        <v>41</v>
      </c>
      <c r="E1445" s="17" t="s">
        <v>14</v>
      </c>
      <c r="F1445" s="23">
        <v>9814308644</v>
      </c>
    </row>
    <row r="1446" spans="1:6" x14ac:dyDescent="0.25">
      <c r="A1446" s="40">
        <v>1445</v>
      </c>
      <c r="B1446" s="17" t="s">
        <v>1761</v>
      </c>
      <c r="C1446" s="23" t="s">
        <v>22</v>
      </c>
      <c r="D1446" s="17" t="s">
        <v>22</v>
      </c>
      <c r="E1446" s="17" t="s">
        <v>23</v>
      </c>
      <c r="F1446" s="23">
        <v>9848726109</v>
      </c>
    </row>
    <row r="1447" spans="1:6" x14ac:dyDescent="0.25">
      <c r="A1447" s="38">
        <v>1446</v>
      </c>
      <c r="B1447" s="17" t="s">
        <v>1762</v>
      </c>
      <c r="C1447" s="23" t="s">
        <v>56</v>
      </c>
      <c r="D1447" s="17" t="s">
        <v>56</v>
      </c>
      <c r="E1447" s="17" t="s">
        <v>18</v>
      </c>
      <c r="F1447" s="23">
        <v>9857054511</v>
      </c>
    </row>
    <row r="1448" spans="1:6" x14ac:dyDescent="0.25">
      <c r="A1448" s="38">
        <v>1447</v>
      </c>
      <c r="B1448" s="17" t="s">
        <v>1763</v>
      </c>
      <c r="C1448" s="23" t="s">
        <v>72</v>
      </c>
      <c r="D1448" s="17" t="s">
        <v>72</v>
      </c>
      <c r="E1448" s="17" t="s">
        <v>14</v>
      </c>
      <c r="F1448" s="23">
        <v>9842347110</v>
      </c>
    </row>
    <row r="1449" spans="1:6" x14ac:dyDescent="0.25">
      <c r="A1449" s="38">
        <v>1448</v>
      </c>
      <c r="B1449" s="17" t="s">
        <v>1764</v>
      </c>
      <c r="C1449" s="23" t="s">
        <v>88</v>
      </c>
      <c r="D1449" s="17" t="s">
        <v>88</v>
      </c>
      <c r="E1449" s="17" t="s">
        <v>5</v>
      </c>
      <c r="F1449" s="23">
        <v>9851132771</v>
      </c>
    </row>
    <row r="1450" spans="1:6" x14ac:dyDescent="0.25">
      <c r="A1450" s="40">
        <v>1449</v>
      </c>
      <c r="B1450" s="17" t="s">
        <v>1765</v>
      </c>
      <c r="C1450" s="23" t="s">
        <v>88</v>
      </c>
      <c r="D1450" s="17" t="s">
        <v>88</v>
      </c>
      <c r="E1450" s="17" t="s">
        <v>5</v>
      </c>
      <c r="F1450" s="23">
        <v>9851205356</v>
      </c>
    </row>
    <row r="1451" spans="1:6" x14ac:dyDescent="0.25">
      <c r="A1451" s="38">
        <v>1450</v>
      </c>
      <c r="B1451" s="17" t="s">
        <v>1766</v>
      </c>
      <c r="C1451" s="23" t="s">
        <v>91</v>
      </c>
      <c r="D1451" s="17" t="s">
        <v>91</v>
      </c>
      <c r="E1451" s="17" t="s">
        <v>18</v>
      </c>
      <c r="F1451" s="23">
        <v>9847044841</v>
      </c>
    </row>
    <row r="1452" spans="1:6" x14ac:dyDescent="0.25">
      <c r="A1452" s="38">
        <v>1451</v>
      </c>
      <c r="B1452" s="17" t="s">
        <v>1767</v>
      </c>
      <c r="C1452" s="23" t="s">
        <v>152</v>
      </c>
      <c r="D1452" s="17" t="s">
        <v>152</v>
      </c>
      <c r="E1452" s="17" t="s">
        <v>9</v>
      </c>
      <c r="F1452" s="23">
        <v>56582262</v>
      </c>
    </row>
    <row r="1453" spans="1:6" x14ac:dyDescent="0.25">
      <c r="A1453" s="38">
        <v>1452</v>
      </c>
      <c r="B1453" s="17" t="s">
        <v>1768</v>
      </c>
      <c r="C1453" s="23" t="s">
        <v>11</v>
      </c>
      <c r="D1453" s="17" t="s">
        <v>11</v>
      </c>
      <c r="E1453" s="17" t="s">
        <v>12</v>
      </c>
      <c r="F1453" s="23">
        <v>9846102360</v>
      </c>
    </row>
    <row r="1454" spans="1:6" x14ac:dyDescent="0.25">
      <c r="A1454" s="40">
        <v>1453</v>
      </c>
      <c r="B1454" s="17" t="s">
        <v>1769</v>
      </c>
      <c r="C1454" s="23" t="s">
        <v>13</v>
      </c>
      <c r="D1454" s="17" t="s">
        <v>13</v>
      </c>
      <c r="E1454" s="17" t="s">
        <v>14</v>
      </c>
      <c r="F1454" s="23">
        <v>21556101</v>
      </c>
    </row>
    <row r="1455" spans="1:6" x14ac:dyDescent="0.25">
      <c r="A1455" s="38">
        <v>1454</v>
      </c>
      <c r="B1455" s="17" t="s">
        <v>1770</v>
      </c>
      <c r="C1455" s="23" t="s">
        <v>4</v>
      </c>
      <c r="D1455" s="17" t="s">
        <v>4</v>
      </c>
      <c r="E1455" s="17" t="s">
        <v>5</v>
      </c>
      <c r="F1455" s="23">
        <v>97714992785</v>
      </c>
    </row>
    <row r="1456" spans="1:6" x14ac:dyDescent="0.25">
      <c r="A1456" s="38">
        <v>1455</v>
      </c>
      <c r="B1456" s="17" t="s">
        <v>1771</v>
      </c>
      <c r="C1456" s="23" t="s">
        <v>27</v>
      </c>
      <c r="D1456" s="17" t="s">
        <v>27</v>
      </c>
      <c r="E1456" s="17" t="s">
        <v>28</v>
      </c>
      <c r="F1456" s="23">
        <v>9842148290</v>
      </c>
    </row>
    <row r="1457" spans="1:6" x14ac:dyDescent="0.25">
      <c r="A1457" s="38">
        <v>1456</v>
      </c>
      <c r="B1457" s="17" t="s">
        <v>1772</v>
      </c>
      <c r="C1457" s="23" t="s">
        <v>4</v>
      </c>
      <c r="D1457" s="17" t="s">
        <v>4</v>
      </c>
      <c r="E1457" s="17" t="s">
        <v>5</v>
      </c>
      <c r="F1457" s="23">
        <v>9841757568</v>
      </c>
    </row>
    <row r="1458" spans="1:6" x14ac:dyDescent="0.25">
      <c r="A1458" s="40">
        <v>1457</v>
      </c>
      <c r="B1458" s="17" t="s">
        <v>1773</v>
      </c>
      <c r="C1458" s="23" t="s">
        <v>64</v>
      </c>
      <c r="D1458" s="17" t="s">
        <v>64</v>
      </c>
      <c r="E1458" s="17" t="s">
        <v>9</v>
      </c>
      <c r="F1458" s="23">
        <v>9855027227</v>
      </c>
    </row>
    <row r="1459" spans="1:6" x14ac:dyDescent="0.25">
      <c r="A1459" s="38">
        <v>1458</v>
      </c>
      <c r="B1459" s="17" t="s">
        <v>1774</v>
      </c>
      <c r="C1459" s="23" t="s">
        <v>280</v>
      </c>
      <c r="D1459" s="17" t="s">
        <v>52</v>
      </c>
      <c r="E1459" s="17" t="s">
        <v>28</v>
      </c>
      <c r="F1459" s="23">
        <v>24521072</v>
      </c>
    </row>
    <row r="1460" spans="1:6" x14ac:dyDescent="0.25">
      <c r="A1460" s="38">
        <v>1459</v>
      </c>
      <c r="B1460" s="17" t="s">
        <v>1775</v>
      </c>
      <c r="C1460" s="23" t="s">
        <v>44</v>
      </c>
      <c r="D1460" s="17" t="s">
        <v>44</v>
      </c>
      <c r="E1460" s="17" t="s">
        <v>28</v>
      </c>
      <c r="F1460" s="23">
        <v>24460960</v>
      </c>
    </row>
    <row r="1461" spans="1:6" x14ac:dyDescent="0.25">
      <c r="A1461" s="38">
        <v>1460</v>
      </c>
      <c r="B1461" s="17" t="s">
        <v>1776</v>
      </c>
      <c r="C1461" s="23" t="s">
        <v>136</v>
      </c>
      <c r="D1461" s="17" t="s">
        <v>136</v>
      </c>
      <c r="E1461" s="17" t="s">
        <v>36</v>
      </c>
      <c r="F1461" s="23">
        <v>9851152357</v>
      </c>
    </row>
    <row r="1462" spans="1:6" x14ac:dyDescent="0.25">
      <c r="A1462" s="40">
        <v>1461</v>
      </c>
      <c r="B1462" s="17" t="s">
        <v>1777</v>
      </c>
      <c r="C1462" s="23" t="s">
        <v>24</v>
      </c>
      <c r="D1462" s="17" t="s">
        <v>24</v>
      </c>
      <c r="E1462" s="17" t="s">
        <v>31</v>
      </c>
      <c r="F1462" s="23">
        <v>9847944984</v>
      </c>
    </row>
    <row r="1463" spans="1:6" x14ac:dyDescent="0.25">
      <c r="A1463" s="38">
        <v>1462</v>
      </c>
      <c r="B1463" s="17" t="s">
        <v>1778</v>
      </c>
      <c r="C1463" s="23" t="s">
        <v>11</v>
      </c>
      <c r="D1463" s="17" t="s">
        <v>11</v>
      </c>
      <c r="E1463" s="17" t="s">
        <v>12</v>
      </c>
      <c r="F1463" s="23">
        <v>977061539645</v>
      </c>
    </row>
    <row r="1464" spans="1:6" x14ac:dyDescent="0.25">
      <c r="A1464" s="38">
        <v>1463</v>
      </c>
      <c r="B1464" s="17" t="s">
        <v>1779</v>
      </c>
      <c r="C1464" s="23" t="s">
        <v>11</v>
      </c>
      <c r="D1464" s="17" t="s">
        <v>11</v>
      </c>
      <c r="E1464" s="17" t="s">
        <v>12</v>
      </c>
      <c r="F1464" s="23">
        <v>9814181608</v>
      </c>
    </row>
    <row r="1465" spans="1:6" x14ac:dyDescent="0.25">
      <c r="A1465" s="38">
        <v>1464</v>
      </c>
      <c r="B1465" s="17" t="s">
        <v>1780</v>
      </c>
      <c r="C1465" s="23" t="s">
        <v>8</v>
      </c>
      <c r="D1465" s="17" t="s">
        <v>8</v>
      </c>
      <c r="E1465" s="17" t="s">
        <v>9</v>
      </c>
      <c r="F1465" s="23">
        <v>9817293698</v>
      </c>
    </row>
    <row r="1466" spans="1:6" x14ac:dyDescent="0.25">
      <c r="A1466" s="40">
        <v>1465</v>
      </c>
      <c r="B1466" s="17" t="s">
        <v>1781</v>
      </c>
      <c r="C1466" s="23" t="s">
        <v>41</v>
      </c>
      <c r="D1466" s="17" t="s">
        <v>41</v>
      </c>
      <c r="E1466" s="17" t="s">
        <v>14</v>
      </c>
      <c r="F1466" s="23">
        <v>9842084016</v>
      </c>
    </row>
    <row r="1467" spans="1:6" x14ac:dyDescent="0.25">
      <c r="A1467" s="38">
        <v>1466</v>
      </c>
      <c r="B1467" s="17" t="s">
        <v>1782</v>
      </c>
      <c r="C1467" s="23" t="s">
        <v>4</v>
      </c>
      <c r="D1467" s="17" t="s">
        <v>4</v>
      </c>
      <c r="E1467" s="17" t="s">
        <v>5</v>
      </c>
      <c r="F1467" s="23" t="s">
        <v>1783</v>
      </c>
    </row>
    <row r="1468" spans="1:6" x14ac:dyDescent="0.25">
      <c r="A1468" s="38">
        <v>1467</v>
      </c>
      <c r="B1468" s="17" t="s">
        <v>1784</v>
      </c>
      <c r="C1468" s="23" t="s">
        <v>34</v>
      </c>
      <c r="D1468" s="17" t="s">
        <v>34</v>
      </c>
      <c r="E1468" s="17" t="s">
        <v>21</v>
      </c>
      <c r="F1468" s="23">
        <v>9858423933</v>
      </c>
    </row>
    <row r="1469" spans="1:6" x14ac:dyDescent="0.25">
      <c r="A1469" s="38">
        <v>1468</v>
      </c>
      <c r="B1469" s="17" t="s">
        <v>1785</v>
      </c>
      <c r="C1469" s="23" t="s">
        <v>4</v>
      </c>
      <c r="D1469" s="17" t="s">
        <v>4</v>
      </c>
      <c r="E1469" s="17" t="s">
        <v>5</v>
      </c>
      <c r="F1469" s="23">
        <v>5234561</v>
      </c>
    </row>
    <row r="1470" spans="1:6" x14ac:dyDescent="0.25">
      <c r="A1470" s="40">
        <v>1469</v>
      </c>
      <c r="B1470" s="17" t="s">
        <v>1786</v>
      </c>
      <c r="C1470" s="23" t="s">
        <v>4</v>
      </c>
      <c r="D1470" s="17" t="s">
        <v>4</v>
      </c>
      <c r="E1470" s="17" t="s">
        <v>5</v>
      </c>
      <c r="F1470" s="23">
        <v>9843129459</v>
      </c>
    </row>
    <row r="1471" spans="1:6" x14ac:dyDescent="0.25">
      <c r="A1471" s="38">
        <v>1470</v>
      </c>
      <c r="B1471" s="17" t="s">
        <v>1787</v>
      </c>
      <c r="C1471" s="23" t="s">
        <v>13</v>
      </c>
      <c r="D1471" s="17" t="s">
        <v>13</v>
      </c>
      <c r="E1471" s="17" t="s">
        <v>14</v>
      </c>
      <c r="F1471" s="23" t="s">
        <v>1788</v>
      </c>
    </row>
    <row r="1472" spans="1:6" x14ac:dyDescent="0.25">
      <c r="A1472" s="38">
        <v>1471</v>
      </c>
      <c r="B1472" s="17" t="s">
        <v>1789</v>
      </c>
      <c r="C1472" s="23" t="s">
        <v>4</v>
      </c>
      <c r="D1472" s="17" t="s">
        <v>4</v>
      </c>
      <c r="E1472" s="17" t="s">
        <v>5</v>
      </c>
      <c r="F1472" s="23">
        <v>9841134695</v>
      </c>
    </row>
    <row r="1473" spans="1:6" x14ac:dyDescent="0.25">
      <c r="A1473" s="38">
        <v>1472</v>
      </c>
      <c r="B1473" s="17" t="s">
        <v>1790</v>
      </c>
      <c r="C1473" s="23" t="s">
        <v>46</v>
      </c>
      <c r="D1473" s="17" t="s">
        <v>46</v>
      </c>
      <c r="E1473" s="17" t="s">
        <v>16</v>
      </c>
      <c r="F1473" s="23">
        <v>9842904994</v>
      </c>
    </row>
    <row r="1474" spans="1:6" x14ac:dyDescent="0.25">
      <c r="A1474" s="40">
        <v>1473</v>
      </c>
      <c r="B1474" s="17" t="s">
        <v>1791</v>
      </c>
      <c r="C1474" s="23" t="s">
        <v>17</v>
      </c>
      <c r="D1474" s="17" t="s">
        <v>17</v>
      </c>
      <c r="E1474" s="17" t="s">
        <v>18</v>
      </c>
      <c r="F1474" s="23">
        <v>9805415942</v>
      </c>
    </row>
    <row r="1475" spans="1:6" x14ac:dyDescent="0.25">
      <c r="A1475" s="38">
        <v>1474</v>
      </c>
      <c r="B1475" s="17" t="s">
        <v>1792</v>
      </c>
      <c r="C1475" s="23" t="s">
        <v>74</v>
      </c>
      <c r="D1475" s="17" t="s">
        <v>74</v>
      </c>
      <c r="E1475" s="17" t="s">
        <v>14</v>
      </c>
      <c r="F1475" s="23">
        <v>9849662004</v>
      </c>
    </row>
    <row r="1476" spans="1:6" x14ac:dyDescent="0.25">
      <c r="A1476" s="38">
        <v>1475</v>
      </c>
      <c r="B1476" s="17" t="s">
        <v>1793</v>
      </c>
      <c r="C1476" s="23" t="s">
        <v>13</v>
      </c>
      <c r="D1476" s="17" t="s">
        <v>13</v>
      </c>
      <c r="E1476" s="17" t="s">
        <v>14</v>
      </c>
      <c r="F1476" s="23">
        <v>21585161</v>
      </c>
    </row>
    <row r="1477" spans="1:6" x14ac:dyDescent="0.25">
      <c r="A1477" s="38">
        <v>1476</v>
      </c>
      <c r="B1477" s="17" t="s">
        <v>1794</v>
      </c>
      <c r="C1477" s="23" t="s">
        <v>91</v>
      </c>
      <c r="D1477" s="17" t="s">
        <v>91</v>
      </c>
      <c r="E1477" s="17" t="s">
        <v>18</v>
      </c>
      <c r="F1477" s="23">
        <v>9802650169</v>
      </c>
    </row>
    <row r="1478" spans="1:6" x14ac:dyDescent="0.25">
      <c r="A1478" s="40">
        <v>1477</v>
      </c>
      <c r="B1478" s="17" t="s">
        <v>1795</v>
      </c>
      <c r="C1478" s="23" t="s">
        <v>4</v>
      </c>
      <c r="D1478" s="17" t="s">
        <v>4</v>
      </c>
      <c r="E1478" s="17" t="s">
        <v>5</v>
      </c>
      <c r="F1478" s="23">
        <v>9841027614</v>
      </c>
    </row>
    <row r="1479" spans="1:6" x14ac:dyDescent="0.25">
      <c r="A1479" s="38">
        <v>1478</v>
      </c>
      <c r="B1479" s="17" t="s">
        <v>1796</v>
      </c>
      <c r="C1479" s="23" t="s">
        <v>17</v>
      </c>
      <c r="D1479" s="17" t="s">
        <v>17</v>
      </c>
      <c r="E1479" s="17" t="s">
        <v>18</v>
      </c>
      <c r="F1479" s="23">
        <v>9849302258</v>
      </c>
    </row>
    <row r="1480" spans="1:6" x14ac:dyDescent="0.25">
      <c r="A1480" s="38">
        <v>1479</v>
      </c>
      <c r="B1480" s="17" t="s">
        <v>1797</v>
      </c>
      <c r="C1480" s="23" t="s">
        <v>13</v>
      </c>
      <c r="D1480" s="17" t="s">
        <v>13</v>
      </c>
      <c r="E1480" s="17" t="s">
        <v>14</v>
      </c>
      <c r="F1480" s="23">
        <v>9814319909</v>
      </c>
    </row>
    <row r="1481" spans="1:6" x14ac:dyDescent="0.25">
      <c r="A1481" s="38">
        <v>1480</v>
      </c>
      <c r="B1481" s="17" t="s">
        <v>1798</v>
      </c>
      <c r="C1481" s="23" t="s">
        <v>13</v>
      </c>
      <c r="D1481" s="17" t="s">
        <v>13</v>
      </c>
      <c r="E1481" s="17" t="s">
        <v>14</v>
      </c>
      <c r="F1481" s="23">
        <v>9862023670</v>
      </c>
    </row>
    <row r="1482" spans="1:6" x14ac:dyDescent="0.25">
      <c r="A1482" s="40">
        <v>1481</v>
      </c>
      <c r="B1482" s="17" t="s">
        <v>1799</v>
      </c>
      <c r="C1482" s="23" t="s">
        <v>1800</v>
      </c>
      <c r="D1482" s="17" t="s">
        <v>17</v>
      </c>
      <c r="E1482" s="17" t="s">
        <v>18</v>
      </c>
      <c r="F1482" s="23">
        <v>71417117</v>
      </c>
    </row>
    <row r="1483" spans="1:6" x14ac:dyDescent="0.25">
      <c r="A1483" s="38">
        <v>1482</v>
      </c>
      <c r="B1483" s="17" t="s">
        <v>1801</v>
      </c>
      <c r="C1483" s="23" t="s">
        <v>43</v>
      </c>
      <c r="D1483" s="17" t="s">
        <v>43</v>
      </c>
      <c r="E1483" s="17" t="s">
        <v>25</v>
      </c>
      <c r="F1483" s="23">
        <v>9868028944</v>
      </c>
    </row>
    <row r="1484" spans="1:6" x14ac:dyDescent="0.25">
      <c r="A1484" s="38">
        <v>1483</v>
      </c>
      <c r="B1484" s="17" t="s">
        <v>1802</v>
      </c>
      <c r="C1484" s="23" t="s">
        <v>136</v>
      </c>
      <c r="D1484" s="17" t="s">
        <v>136</v>
      </c>
      <c r="E1484" s="17" t="s">
        <v>36</v>
      </c>
      <c r="F1484" s="23">
        <v>9844536475</v>
      </c>
    </row>
    <row r="1485" spans="1:6" x14ac:dyDescent="0.25">
      <c r="A1485" s="38">
        <v>1484</v>
      </c>
      <c r="B1485" s="17" t="s">
        <v>1803</v>
      </c>
      <c r="C1485" s="23" t="s">
        <v>17</v>
      </c>
      <c r="D1485" s="17" t="s">
        <v>17</v>
      </c>
      <c r="E1485" s="17" t="s">
        <v>18</v>
      </c>
      <c r="F1485" s="23">
        <v>71465170</v>
      </c>
    </row>
    <row r="1486" spans="1:6" x14ac:dyDescent="0.25">
      <c r="A1486" s="40">
        <v>1485</v>
      </c>
      <c r="B1486" s="17" t="s">
        <v>1804</v>
      </c>
      <c r="C1486" s="23" t="s">
        <v>4</v>
      </c>
      <c r="D1486" s="17" t="s">
        <v>4</v>
      </c>
      <c r="E1486" s="17" t="s">
        <v>5</v>
      </c>
      <c r="F1486" s="23" t="s">
        <v>1805</v>
      </c>
    </row>
    <row r="1487" spans="1:6" x14ac:dyDescent="0.25">
      <c r="A1487" s="38">
        <v>1486</v>
      </c>
      <c r="B1487" s="17" t="s">
        <v>1806</v>
      </c>
      <c r="C1487" s="23" t="s">
        <v>24</v>
      </c>
      <c r="D1487" s="17" t="s">
        <v>24</v>
      </c>
      <c r="E1487" s="17" t="s">
        <v>31</v>
      </c>
      <c r="F1487" s="23">
        <v>9848264958</v>
      </c>
    </row>
    <row r="1488" spans="1:6" x14ac:dyDescent="0.25">
      <c r="A1488" s="38">
        <v>1487</v>
      </c>
      <c r="B1488" s="17" t="s">
        <v>1807</v>
      </c>
      <c r="C1488" s="23" t="s">
        <v>69</v>
      </c>
      <c r="D1488" s="17" t="s">
        <v>69</v>
      </c>
      <c r="E1488" s="17" t="s">
        <v>36</v>
      </c>
      <c r="F1488" s="23">
        <v>9844046644</v>
      </c>
    </row>
    <row r="1489" spans="1:6" x14ac:dyDescent="0.25">
      <c r="A1489" s="38">
        <v>1488</v>
      </c>
      <c r="B1489" s="17" t="s">
        <v>1808</v>
      </c>
      <c r="C1489" s="23" t="s">
        <v>27</v>
      </c>
      <c r="D1489" s="17" t="s">
        <v>27</v>
      </c>
      <c r="E1489" s="17" t="s">
        <v>28</v>
      </c>
      <c r="F1489" s="23">
        <v>9844645005</v>
      </c>
    </row>
    <row r="1490" spans="1:6" x14ac:dyDescent="0.25">
      <c r="A1490" s="40">
        <v>1489</v>
      </c>
      <c r="B1490" s="17" t="s">
        <v>1809</v>
      </c>
      <c r="C1490" s="23" t="s">
        <v>4</v>
      </c>
      <c r="D1490" s="17" t="s">
        <v>4</v>
      </c>
      <c r="E1490" s="17" t="s">
        <v>5</v>
      </c>
      <c r="F1490" s="23">
        <v>9843702568</v>
      </c>
    </row>
    <row r="1491" spans="1:6" x14ac:dyDescent="0.25">
      <c r="A1491" s="38">
        <v>1490</v>
      </c>
      <c r="B1491" s="17" t="s">
        <v>1810</v>
      </c>
      <c r="C1491" s="23" t="s">
        <v>4</v>
      </c>
      <c r="D1491" s="17" t="s">
        <v>4</v>
      </c>
      <c r="E1491" s="17" t="s">
        <v>5</v>
      </c>
      <c r="F1491" s="23">
        <v>14451008</v>
      </c>
    </row>
    <row r="1492" spans="1:6" x14ac:dyDescent="0.25">
      <c r="A1492" s="38">
        <v>1491</v>
      </c>
      <c r="B1492" s="17" t="s">
        <v>1811</v>
      </c>
      <c r="C1492" s="23" t="s">
        <v>4</v>
      </c>
      <c r="D1492" s="17" t="s">
        <v>4</v>
      </c>
      <c r="E1492" s="17" t="s">
        <v>5</v>
      </c>
      <c r="F1492" s="23">
        <v>9.7715151517515098E+17</v>
      </c>
    </row>
    <row r="1493" spans="1:6" x14ac:dyDescent="0.25">
      <c r="A1493" s="38">
        <v>1492</v>
      </c>
      <c r="B1493" s="17" t="s">
        <v>1812</v>
      </c>
      <c r="C1493" s="23" t="s">
        <v>4</v>
      </c>
      <c r="D1493" s="17" t="s">
        <v>4</v>
      </c>
      <c r="E1493" s="17" t="s">
        <v>5</v>
      </c>
      <c r="F1493" s="23">
        <v>15108507</v>
      </c>
    </row>
    <row r="1494" spans="1:6" x14ac:dyDescent="0.25">
      <c r="A1494" s="40">
        <v>1493</v>
      </c>
      <c r="B1494" s="17" t="s">
        <v>1813</v>
      </c>
      <c r="C1494" s="23" t="s">
        <v>152</v>
      </c>
      <c r="D1494" s="17" t="s">
        <v>152</v>
      </c>
      <c r="E1494" s="17" t="s">
        <v>9</v>
      </c>
      <c r="F1494" s="23">
        <v>9849864527</v>
      </c>
    </row>
    <row r="1495" spans="1:6" x14ac:dyDescent="0.25">
      <c r="A1495" s="38">
        <v>1494</v>
      </c>
      <c r="B1495" s="17" t="s">
        <v>1814</v>
      </c>
      <c r="C1495" s="23" t="s">
        <v>17</v>
      </c>
      <c r="D1495" s="17" t="s">
        <v>17</v>
      </c>
      <c r="E1495" s="17" t="s">
        <v>18</v>
      </c>
      <c r="F1495" s="23">
        <v>71400206</v>
      </c>
    </row>
    <row r="1496" spans="1:6" x14ac:dyDescent="0.25">
      <c r="A1496" s="38">
        <v>1495</v>
      </c>
      <c r="B1496" s="17" t="s">
        <v>1815</v>
      </c>
      <c r="C1496" s="23" t="s">
        <v>152</v>
      </c>
      <c r="D1496" s="17" t="s">
        <v>152</v>
      </c>
      <c r="E1496" s="17" t="s">
        <v>9</v>
      </c>
      <c r="F1496" s="23">
        <v>9865214463</v>
      </c>
    </row>
    <row r="1497" spans="1:6" x14ac:dyDescent="0.25">
      <c r="A1497" s="38">
        <v>1496</v>
      </c>
      <c r="B1497" s="17" t="s">
        <v>1816</v>
      </c>
      <c r="C1497" s="23" t="s">
        <v>17</v>
      </c>
      <c r="D1497" s="17" t="s">
        <v>17</v>
      </c>
      <c r="E1497" s="17" t="s">
        <v>18</v>
      </c>
      <c r="F1497" s="23">
        <v>1</v>
      </c>
    </row>
    <row r="1498" spans="1:6" x14ac:dyDescent="0.25">
      <c r="A1498" s="40">
        <v>1497</v>
      </c>
      <c r="B1498" s="17" t="s">
        <v>1817</v>
      </c>
      <c r="C1498" s="23" t="s">
        <v>33</v>
      </c>
      <c r="D1498" s="17" t="s">
        <v>33</v>
      </c>
      <c r="E1498" s="17" t="s">
        <v>25</v>
      </c>
      <c r="F1498" s="23">
        <v>9847086364</v>
      </c>
    </row>
    <row r="1499" spans="1:6" x14ac:dyDescent="0.25">
      <c r="A1499" s="38">
        <v>1498</v>
      </c>
      <c r="B1499" s="17" t="s">
        <v>1818</v>
      </c>
      <c r="C1499" s="23" t="s">
        <v>66</v>
      </c>
      <c r="D1499" s="17" t="s">
        <v>66</v>
      </c>
      <c r="E1499" s="17" t="s">
        <v>9</v>
      </c>
      <c r="F1499" s="23">
        <v>9855037363</v>
      </c>
    </row>
    <row r="1500" spans="1:6" x14ac:dyDescent="0.25">
      <c r="A1500" s="38">
        <v>1499</v>
      </c>
      <c r="B1500" s="17" t="s">
        <v>1819</v>
      </c>
      <c r="C1500" s="23" t="s">
        <v>4</v>
      </c>
      <c r="D1500" s="17" t="s">
        <v>4</v>
      </c>
      <c r="E1500" s="17" t="s">
        <v>5</v>
      </c>
      <c r="F1500" s="23">
        <v>9842447752</v>
      </c>
    </row>
    <row r="1501" spans="1:6" x14ac:dyDescent="0.25">
      <c r="A1501" s="38">
        <v>1500</v>
      </c>
      <c r="B1501" s="17" t="s">
        <v>1820</v>
      </c>
      <c r="C1501" s="23" t="s">
        <v>68</v>
      </c>
      <c r="D1501" s="17" t="s">
        <v>68</v>
      </c>
      <c r="E1501" s="17" t="s">
        <v>36</v>
      </c>
      <c r="F1501" s="23">
        <v>47521201</v>
      </c>
    </row>
    <row r="1502" spans="1:6" x14ac:dyDescent="0.25">
      <c r="A1502" s="40">
        <v>1501</v>
      </c>
      <c r="B1502" s="17" t="s">
        <v>1821</v>
      </c>
      <c r="C1502" s="23" t="s">
        <v>15</v>
      </c>
      <c r="D1502" s="17" t="s">
        <v>15</v>
      </c>
      <c r="E1502" s="17" t="s">
        <v>16</v>
      </c>
      <c r="F1502" s="23" t="s">
        <v>1822</v>
      </c>
    </row>
    <row r="1503" spans="1:6" x14ac:dyDescent="0.25">
      <c r="A1503" s="38">
        <v>1502</v>
      </c>
      <c r="B1503" s="17" t="s">
        <v>1823</v>
      </c>
      <c r="C1503" s="23" t="s">
        <v>4</v>
      </c>
      <c r="D1503" s="17" t="s">
        <v>4</v>
      </c>
      <c r="E1503" s="17" t="s">
        <v>5</v>
      </c>
      <c r="F1503" s="23">
        <v>9849696355</v>
      </c>
    </row>
    <row r="1504" spans="1:6" x14ac:dyDescent="0.25">
      <c r="A1504" s="38">
        <v>1503</v>
      </c>
      <c r="B1504" s="17" t="s">
        <v>1824</v>
      </c>
      <c r="C1504" s="23" t="s">
        <v>4</v>
      </c>
      <c r="D1504" s="17" t="s">
        <v>4</v>
      </c>
      <c r="E1504" s="17" t="s">
        <v>5</v>
      </c>
      <c r="F1504" s="23">
        <v>9849420285</v>
      </c>
    </row>
    <row r="1505" spans="1:6" x14ac:dyDescent="0.25">
      <c r="A1505" s="38">
        <v>1504</v>
      </c>
      <c r="B1505" s="17" t="s">
        <v>1825</v>
      </c>
      <c r="C1505" s="23" t="s">
        <v>17</v>
      </c>
      <c r="D1505" s="17" t="s">
        <v>17</v>
      </c>
      <c r="E1505" s="17" t="s">
        <v>18</v>
      </c>
      <c r="F1505" s="23">
        <v>71400206</v>
      </c>
    </row>
    <row r="1506" spans="1:6" x14ac:dyDescent="0.25">
      <c r="A1506" s="40">
        <v>1505</v>
      </c>
      <c r="B1506" s="17" t="s">
        <v>1826</v>
      </c>
      <c r="C1506" s="23" t="s">
        <v>4</v>
      </c>
      <c r="D1506" s="17" t="s">
        <v>4</v>
      </c>
      <c r="E1506" s="17" t="s">
        <v>5</v>
      </c>
      <c r="F1506" s="23">
        <v>9841846575</v>
      </c>
    </row>
    <row r="1507" spans="1:6" x14ac:dyDescent="0.25">
      <c r="A1507" s="38">
        <v>1506</v>
      </c>
      <c r="B1507" s="17" t="s">
        <v>1827</v>
      </c>
      <c r="C1507" s="23" t="s">
        <v>4</v>
      </c>
      <c r="D1507" s="17" t="s">
        <v>4</v>
      </c>
      <c r="E1507" s="17" t="s">
        <v>5</v>
      </c>
      <c r="F1507" s="23" t="s">
        <v>1828</v>
      </c>
    </row>
    <row r="1508" spans="1:6" x14ac:dyDescent="0.25">
      <c r="A1508" s="38">
        <v>1507</v>
      </c>
      <c r="B1508" s="17" t="s">
        <v>1829</v>
      </c>
      <c r="C1508" s="23" t="s">
        <v>4</v>
      </c>
      <c r="D1508" s="17" t="s">
        <v>4</v>
      </c>
      <c r="E1508" s="17" t="s">
        <v>5</v>
      </c>
      <c r="F1508" s="23">
        <v>14499692</v>
      </c>
    </row>
    <row r="1509" spans="1:6" x14ac:dyDescent="0.25">
      <c r="A1509" s="38">
        <v>1508</v>
      </c>
      <c r="B1509" s="17" t="s">
        <v>1830</v>
      </c>
      <c r="C1509" s="23" t="s">
        <v>91</v>
      </c>
      <c r="D1509" s="17" t="s">
        <v>91</v>
      </c>
      <c r="E1509" s="17" t="s">
        <v>18</v>
      </c>
      <c r="F1509" s="23">
        <v>9847555704</v>
      </c>
    </row>
    <row r="1510" spans="1:6" x14ac:dyDescent="0.25">
      <c r="A1510" s="40">
        <v>1509</v>
      </c>
      <c r="B1510" s="17" t="s">
        <v>1831</v>
      </c>
      <c r="C1510" s="23" t="s">
        <v>30</v>
      </c>
      <c r="D1510" s="17" t="s">
        <v>30</v>
      </c>
      <c r="E1510" s="17" t="s">
        <v>31</v>
      </c>
      <c r="F1510" s="23" t="s">
        <v>1832</v>
      </c>
    </row>
    <row r="1511" spans="1:6" x14ac:dyDescent="0.25">
      <c r="A1511" s="38">
        <v>1510</v>
      </c>
      <c r="B1511" s="17" t="s">
        <v>1833</v>
      </c>
      <c r="C1511" s="23" t="s">
        <v>27</v>
      </c>
      <c r="D1511" s="17" t="s">
        <v>27</v>
      </c>
      <c r="E1511" s="17" t="s">
        <v>28</v>
      </c>
      <c r="F1511" s="23">
        <v>9852689554</v>
      </c>
    </row>
    <row r="1512" spans="1:6" x14ac:dyDescent="0.25">
      <c r="A1512" s="38">
        <v>1511</v>
      </c>
      <c r="B1512" s="17" t="s">
        <v>1834</v>
      </c>
      <c r="C1512" s="23" t="s">
        <v>4</v>
      </c>
      <c r="D1512" s="17" t="s">
        <v>4</v>
      </c>
      <c r="E1512" s="17" t="s">
        <v>5</v>
      </c>
      <c r="F1512" s="23" t="s">
        <v>1835</v>
      </c>
    </row>
    <row r="1513" spans="1:6" x14ac:dyDescent="0.25">
      <c r="A1513" s="38">
        <v>1512</v>
      </c>
      <c r="B1513" s="17" t="s">
        <v>1836</v>
      </c>
      <c r="C1513" s="23" t="s">
        <v>50</v>
      </c>
      <c r="D1513" s="17" t="s">
        <v>50</v>
      </c>
      <c r="E1513" s="17" t="s">
        <v>18</v>
      </c>
      <c r="F1513" s="23">
        <v>9860128088</v>
      </c>
    </row>
    <row r="1514" spans="1:6" x14ac:dyDescent="0.25">
      <c r="A1514" s="40">
        <v>1513</v>
      </c>
      <c r="B1514" s="17" t="s">
        <v>1837</v>
      </c>
      <c r="C1514" s="23" t="s">
        <v>1838</v>
      </c>
      <c r="D1514" s="17" t="s">
        <v>19</v>
      </c>
      <c r="E1514" s="17" t="s">
        <v>9</v>
      </c>
      <c r="F1514" s="23">
        <v>56560039</v>
      </c>
    </row>
    <row r="1515" spans="1:6" x14ac:dyDescent="0.25">
      <c r="A1515" s="38">
        <v>1514</v>
      </c>
      <c r="B1515" s="17" t="s">
        <v>1839</v>
      </c>
      <c r="C1515" s="23" t="s">
        <v>13</v>
      </c>
      <c r="D1515" s="17" t="s">
        <v>13</v>
      </c>
      <c r="E1515" s="17" t="s">
        <v>14</v>
      </c>
      <c r="F1515" s="23">
        <v>21420660</v>
      </c>
    </row>
    <row r="1516" spans="1:6" x14ac:dyDescent="0.25">
      <c r="A1516" s="38">
        <v>1515</v>
      </c>
      <c r="B1516" s="17" t="s">
        <v>1840</v>
      </c>
      <c r="C1516" s="23" t="s">
        <v>63</v>
      </c>
      <c r="D1516" s="17" t="s">
        <v>63</v>
      </c>
      <c r="E1516" s="17" t="s">
        <v>18</v>
      </c>
      <c r="F1516" s="23">
        <v>75521162</v>
      </c>
    </row>
    <row r="1517" spans="1:6" x14ac:dyDescent="0.25">
      <c r="A1517" s="38">
        <v>1516</v>
      </c>
      <c r="B1517" s="17" t="s">
        <v>1841</v>
      </c>
      <c r="C1517" s="23" t="s">
        <v>41</v>
      </c>
      <c r="D1517" s="17" t="s">
        <v>41</v>
      </c>
      <c r="E1517" s="17" t="s">
        <v>14</v>
      </c>
      <c r="F1517" s="23">
        <v>25476065</v>
      </c>
    </row>
    <row r="1518" spans="1:6" x14ac:dyDescent="0.25">
      <c r="A1518" s="40">
        <v>1517</v>
      </c>
      <c r="B1518" s="17" t="s">
        <v>1842</v>
      </c>
      <c r="C1518" s="23" t="s">
        <v>4</v>
      </c>
      <c r="D1518" s="17" t="s">
        <v>4</v>
      </c>
      <c r="E1518" s="17" t="s">
        <v>5</v>
      </c>
      <c r="F1518" s="23">
        <v>9851118006</v>
      </c>
    </row>
    <row r="1519" spans="1:6" x14ac:dyDescent="0.25">
      <c r="A1519" s="38">
        <v>1518</v>
      </c>
      <c r="B1519" s="17" t="s">
        <v>1843</v>
      </c>
      <c r="C1519" s="23" t="s">
        <v>56</v>
      </c>
      <c r="D1519" s="17" t="s">
        <v>56</v>
      </c>
      <c r="E1519" s="17" t="s">
        <v>18</v>
      </c>
      <c r="F1519" s="23">
        <v>76560405</v>
      </c>
    </row>
    <row r="1520" spans="1:6" x14ac:dyDescent="0.25">
      <c r="A1520" s="38">
        <v>1519</v>
      </c>
      <c r="B1520" s="17" t="s">
        <v>1844</v>
      </c>
      <c r="C1520" s="23" t="s">
        <v>4</v>
      </c>
      <c r="D1520" s="17" t="s">
        <v>4</v>
      </c>
      <c r="E1520" s="17" t="s">
        <v>5</v>
      </c>
      <c r="F1520" s="23" t="s">
        <v>1845</v>
      </c>
    </row>
    <row r="1521" spans="1:6" x14ac:dyDescent="0.25">
      <c r="A1521" s="38">
        <v>1520</v>
      </c>
      <c r="B1521" s="17" t="s">
        <v>1846</v>
      </c>
      <c r="C1521" s="23" t="s">
        <v>4</v>
      </c>
      <c r="D1521" s="17" t="s">
        <v>4</v>
      </c>
      <c r="E1521" s="17" t="s">
        <v>5</v>
      </c>
      <c r="F1521" s="23">
        <v>9843363330</v>
      </c>
    </row>
    <row r="1522" spans="1:6" x14ac:dyDescent="0.25">
      <c r="A1522" s="40">
        <v>1521</v>
      </c>
      <c r="B1522" s="17" t="s">
        <v>1847</v>
      </c>
      <c r="C1522" s="23" t="s">
        <v>4</v>
      </c>
      <c r="D1522" s="17" t="s">
        <v>4</v>
      </c>
      <c r="E1522" s="17" t="s">
        <v>5</v>
      </c>
      <c r="F1522" s="23">
        <v>9849095974</v>
      </c>
    </row>
    <row r="1523" spans="1:6" x14ac:dyDescent="0.25">
      <c r="A1523" s="38">
        <v>1522</v>
      </c>
      <c r="B1523" s="17" t="s">
        <v>1848</v>
      </c>
      <c r="C1523" s="23" t="s">
        <v>4</v>
      </c>
      <c r="D1523" s="17" t="s">
        <v>4</v>
      </c>
      <c r="E1523" s="17" t="s">
        <v>5</v>
      </c>
      <c r="F1523" s="23" t="s">
        <v>1849</v>
      </c>
    </row>
    <row r="1524" spans="1:6" x14ac:dyDescent="0.25">
      <c r="A1524" s="38">
        <v>1523</v>
      </c>
      <c r="B1524" s="17" t="s">
        <v>1850</v>
      </c>
      <c r="C1524" s="23" t="s">
        <v>4</v>
      </c>
      <c r="D1524" s="17" t="s">
        <v>4</v>
      </c>
      <c r="E1524" s="17" t="s">
        <v>5</v>
      </c>
      <c r="F1524" s="23" t="s">
        <v>1851</v>
      </c>
    </row>
    <row r="1525" spans="1:6" x14ac:dyDescent="0.25">
      <c r="A1525" s="38">
        <v>1524</v>
      </c>
      <c r="B1525" s="17" t="s">
        <v>1852</v>
      </c>
      <c r="C1525" s="23" t="s">
        <v>4</v>
      </c>
      <c r="D1525" s="17" t="s">
        <v>4</v>
      </c>
      <c r="E1525" s="17" t="s">
        <v>5</v>
      </c>
      <c r="F1525" s="23">
        <v>9843027704</v>
      </c>
    </row>
    <row r="1526" spans="1:6" x14ac:dyDescent="0.25">
      <c r="A1526" s="40">
        <v>1525</v>
      </c>
      <c r="B1526" s="17" t="s">
        <v>1853</v>
      </c>
      <c r="C1526" s="23" t="s">
        <v>4</v>
      </c>
      <c r="D1526" s="17" t="s">
        <v>4</v>
      </c>
      <c r="E1526" s="17" t="s">
        <v>5</v>
      </c>
      <c r="F1526" s="23">
        <v>9849559942</v>
      </c>
    </row>
    <row r="1527" spans="1:6" x14ac:dyDescent="0.25">
      <c r="A1527" s="38">
        <v>1526</v>
      </c>
      <c r="B1527" s="17" t="s">
        <v>1854</v>
      </c>
      <c r="C1527" s="23" t="s">
        <v>22</v>
      </c>
      <c r="D1527" s="17" t="s">
        <v>22</v>
      </c>
      <c r="E1527" s="17" t="s">
        <v>23</v>
      </c>
      <c r="F1527" s="23">
        <v>91561361</v>
      </c>
    </row>
    <row r="1528" spans="1:6" x14ac:dyDescent="0.25">
      <c r="A1528" s="38">
        <v>1527</v>
      </c>
      <c r="B1528" s="17" t="s">
        <v>1855</v>
      </c>
      <c r="C1528" s="23" t="s">
        <v>4</v>
      </c>
      <c r="D1528" s="17" t="s">
        <v>4</v>
      </c>
      <c r="E1528" s="17" t="s">
        <v>5</v>
      </c>
      <c r="F1528" s="23">
        <v>9849696355</v>
      </c>
    </row>
    <row r="1529" spans="1:6" x14ac:dyDescent="0.25">
      <c r="A1529" s="38">
        <v>1528</v>
      </c>
      <c r="B1529" s="17" t="s">
        <v>1856</v>
      </c>
      <c r="C1529" s="23" t="s">
        <v>136</v>
      </c>
      <c r="D1529" s="17" t="s">
        <v>136</v>
      </c>
      <c r="E1529" s="17" t="s">
        <v>36</v>
      </c>
      <c r="F1529" s="23">
        <v>9844536475</v>
      </c>
    </row>
    <row r="1530" spans="1:6" x14ac:dyDescent="0.25">
      <c r="A1530" s="40">
        <v>1529</v>
      </c>
      <c r="B1530" s="17" t="s">
        <v>1857</v>
      </c>
      <c r="C1530" s="23" t="s">
        <v>46</v>
      </c>
      <c r="D1530" s="17" t="s">
        <v>46</v>
      </c>
      <c r="E1530" s="17" t="s">
        <v>16</v>
      </c>
      <c r="F1530" s="23">
        <v>9804267542</v>
      </c>
    </row>
    <row r="1531" spans="1:6" x14ac:dyDescent="0.25">
      <c r="A1531" s="38">
        <v>1530</v>
      </c>
      <c r="B1531" s="17" t="s">
        <v>1858</v>
      </c>
      <c r="C1531" s="23" t="s">
        <v>4</v>
      </c>
      <c r="D1531" s="17" t="s">
        <v>4</v>
      </c>
      <c r="E1531" s="17" t="s">
        <v>5</v>
      </c>
      <c r="F1531" s="23">
        <v>9849048603</v>
      </c>
    </row>
    <row r="1532" spans="1:6" x14ac:dyDescent="0.25">
      <c r="A1532" s="38">
        <v>1531</v>
      </c>
      <c r="B1532" s="17" t="s">
        <v>1859</v>
      </c>
      <c r="C1532" s="23" t="s">
        <v>4</v>
      </c>
      <c r="D1532" s="17" t="s">
        <v>4</v>
      </c>
      <c r="E1532" s="17" t="s">
        <v>5</v>
      </c>
      <c r="F1532" s="23">
        <v>9841039500</v>
      </c>
    </row>
    <row r="1533" spans="1:6" x14ac:dyDescent="0.25">
      <c r="A1533" s="38">
        <v>1532</v>
      </c>
      <c r="B1533" s="17" t="s">
        <v>1860</v>
      </c>
      <c r="C1533" s="23" t="s">
        <v>24</v>
      </c>
      <c r="D1533" s="17" t="s">
        <v>24</v>
      </c>
      <c r="E1533" s="17" t="s">
        <v>31</v>
      </c>
      <c r="F1533" s="23">
        <v>9849663073</v>
      </c>
    </row>
    <row r="1534" spans="1:6" x14ac:dyDescent="0.25">
      <c r="A1534" s="40">
        <v>1533</v>
      </c>
      <c r="B1534" s="17" t="s">
        <v>1861</v>
      </c>
      <c r="C1534" s="23" t="s">
        <v>4</v>
      </c>
      <c r="D1534" s="17" t="s">
        <v>4</v>
      </c>
      <c r="E1534" s="17" t="s">
        <v>5</v>
      </c>
      <c r="F1534" s="23" t="s">
        <v>1862</v>
      </c>
    </row>
    <row r="1535" spans="1:6" x14ac:dyDescent="0.25">
      <c r="A1535" s="38">
        <v>1534</v>
      </c>
      <c r="B1535" s="17" t="s">
        <v>1863</v>
      </c>
      <c r="C1535" s="23" t="s">
        <v>62</v>
      </c>
      <c r="D1535" s="17" t="s">
        <v>62</v>
      </c>
      <c r="E1535" s="17" t="s">
        <v>5</v>
      </c>
      <c r="F1535" s="23">
        <v>1</v>
      </c>
    </row>
    <row r="1536" spans="1:6" x14ac:dyDescent="0.25">
      <c r="A1536" s="38">
        <v>1535</v>
      </c>
      <c r="B1536" s="17" t="s">
        <v>1864</v>
      </c>
      <c r="C1536" s="23" t="s">
        <v>33</v>
      </c>
      <c r="D1536" s="17" t="s">
        <v>33</v>
      </c>
      <c r="E1536" s="17" t="s">
        <v>25</v>
      </c>
      <c r="F1536" s="23" t="s">
        <v>1865</v>
      </c>
    </row>
    <row r="1537" spans="1:6" x14ac:dyDescent="0.25">
      <c r="A1537" s="38">
        <v>1536</v>
      </c>
      <c r="B1537" s="7" t="s">
        <v>1866</v>
      </c>
      <c r="C1537" s="42" t="s">
        <v>4</v>
      </c>
      <c r="D1537" s="7" t="s">
        <v>4</v>
      </c>
      <c r="E1537" s="7" t="s">
        <v>5</v>
      </c>
      <c r="F1537" s="42">
        <v>97714330237</v>
      </c>
    </row>
    <row r="1538" spans="1:6" x14ac:dyDescent="0.25">
      <c r="A1538" s="40">
        <v>1537</v>
      </c>
      <c r="B1538" s="7" t="s">
        <v>1867</v>
      </c>
      <c r="C1538" s="42" t="s">
        <v>13</v>
      </c>
      <c r="D1538" s="7" t="s">
        <v>13</v>
      </c>
      <c r="E1538" s="7" t="s">
        <v>14</v>
      </c>
      <c r="F1538" s="42">
        <v>21541026</v>
      </c>
    </row>
    <row r="1539" spans="1:6" x14ac:dyDescent="0.25">
      <c r="A1539" s="38">
        <v>1538</v>
      </c>
      <c r="B1539" s="7" t="s">
        <v>1868</v>
      </c>
      <c r="C1539" s="42" t="s">
        <v>8</v>
      </c>
      <c r="D1539" s="7" t="s">
        <v>8</v>
      </c>
      <c r="E1539" s="7" t="s">
        <v>9</v>
      </c>
      <c r="F1539" s="42">
        <v>9855038944</v>
      </c>
    </row>
    <row r="1540" spans="1:6" x14ac:dyDescent="0.25">
      <c r="A1540" s="38">
        <v>1539</v>
      </c>
      <c r="B1540" s="7" t="s">
        <v>1869</v>
      </c>
      <c r="C1540" s="42" t="s">
        <v>456</v>
      </c>
      <c r="D1540" s="7" t="s">
        <v>456</v>
      </c>
      <c r="E1540" s="7" t="s">
        <v>12</v>
      </c>
      <c r="F1540" s="42" t="s">
        <v>1870</v>
      </c>
    </row>
    <row r="1541" spans="1:6" x14ac:dyDescent="0.25">
      <c r="A1541" s="38">
        <v>1540</v>
      </c>
      <c r="B1541" s="7" t="s">
        <v>1871</v>
      </c>
      <c r="C1541" s="42" t="s">
        <v>48</v>
      </c>
      <c r="D1541" s="7" t="s">
        <v>48</v>
      </c>
      <c r="E1541" s="7" t="s">
        <v>84</v>
      </c>
      <c r="F1541" s="42">
        <v>9847672008</v>
      </c>
    </row>
    <row r="1542" spans="1:6" ht="47.25" x14ac:dyDescent="0.25">
      <c r="A1542" s="40">
        <v>1541</v>
      </c>
      <c r="B1542" s="19" t="s">
        <v>1872</v>
      </c>
      <c r="C1542" s="51" t="s">
        <v>1873</v>
      </c>
      <c r="D1542" s="19" t="s">
        <v>4</v>
      </c>
      <c r="E1542" s="7" t="s">
        <v>5</v>
      </c>
      <c r="F1542" s="42" t="s">
        <v>1874</v>
      </c>
    </row>
    <row r="1543" spans="1:6" x14ac:dyDescent="0.25">
      <c r="A1543" s="38">
        <v>1542</v>
      </c>
      <c r="B1543" s="7" t="s">
        <v>1875</v>
      </c>
      <c r="C1543" s="42" t="s">
        <v>4</v>
      </c>
      <c r="D1543" s="7" t="s">
        <v>4</v>
      </c>
      <c r="E1543" s="7" t="s">
        <v>5</v>
      </c>
      <c r="F1543" s="42" t="s">
        <v>1876</v>
      </c>
    </row>
    <row r="1544" spans="1:6" x14ac:dyDescent="0.25">
      <c r="A1544" s="38">
        <v>1543</v>
      </c>
      <c r="B1544" s="7" t="s">
        <v>1877</v>
      </c>
      <c r="C1544" s="42" t="s">
        <v>136</v>
      </c>
      <c r="D1544" s="7" t="s">
        <v>136</v>
      </c>
      <c r="E1544" s="7" t="s">
        <v>36</v>
      </c>
      <c r="F1544" s="42">
        <v>41620055</v>
      </c>
    </row>
    <row r="1545" spans="1:6" x14ac:dyDescent="0.25">
      <c r="A1545" s="38">
        <v>1544</v>
      </c>
      <c r="B1545" s="7" t="s">
        <v>1878</v>
      </c>
      <c r="C1545" s="42" t="s">
        <v>11</v>
      </c>
      <c r="D1545" s="7" t="s">
        <v>11</v>
      </c>
      <c r="E1545" s="7" t="s">
        <v>12</v>
      </c>
      <c r="F1545" s="42">
        <v>9818447263</v>
      </c>
    </row>
    <row r="1546" spans="1:6" x14ac:dyDescent="0.25">
      <c r="A1546" s="40">
        <v>1545</v>
      </c>
      <c r="B1546" s="7" t="s">
        <v>1879</v>
      </c>
      <c r="C1546" s="42" t="s">
        <v>264</v>
      </c>
      <c r="D1546" s="7" t="s">
        <v>264</v>
      </c>
      <c r="E1546" s="7" t="s">
        <v>36</v>
      </c>
      <c r="F1546" s="42">
        <v>9851167496</v>
      </c>
    </row>
    <row r="1547" spans="1:6" x14ac:dyDescent="0.25">
      <c r="A1547" s="38">
        <v>1546</v>
      </c>
      <c r="B1547" s="7" t="s">
        <v>1880</v>
      </c>
      <c r="C1547" s="42" t="s">
        <v>4</v>
      </c>
      <c r="D1547" s="7" t="s">
        <v>4</v>
      </c>
      <c r="E1547" s="7" t="s">
        <v>5</v>
      </c>
      <c r="F1547" s="42">
        <v>97715158066</v>
      </c>
    </row>
    <row r="1548" spans="1:6" x14ac:dyDescent="0.25">
      <c r="A1548" s="38">
        <v>1547</v>
      </c>
      <c r="B1548" s="7" t="s">
        <v>1881</v>
      </c>
      <c r="C1548" s="42" t="s">
        <v>70</v>
      </c>
      <c r="D1548" s="7" t="s">
        <v>70</v>
      </c>
      <c r="E1548" s="7" t="s">
        <v>16</v>
      </c>
      <c r="F1548" s="42">
        <v>9842471910</v>
      </c>
    </row>
    <row r="1549" spans="1:6" x14ac:dyDescent="0.25">
      <c r="A1549" s="38">
        <v>1548</v>
      </c>
      <c r="B1549" s="7" t="s">
        <v>1882</v>
      </c>
      <c r="C1549" s="42" t="s">
        <v>69</v>
      </c>
      <c r="D1549" s="7" t="s">
        <v>69</v>
      </c>
      <c r="E1549" s="7" t="s">
        <v>36</v>
      </c>
      <c r="F1549" s="42" t="s">
        <v>1883</v>
      </c>
    </row>
    <row r="1550" spans="1:6" x14ac:dyDescent="0.25">
      <c r="A1550" s="40">
        <v>1549</v>
      </c>
      <c r="B1550" s="7" t="s">
        <v>1884</v>
      </c>
      <c r="C1550" s="42" t="s">
        <v>113</v>
      </c>
      <c r="D1550" s="7" t="s">
        <v>113</v>
      </c>
      <c r="E1550" s="7" t="s">
        <v>12</v>
      </c>
      <c r="F1550" s="42" t="s">
        <v>1885</v>
      </c>
    </row>
    <row r="1551" spans="1:6" x14ac:dyDescent="0.25">
      <c r="A1551" s="38">
        <v>1550</v>
      </c>
      <c r="B1551" s="17" t="s">
        <v>1886</v>
      </c>
      <c r="C1551" s="23" t="s">
        <v>27</v>
      </c>
      <c r="D1551" s="17" t="s">
        <v>27</v>
      </c>
      <c r="E1551" s="17" t="s">
        <v>28</v>
      </c>
      <c r="F1551" s="23" t="s">
        <v>1887</v>
      </c>
    </row>
    <row r="1552" spans="1:6" x14ac:dyDescent="0.25">
      <c r="A1552" s="38">
        <v>1551</v>
      </c>
      <c r="B1552" s="17" t="s">
        <v>1888</v>
      </c>
      <c r="C1552" s="23" t="s">
        <v>17</v>
      </c>
      <c r="D1552" s="17" t="s">
        <v>17</v>
      </c>
      <c r="E1552" s="17" t="s">
        <v>18</v>
      </c>
      <c r="F1552" s="23" t="s">
        <v>1889</v>
      </c>
    </row>
    <row r="1553" spans="1:6" x14ac:dyDescent="0.25">
      <c r="A1553" s="38">
        <v>1552</v>
      </c>
      <c r="B1553" s="17" t="s">
        <v>1890</v>
      </c>
      <c r="C1553" s="23" t="s">
        <v>4</v>
      </c>
      <c r="D1553" s="17" t="s">
        <v>4</v>
      </c>
      <c r="E1553" s="17" t="s">
        <v>5</v>
      </c>
      <c r="F1553" s="23" t="s">
        <v>1891</v>
      </c>
    </row>
    <row r="1554" spans="1:6" x14ac:dyDescent="0.25">
      <c r="A1554" s="40">
        <v>1553</v>
      </c>
      <c r="B1554" s="17" t="s">
        <v>1892</v>
      </c>
      <c r="C1554" s="23" t="s">
        <v>4</v>
      </c>
      <c r="D1554" s="17" t="s">
        <v>4</v>
      </c>
      <c r="E1554" s="17" t="s">
        <v>5</v>
      </c>
      <c r="F1554" s="23" t="s">
        <v>1893</v>
      </c>
    </row>
    <row r="1555" spans="1:6" x14ac:dyDescent="0.25">
      <c r="A1555" s="38">
        <v>1554</v>
      </c>
      <c r="B1555" s="17" t="s">
        <v>1894</v>
      </c>
      <c r="C1555" s="23" t="s">
        <v>152</v>
      </c>
      <c r="D1555" s="17" t="s">
        <v>152</v>
      </c>
      <c r="E1555" s="17" t="s">
        <v>9</v>
      </c>
      <c r="F1555" s="23" t="s">
        <v>1895</v>
      </c>
    </row>
    <row r="1556" spans="1:6" x14ac:dyDescent="0.25">
      <c r="A1556" s="38">
        <v>1555</v>
      </c>
      <c r="B1556" s="17" t="s">
        <v>1896</v>
      </c>
      <c r="C1556" s="23" t="s">
        <v>8</v>
      </c>
      <c r="D1556" s="17" t="s">
        <v>8</v>
      </c>
      <c r="E1556" s="17" t="s">
        <v>9</v>
      </c>
      <c r="F1556" s="23">
        <v>9755001213</v>
      </c>
    </row>
    <row r="1557" spans="1:6" x14ac:dyDescent="0.25">
      <c r="A1557" s="38">
        <v>1556</v>
      </c>
      <c r="B1557" s="17" t="s">
        <v>1897</v>
      </c>
      <c r="C1557" s="23" t="s">
        <v>13</v>
      </c>
      <c r="D1557" s="17" t="s">
        <v>13</v>
      </c>
      <c r="E1557" s="17" t="s">
        <v>14</v>
      </c>
      <c r="F1557" s="23" t="s">
        <v>1898</v>
      </c>
    </row>
    <row r="1558" spans="1:6" x14ac:dyDescent="0.25">
      <c r="A1558" s="40">
        <v>1557</v>
      </c>
      <c r="B1558" s="17" t="s">
        <v>1899</v>
      </c>
      <c r="C1558" s="23" t="s">
        <v>13</v>
      </c>
      <c r="D1558" s="17" t="s">
        <v>13</v>
      </c>
      <c r="E1558" s="17" t="s">
        <v>14</v>
      </c>
      <c r="F1558" s="23" t="s">
        <v>1900</v>
      </c>
    </row>
    <row r="1559" spans="1:6" x14ac:dyDescent="0.25">
      <c r="A1559" s="38">
        <v>1558</v>
      </c>
      <c r="B1559" s="17" t="s">
        <v>1901</v>
      </c>
      <c r="C1559" s="23" t="s">
        <v>13</v>
      </c>
      <c r="D1559" s="17" t="s">
        <v>13</v>
      </c>
      <c r="E1559" s="17" t="s">
        <v>14</v>
      </c>
      <c r="F1559" s="23" t="s">
        <v>1902</v>
      </c>
    </row>
    <row r="1560" spans="1:6" x14ac:dyDescent="0.25">
      <c r="A1560" s="38">
        <v>1559</v>
      </c>
      <c r="B1560" s="17" t="s">
        <v>1903</v>
      </c>
      <c r="C1560" s="23" t="s">
        <v>30</v>
      </c>
      <c r="D1560" s="17" t="s">
        <v>30</v>
      </c>
      <c r="E1560" s="17" t="s">
        <v>31</v>
      </c>
      <c r="F1560" s="23">
        <v>977083523490</v>
      </c>
    </row>
    <row r="1561" spans="1:6" x14ac:dyDescent="0.25">
      <c r="A1561" s="38">
        <v>1560</v>
      </c>
      <c r="B1561" s="17" t="s">
        <v>1904</v>
      </c>
      <c r="C1561" s="23" t="s">
        <v>8</v>
      </c>
      <c r="D1561" s="17" t="s">
        <v>8</v>
      </c>
      <c r="E1561" s="17" t="s">
        <v>9</v>
      </c>
      <c r="F1561" s="23" t="s">
        <v>1905</v>
      </c>
    </row>
    <row r="1562" spans="1:6" x14ac:dyDescent="0.25">
      <c r="A1562" s="40">
        <v>1561</v>
      </c>
      <c r="B1562" s="17" t="s">
        <v>1906</v>
      </c>
      <c r="C1562" s="23" t="s">
        <v>27</v>
      </c>
      <c r="D1562" s="17" t="s">
        <v>27</v>
      </c>
      <c r="E1562" s="17" t="s">
        <v>28</v>
      </c>
      <c r="F1562" s="23">
        <v>977023541069</v>
      </c>
    </row>
    <row r="1563" spans="1:6" x14ac:dyDescent="0.25">
      <c r="A1563" s="38">
        <v>1562</v>
      </c>
      <c r="B1563" s="17" t="s">
        <v>1907</v>
      </c>
      <c r="C1563" s="23" t="s">
        <v>4</v>
      </c>
      <c r="D1563" s="17" t="s">
        <v>4</v>
      </c>
      <c r="E1563" s="17" t="s">
        <v>5</v>
      </c>
      <c r="F1563" s="23" t="s">
        <v>1908</v>
      </c>
    </row>
    <row r="1564" spans="1:6" x14ac:dyDescent="0.25">
      <c r="A1564" s="38">
        <v>1563</v>
      </c>
      <c r="B1564" s="17" t="s">
        <v>1909</v>
      </c>
      <c r="C1564" s="23" t="s">
        <v>27</v>
      </c>
      <c r="D1564" s="17" t="s">
        <v>27</v>
      </c>
      <c r="E1564" s="17" t="s">
        <v>28</v>
      </c>
      <c r="F1564" s="23">
        <v>977023555478</v>
      </c>
    </row>
    <row r="1565" spans="1:6" x14ac:dyDescent="0.25">
      <c r="A1565" s="38">
        <v>1564</v>
      </c>
      <c r="B1565" s="17" t="s">
        <v>1910</v>
      </c>
      <c r="C1565" s="23" t="s">
        <v>4</v>
      </c>
      <c r="D1565" s="17" t="s">
        <v>4</v>
      </c>
      <c r="E1565" s="17" t="s">
        <v>5</v>
      </c>
      <c r="F1565" s="23" t="s">
        <v>1911</v>
      </c>
    </row>
    <row r="1566" spans="1:6" x14ac:dyDescent="0.25">
      <c r="A1566" s="40">
        <v>1565</v>
      </c>
      <c r="B1566" s="17" t="s">
        <v>1912</v>
      </c>
      <c r="C1566" s="23" t="s">
        <v>17</v>
      </c>
      <c r="D1566" s="17" t="s">
        <v>17</v>
      </c>
      <c r="E1566" s="17" t="s">
        <v>18</v>
      </c>
      <c r="F1566" s="23" t="s">
        <v>1913</v>
      </c>
    </row>
    <row r="1567" spans="1:6" x14ac:dyDescent="0.25">
      <c r="A1567" s="38">
        <v>1566</v>
      </c>
      <c r="B1567" s="17" t="s">
        <v>1914</v>
      </c>
      <c r="C1567" s="23" t="s">
        <v>4</v>
      </c>
      <c r="D1567" s="17" t="s">
        <v>4</v>
      </c>
      <c r="E1567" s="17" t="s">
        <v>5</v>
      </c>
      <c r="F1567" s="23" t="s">
        <v>1915</v>
      </c>
    </row>
    <row r="1568" spans="1:6" x14ac:dyDescent="0.25">
      <c r="A1568" s="38">
        <v>1567</v>
      </c>
      <c r="B1568" s="17" t="s">
        <v>1916</v>
      </c>
      <c r="C1568" s="23" t="s">
        <v>774</v>
      </c>
      <c r="D1568" s="17" t="s">
        <v>774</v>
      </c>
      <c r="E1568" s="17" t="s">
        <v>23</v>
      </c>
      <c r="F1568" s="23">
        <v>92421493</v>
      </c>
    </row>
    <row r="1569" spans="1:6" x14ac:dyDescent="0.25">
      <c r="A1569" s="38">
        <v>1568</v>
      </c>
      <c r="B1569" s="17" t="s">
        <v>1917</v>
      </c>
      <c r="C1569" s="23" t="s">
        <v>1918</v>
      </c>
      <c r="D1569" s="17" t="s">
        <v>66</v>
      </c>
      <c r="E1569" s="17" t="s">
        <v>9</v>
      </c>
      <c r="F1569" s="23">
        <v>9849667398</v>
      </c>
    </row>
    <row r="1570" spans="1:6" x14ac:dyDescent="0.25">
      <c r="A1570" s="40">
        <v>1569</v>
      </c>
      <c r="B1570" s="17" t="s">
        <v>1919</v>
      </c>
      <c r="C1570" s="23" t="s">
        <v>22</v>
      </c>
      <c r="D1570" s="17" t="s">
        <v>22</v>
      </c>
      <c r="E1570" s="17" t="s">
        <v>23</v>
      </c>
      <c r="F1570" s="23">
        <v>9848722480</v>
      </c>
    </row>
    <row r="1571" spans="1:6" x14ac:dyDescent="0.25">
      <c r="A1571" s="38">
        <v>1570</v>
      </c>
      <c r="B1571" s="17" t="s">
        <v>1920</v>
      </c>
      <c r="C1571" s="23" t="s">
        <v>4</v>
      </c>
      <c r="D1571" s="17" t="s">
        <v>4</v>
      </c>
      <c r="E1571" s="17" t="s">
        <v>5</v>
      </c>
      <c r="F1571" s="23" t="s">
        <v>1921</v>
      </c>
    </row>
    <row r="1572" spans="1:6" x14ac:dyDescent="0.25">
      <c r="A1572" s="38">
        <v>1571</v>
      </c>
      <c r="B1572" s="17" t="s">
        <v>1922</v>
      </c>
      <c r="C1572" s="23" t="s">
        <v>20</v>
      </c>
      <c r="D1572" s="17" t="s">
        <v>20</v>
      </c>
      <c r="E1572" s="17" t="s">
        <v>21</v>
      </c>
      <c r="F1572" s="23" t="s">
        <v>1923</v>
      </c>
    </row>
    <row r="1573" spans="1:6" x14ac:dyDescent="0.25">
      <c r="A1573" s="38">
        <v>1572</v>
      </c>
      <c r="B1573" s="17" t="s">
        <v>1924</v>
      </c>
      <c r="C1573" s="23" t="s">
        <v>1146</v>
      </c>
      <c r="D1573" s="17" t="s">
        <v>27</v>
      </c>
      <c r="E1573" s="17" t="s">
        <v>28</v>
      </c>
      <c r="F1573" s="23">
        <v>977023582360</v>
      </c>
    </row>
    <row r="1574" spans="1:6" x14ac:dyDescent="0.25">
      <c r="A1574" s="40">
        <v>1573</v>
      </c>
      <c r="B1574" s="17" t="s">
        <v>1925</v>
      </c>
      <c r="C1574" s="23" t="s">
        <v>113</v>
      </c>
      <c r="D1574" s="17" t="s">
        <v>113</v>
      </c>
      <c r="E1574" s="17" t="s">
        <v>12</v>
      </c>
      <c r="F1574" s="23" t="s">
        <v>1926</v>
      </c>
    </row>
    <row r="1575" spans="1:6" x14ac:dyDescent="0.25">
      <c r="A1575" s="38">
        <v>1574</v>
      </c>
      <c r="B1575" s="17" t="s">
        <v>1927</v>
      </c>
      <c r="C1575" s="23" t="s">
        <v>343</v>
      </c>
      <c r="D1575" s="17" t="s">
        <v>343</v>
      </c>
      <c r="E1575" s="17" t="s">
        <v>21</v>
      </c>
      <c r="F1575" s="23" t="s">
        <v>1928</v>
      </c>
    </row>
    <row r="1576" spans="1:6" x14ac:dyDescent="0.25">
      <c r="A1576" s="38">
        <v>1575</v>
      </c>
      <c r="B1576" s="17" t="s">
        <v>1929</v>
      </c>
      <c r="C1576" s="23" t="s">
        <v>4</v>
      </c>
      <c r="D1576" s="17" t="s">
        <v>4</v>
      </c>
      <c r="E1576" s="17" t="s">
        <v>5</v>
      </c>
      <c r="F1576" s="23">
        <v>61620845</v>
      </c>
    </row>
    <row r="1577" spans="1:6" x14ac:dyDescent="0.25">
      <c r="A1577" s="38">
        <v>1576</v>
      </c>
      <c r="B1577" s="17" t="s">
        <v>1930</v>
      </c>
      <c r="C1577" s="23" t="s">
        <v>4</v>
      </c>
      <c r="D1577" s="17" t="s">
        <v>4</v>
      </c>
      <c r="E1577" s="17" t="s">
        <v>5</v>
      </c>
      <c r="F1577" s="23" t="s">
        <v>1931</v>
      </c>
    </row>
    <row r="1578" spans="1:6" x14ac:dyDescent="0.25">
      <c r="A1578" s="40">
        <v>1577</v>
      </c>
      <c r="B1578" s="17" t="s">
        <v>1932</v>
      </c>
      <c r="C1578" s="23" t="s">
        <v>57</v>
      </c>
      <c r="D1578" s="17" t="s">
        <v>57</v>
      </c>
      <c r="E1578" s="17" t="s">
        <v>141</v>
      </c>
      <c r="F1578" s="23">
        <v>9.7709152485052301E+17</v>
      </c>
    </row>
    <row r="1579" spans="1:6" x14ac:dyDescent="0.25">
      <c r="A1579" s="38">
        <v>1578</v>
      </c>
      <c r="B1579" s="17" t="s">
        <v>1933</v>
      </c>
      <c r="C1579" s="23" t="s">
        <v>22</v>
      </c>
      <c r="D1579" s="17" t="s">
        <v>22</v>
      </c>
      <c r="E1579" s="17" t="s">
        <v>23</v>
      </c>
      <c r="F1579" s="23">
        <v>91526866</v>
      </c>
    </row>
    <row r="1580" spans="1:6" x14ac:dyDescent="0.25">
      <c r="A1580" s="38">
        <v>1579</v>
      </c>
      <c r="B1580" s="17" t="s">
        <v>1934</v>
      </c>
      <c r="C1580" s="23" t="s">
        <v>72</v>
      </c>
      <c r="D1580" s="17" t="s">
        <v>72</v>
      </c>
      <c r="E1580" s="17" t="s">
        <v>14</v>
      </c>
      <c r="F1580" s="23">
        <v>9852830444</v>
      </c>
    </row>
    <row r="1581" spans="1:6" x14ac:dyDescent="0.25">
      <c r="A1581" s="38">
        <v>1580</v>
      </c>
      <c r="B1581" s="17" t="s">
        <v>1935</v>
      </c>
      <c r="C1581" s="23" t="s">
        <v>41</v>
      </c>
      <c r="D1581" s="17" t="s">
        <v>41</v>
      </c>
      <c r="E1581" s="17" t="s">
        <v>14</v>
      </c>
      <c r="F1581" s="23" t="s">
        <v>1936</v>
      </c>
    </row>
    <row r="1582" spans="1:6" x14ac:dyDescent="0.25">
      <c r="A1582" s="40">
        <v>1581</v>
      </c>
      <c r="B1582" s="17" t="s">
        <v>1937</v>
      </c>
      <c r="C1582" s="23" t="s">
        <v>50</v>
      </c>
      <c r="D1582" s="17" t="s">
        <v>50</v>
      </c>
      <c r="E1582" s="17" t="s">
        <v>18</v>
      </c>
      <c r="F1582" s="23">
        <v>9847106435</v>
      </c>
    </row>
    <row r="1583" spans="1:6" x14ac:dyDescent="0.25">
      <c r="A1583" s="38">
        <v>1582</v>
      </c>
      <c r="B1583" s="17" t="s">
        <v>1938</v>
      </c>
      <c r="C1583" s="23" t="s">
        <v>41</v>
      </c>
      <c r="D1583" s="17" t="s">
        <v>41</v>
      </c>
      <c r="E1583" s="17" t="s">
        <v>14</v>
      </c>
      <c r="F1583" s="23" t="s">
        <v>1939</v>
      </c>
    </row>
    <row r="1584" spans="1:6" x14ac:dyDescent="0.25">
      <c r="A1584" s="38">
        <v>1583</v>
      </c>
      <c r="B1584" s="17" t="s">
        <v>1940</v>
      </c>
      <c r="C1584" s="23" t="s">
        <v>113</v>
      </c>
      <c r="D1584" s="17" t="s">
        <v>113</v>
      </c>
      <c r="E1584" s="17" t="s">
        <v>12</v>
      </c>
      <c r="F1584" s="23" t="s">
        <v>1941</v>
      </c>
    </row>
    <row r="1585" spans="1:6" x14ac:dyDescent="0.25">
      <c r="A1585" s="38">
        <v>1584</v>
      </c>
      <c r="B1585" s="17" t="s">
        <v>1942</v>
      </c>
      <c r="C1585" s="23" t="s">
        <v>66</v>
      </c>
      <c r="D1585" s="17" t="s">
        <v>66</v>
      </c>
      <c r="E1585" s="17" t="s">
        <v>9</v>
      </c>
      <c r="F1585" s="23">
        <v>55400049</v>
      </c>
    </row>
    <row r="1586" spans="1:6" x14ac:dyDescent="0.25">
      <c r="A1586" s="40">
        <v>1585</v>
      </c>
      <c r="B1586" s="17" t="s">
        <v>1943</v>
      </c>
      <c r="C1586" s="23" t="s">
        <v>4</v>
      </c>
      <c r="D1586" s="17" t="s">
        <v>4</v>
      </c>
      <c r="E1586" s="17" t="s">
        <v>5</v>
      </c>
      <c r="F1586" s="23" t="s">
        <v>1944</v>
      </c>
    </row>
    <row r="1587" spans="1:6" x14ac:dyDescent="0.25">
      <c r="A1587" s="38">
        <v>1586</v>
      </c>
      <c r="B1587" s="17" t="s">
        <v>1945</v>
      </c>
      <c r="C1587" s="23" t="s">
        <v>251</v>
      </c>
      <c r="D1587" s="17" t="s">
        <v>251</v>
      </c>
      <c r="E1587" s="17" t="s">
        <v>16</v>
      </c>
      <c r="F1587" s="23" t="s">
        <v>1946</v>
      </c>
    </row>
    <row r="1588" spans="1:6" x14ac:dyDescent="0.25">
      <c r="A1588" s="38">
        <v>1587</v>
      </c>
      <c r="B1588" s="17" t="s">
        <v>1947</v>
      </c>
      <c r="C1588" s="23" t="s">
        <v>4</v>
      </c>
      <c r="D1588" s="17" t="s">
        <v>4</v>
      </c>
      <c r="E1588" s="17" t="s">
        <v>5</v>
      </c>
      <c r="F1588" s="23" t="s">
        <v>1948</v>
      </c>
    </row>
    <row r="1589" spans="1:6" x14ac:dyDescent="0.25">
      <c r="A1589" s="38">
        <v>1588</v>
      </c>
      <c r="B1589" s="17" t="s">
        <v>1949</v>
      </c>
      <c r="C1589" s="23" t="s">
        <v>4</v>
      </c>
      <c r="D1589" s="17" t="s">
        <v>4</v>
      </c>
      <c r="E1589" s="17" t="s">
        <v>5</v>
      </c>
      <c r="F1589" s="23">
        <v>9851151407</v>
      </c>
    </row>
    <row r="1590" spans="1:6" x14ac:dyDescent="0.25">
      <c r="A1590" s="40">
        <v>1589</v>
      </c>
      <c r="B1590" s="17" t="s">
        <v>1950</v>
      </c>
      <c r="C1590" s="23" t="s">
        <v>66</v>
      </c>
      <c r="D1590" s="17" t="s">
        <v>66</v>
      </c>
      <c r="E1590" s="17" t="s">
        <v>9</v>
      </c>
      <c r="F1590" s="23" t="s">
        <v>1951</v>
      </c>
    </row>
    <row r="1591" spans="1:6" x14ac:dyDescent="0.25">
      <c r="A1591" s="38">
        <v>1590</v>
      </c>
      <c r="B1591" s="17" t="s">
        <v>1952</v>
      </c>
      <c r="C1591" s="23" t="s">
        <v>4</v>
      </c>
      <c r="D1591" s="17" t="s">
        <v>4</v>
      </c>
      <c r="E1591" s="17" t="s">
        <v>5</v>
      </c>
      <c r="F1591" s="23" t="s">
        <v>1953</v>
      </c>
    </row>
    <row r="1592" spans="1:6" x14ac:dyDescent="0.25">
      <c r="A1592" s="38">
        <v>1591</v>
      </c>
      <c r="B1592" s="17" t="s">
        <v>1954</v>
      </c>
      <c r="C1592" s="23" t="s">
        <v>4</v>
      </c>
      <c r="D1592" s="17" t="s">
        <v>4</v>
      </c>
      <c r="E1592" s="17" t="s">
        <v>5</v>
      </c>
      <c r="F1592" s="23" t="s">
        <v>1955</v>
      </c>
    </row>
    <row r="1593" spans="1:6" x14ac:dyDescent="0.25">
      <c r="A1593" s="38">
        <v>1592</v>
      </c>
      <c r="B1593" s="17" t="s">
        <v>1956</v>
      </c>
      <c r="C1593" s="23" t="s">
        <v>4</v>
      </c>
      <c r="D1593" s="17" t="s">
        <v>4</v>
      </c>
      <c r="E1593" s="17" t="s">
        <v>5</v>
      </c>
      <c r="F1593" s="23" t="s">
        <v>1957</v>
      </c>
    </row>
    <row r="1594" spans="1:6" x14ac:dyDescent="0.25">
      <c r="A1594" s="40">
        <v>1593</v>
      </c>
      <c r="B1594" s="17" t="s">
        <v>1958</v>
      </c>
      <c r="C1594" s="23" t="s">
        <v>4</v>
      </c>
      <c r="D1594" s="17" t="s">
        <v>4</v>
      </c>
      <c r="E1594" s="17" t="s">
        <v>5</v>
      </c>
      <c r="F1594" s="23">
        <v>9841925204</v>
      </c>
    </row>
    <row r="1595" spans="1:6" x14ac:dyDescent="0.25">
      <c r="A1595" s="38">
        <v>1594</v>
      </c>
      <c r="B1595" s="17" t="s">
        <v>1959</v>
      </c>
      <c r="C1595" s="23" t="s">
        <v>140</v>
      </c>
      <c r="D1595" s="17" t="s">
        <v>140</v>
      </c>
      <c r="E1595" s="17" t="s">
        <v>141</v>
      </c>
      <c r="F1595" s="23">
        <v>9758005524</v>
      </c>
    </row>
    <row r="1596" spans="1:6" x14ac:dyDescent="0.25">
      <c r="A1596" s="38">
        <v>1595</v>
      </c>
      <c r="B1596" s="17" t="s">
        <v>1960</v>
      </c>
      <c r="C1596" s="23" t="s">
        <v>1961</v>
      </c>
      <c r="D1596" s="17" t="s">
        <v>37</v>
      </c>
      <c r="E1596" s="17" t="s">
        <v>9</v>
      </c>
      <c r="F1596" s="23">
        <v>977057522731</v>
      </c>
    </row>
    <row r="1597" spans="1:6" x14ac:dyDescent="0.25">
      <c r="A1597" s="38">
        <v>1596</v>
      </c>
      <c r="B1597" s="17" t="s">
        <v>1962</v>
      </c>
      <c r="C1597" s="23" t="s">
        <v>241</v>
      </c>
      <c r="D1597" s="17" t="s">
        <v>241</v>
      </c>
      <c r="E1597" s="17" t="s">
        <v>28</v>
      </c>
      <c r="F1597" s="23" t="s">
        <v>1963</v>
      </c>
    </row>
    <row r="1598" spans="1:6" x14ac:dyDescent="0.25">
      <c r="A1598" s="40">
        <v>1597</v>
      </c>
      <c r="B1598" s="17" t="s">
        <v>1964</v>
      </c>
      <c r="C1598" s="23" t="s">
        <v>41</v>
      </c>
      <c r="D1598" s="17" t="s">
        <v>41</v>
      </c>
      <c r="E1598" s="17" t="s">
        <v>14</v>
      </c>
      <c r="F1598" s="23" t="s">
        <v>1965</v>
      </c>
    </row>
    <row r="1599" spans="1:6" x14ac:dyDescent="0.25">
      <c r="A1599" s="38">
        <v>1598</v>
      </c>
      <c r="B1599" s="17" t="s">
        <v>1966</v>
      </c>
      <c r="C1599" s="23" t="s">
        <v>136</v>
      </c>
      <c r="D1599" s="17" t="s">
        <v>136</v>
      </c>
      <c r="E1599" s="17" t="s">
        <v>36</v>
      </c>
      <c r="F1599" s="23">
        <v>41527245</v>
      </c>
    </row>
    <row r="1600" spans="1:6" x14ac:dyDescent="0.25">
      <c r="A1600" s="38">
        <v>1599</v>
      </c>
      <c r="B1600" s="17" t="s">
        <v>1967</v>
      </c>
      <c r="C1600" s="23" t="s">
        <v>41</v>
      </c>
      <c r="D1600" s="17" t="s">
        <v>41</v>
      </c>
      <c r="E1600" s="17" t="s">
        <v>14</v>
      </c>
      <c r="F1600" s="23" t="s">
        <v>1968</v>
      </c>
    </row>
    <row r="1601" spans="1:6" x14ac:dyDescent="0.25">
      <c r="A1601" s="38">
        <v>1600</v>
      </c>
      <c r="B1601" s="17" t="s">
        <v>1969</v>
      </c>
      <c r="C1601" s="23" t="s">
        <v>140</v>
      </c>
      <c r="D1601" s="17" t="s">
        <v>140</v>
      </c>
      <c r="E1601" s="17" t="s">
        <v>141</v>
      </c>
      <c r="F1601" s="23">
        <v>9841156364</v>
      </c>
    </row>
    <row r="1602" spans="1:6" x14ac:dyDescent="0.25">
      <c r="A1602" s="40">
        <v>1601</v>
      </c>
      <c r="B1602" s="17" t="s">
        <v>1970</v>
      </c>
      <c r="C1602" s="23" t="s">
        <v>4</v>
      </c>
      <c r="D1602" s="17" t="s">
        <v>4</v>
      </c>
      <c r="E1602" s="17" t="s">
        <v>5</v>
      </c>
      <c r="F1602" s="23" t="s">
        <v>1971</v>
      </c>
    </row>
    <row r="1603" spans="1:6" x14ac:dyDescent="0.25">
      <c r="A1603" s="38">
        <v>1602</v>
      </c>
      <c r="B1603" s="17" t="s">
        <v>1972</v>
      </c>
      <c r="C1603" s="23" t="s">
        <v>27</v>
      </c>
      <c r="D1603" s="17" t="s">
        <v>27</v>
      </c>
      <c r="E1603" s="17" t="s">
        <v>28</v>
      </c>
      <c r="F1603" s="23" t="s">
        <v>1973</v>
      </c>
    </row>
    <row r="1604" spans="1:6" x14ac:dyDescent="0.25">
      <c r="A1604" s="38">
        <v>1603</v>
      </c>
      <c r="B1604" s="17" t="s">
        <v>1974</v>
      </c>
      <c r="C1604" s="23" t="s">
        <v>4</v>
      </c>
      <c r="D1604" s="17" t="s">
        <v>4</v>
      </c>
      <c r="E1604" s="17" t="s">
        <v>5</v>
      </c>
      <c r="F1604" s="23">
        <v>977015234795</v>
      </c>
    </row>
    <row r="1605" spans="1:6" x14ac:dyDescent="0.25">
      <c r="A1605" s="38">
        <v>1604</v>
      </c>
      <c r="B1605" s="17" t="s">
        <v>1975</v>
      </c>
      <c r="C1605" s="23" t="s">
        <v>4</v>
      </c>
      <c r="D1605" s="17" t="s">
        <v>4</v>
      </c>
      <c r="E1605" s="17" t="s">
        <v>5</v>
      </c>
      <c r="F1605" s="23">
        <v>977014422554</v>
      </c>
    </row>
    <row r="1606" spans="1:6" x14ac:dyDescent="0.25">
      <c r="A1606" s="40">
        <v>1605</v>
      </c>
      <c r="B1606" s="17" t="s">
        <v>1976</v>
      </c>
      <c r="C1606" s="23" t="s">
        <v>4</v>
      </c>
      <c r="D1606" s="17" t="s">
        <v>4</v>
      </c>
      <c r="E1606" s="17" t="s">
        <v>5</v>
      </c>
      <c r="F1606" s="23" t="s">
        <v>1977</v>
      </c>
    </row>
    <row r="1607" spans="1:6" x14ac:dyDescent="0.25">
      <c r="A1607" s="38">
        <v>1606</v>
      </c>
      <c r="B1607" s="17" t="s">
        <v>1978</v>
      </c>
      <c r="C1607" s="23" t="s">
        <v>4</v>
      </c>
      <c r="D1607" s="17" t="s">
        <v>4</v>
      </c>
      <c r="E1607" s="17" t="s">
        <v>5</v>
      </c>
      <c r="F1607" s="23">
        <v>977014421652</v>
      </c>
    </row>
    <row r="1608" spans="1:6" x14ac:dyDescent="0.25">
      <c r="A1608" s="38">
        <v>1607</v>
      </c>
      <c r="B1608" s="17" t="s">
        <v>1979</v>
      </c>
      <c r="C1608" s="23" t="s">
        <v>4</v>
      </c>
      <c r="D1608" s="17" t="s">
        <v>4</v>
      </c>
      <c r="E1608" s="17" t="s">
        <v>5</v>
      </c>
      <c r="F1608" s="23">
        <v>977014382950</v>
      </c>
    </row>
    <row r="1609" spans="1:6" x14ac:dyDescent="0.25">
      <c r="A1609" s="38">
        <v>1608</v>
      </c>
      <c r="B1609" s="17" t="s">
        <v>1980</v>
      </c>
      <c r="C1609" s="23" t="s">
        <v>71</v>
      </c>
      <c r="D1609" s="17" t="s">
        <v>71</v>
      </c>
      <c r="E1609" s="17" t="s">
        <v>16</v>
      </c>
      <c r="F1609" s="23">
        <v>9851167496</v>
      </c>
    </row>
    <row r="1610" spans="1:6" x14ac:dyDescent="0.25">
      <c r="A1610" s="40">
        <v>1609</v>
      </c>
      <c r="B1610" s="17" t="s">
        <v>1981</v>
      </c>
      <c r="C1610" s="23" t="s">
        <v>24</v>
      </c>
      <c r="D1610" s="17" t="s">
        <v>24</v>
      </c>
      <c r="E1610" s="17" t="s">
        <v>31</v>
      </c>
      <c r="F1610" s="23">
        <v>9847908432</v>
      </c>
    </row>
    <row r="1611" spans="1:6" x14ac:dyDescent="0.25">
      <c r="A1611" s="38">
        <v>1610</v>
      </c>
      <c r="B1611" s="17" t="s">
        <v>1982</v>
      </c>
      <c r="C1611" s="23" t="s">
        <v>4</v>
      </c>
      <c r="D1611" s="17" t="s">
        <v>4</v>
      </c>
      <c r="E1611" s="17" t="s">
        <v>5</v>
      </c>
      <c r="F1611" s="23" t="s">
        <v>1983</v>
      </c>
    </row>
    <row r="1612" spans="1:6" x14ac:dyDescent="0.25">
      <c r="A1612" s="38">
        <v>1611</v>
      </c>
      <c r="B1612" s="17" t="s">
        <v>1984</v>
      </c>
      <c r="C1612" s="23" t="s">
        <v>15</v>
      </c>
      <c r="D1612" s="17" t="s">
        <v>15</v>
      </c>
      <c r="E1612" s="17" t="s">
        <v>16</v>
      </c>
      <c r="F1612" s="23" t="s">
        <v>1985</v>
      </c>
    </row>
    <row r="1613" spans="1:6" x14ac:dyDescent="0.25">
      <c r="A1613" s="38">
        <v>1612</v>
      </c>
      <c r="B1613" s="17" t="s">
        <v>1986</v>
      </c>
      <c r="C1613" s="23" t="s">
        <v>22</v>
      </c>
      <c r="D1613" s="17" t="s">
        <v>22</v>
      </c>
      <c r="E1613" s="17" t="s">
        <v>23</v>
      </c>
      <c r="F1613" s="23">
        <v>9841411629</v>
      </c>
    </row>
    <row r="1614" spans="1:6" x14ac:dyDescent="0.25">
      <c r="A1614" s="40">
        <v>1613</v>
      </c>
      <c r="B1614" s="17" t="s">
        <v>1987</v>
      </c>
      <c r="C1614" s="23" t="s">
        <v>4</v>
      </c>
      <c r="D1614" s="17" t="s">
        <v>4</v>
      </c>
      <c r="E1614" s="17" t="s">
        <v>5</v>
      </c>
      <c r="F1614" s="23">
        <v>977015580361</v>
      </c>
    </row>
    <row r="1615" spans="1:6" x14ac:dyDescent="0.25">
      <c r="A1615" s="38">
        <v>1614</v>
      </c>
      <c r="B1615" s="17" t="s">
        <v>1988</v>
      </c>
      <c r="C1615" s="23" t="s">
        <v>88</v>
      </c>
      <c r="D1615" s="17" t="s">
        <v>88</v>
      </c>
      <c r="E1615" s="17" t="s">
        <v>5</v>
      </c>
      <c r="F1615" s="23">
        <v>9849340638</v>
      </c>
    </row>
    <row r="1616" spans="1:6" x14ac:dyDescent="0.25">
      <c r="A1616" s="38">
        <v>1615</v>
      </c>
      <c r="B1616" s="17" t="s">
        <v>1989</v>
      </c>
      <c r="C1616" s="23" t="s">
        <v>4</v>
      </c>
      <c r="D1616" s="17" t="s">
        <v>4</v>
      </c>
      <c r="E1616" s="17" t="s">
        <v>5</v>
      </c>
      <c r="F1616" s="23" t="s">
        <v>1990</v>
      </c>
    </row>
    <row r="1617" spans="1:6" x14ac:dyDescent="0.25">
      <c r="A1617" s="38">
        <v>1616</v>
      </c>
      <c r="B1617" s="17" t="s">
        <v>1991</v>
      </c>
      <c r="C1617" s="23" t="s">
        <v>34</v>
      </c>
      <c r="D1617" s="17" t="s">
        <v>34</v>
      </c>
      <c r="E1617" s="17" t="s">
        <v>21</v>
      </c>
      <c r="F1617" s="23" t="s">
        <v>1992</v>
      </c>
    </row>
    <row r="1618" spans="1:6" x14ac:dyDescent="0.25">
      <c r="A1618" s="40">
        <v>1617</v>
      </c>
      <c r="B1618" s="17" t="s">
        <v>1993</v>
      </c>
      <c r="C1618" s="23" t="s">
        <v>44</v>
      </c>
      <c r="D1618" s="17" t="s">
        <v>44</v>
      </c>
      <c r="E1618" s="17" t="s">
        <v>28</v>
      </c>
      <c r="F1618" s="23">
        <v>9842076462</v>
      </c>
    </row>
    <row r="1619" spans="1:6" x14ac:dyDescent="0.25">
      <c r="A1619" s="38">
        <v>1618</v>
      </c>
      <c r="B1619" s="17" t="s">
        <v>1994</v>
      </c>
      <c r="C1619" s="23" t="s">
        <v>4</v>
      </c>
      <c r="D1619" s="17" t="s">
        <v>4</v>
      </c>
      <c r="E1619" s="17" t="s">
        <v>5</v>
      </c>
      <c r="F1619" s="23">
        <v>9851014247</v>
      </c>
    </row>
    <row r="1620" spans="1:6" x14ac:dyDescent="0.25">
      <c r="A1620" s="38">
        <v>1619</v>
      </c>
      <c r="B1620" s="17" t="s">
        <v>1995</v>
      </c>
      <c r="C1620" s="23" t="s">
        <v>343</v>
      </c>
      <c r="D1620" s="17" t="s">
        <v>343</v>
      </c>
      <c r="E1620" s="17" t="s">
        <v>21</v>
      </c>
      <c r="F1620" s="23">
        <v>9858422338</v>
      </c>
    </row>
    <row r="1621" spans="1:6" x14ac:dyDescent="0.25">
      <c r="A1621" s="38">
        <v>1620</v>
      </c>
      <c r="B1621" s="17" t="s">
        <v>1996</v>
      </c>
      <c r="C1621" s="23" t="s">
        <v>15</v>
      </c>
      <c r="D1621" s="17" t="s">
        <v>15</v>
      </c>
      <c r="E1621" s="17" t="s">
        <v>16</v>
      </c>
      <c r="F1621" s="23">
        <v>9848043800</v>
      </c>
    </row>
    <row r="1622" spans="1:6" x14ac:dyDescent="0.25">
      <c r="A1622" s="40">
        <v>1621</v>
      </c>
      <c r="B1622" s="17" t="s">
        <v>1997</v>
      </c>
      <c r="C1622" s="23" t="s">
        <v>275</v>
      </c>
      <c r="D1622" s="17" t="s">
        <v>275</v>
      </c>
      <c r="E1622" s="17" t="s">
        <v>16</v>
      </c>
      <c r="F1622" s="23">
        <v>9842084168</v>
      </c>
    </row>
    <row r="1623" spans="1:6" x14ac:dyDescent="0.25">
      <c r="A1623" s="38">
        <v>1622</v>
      </c>
      <c r="B1623" s="17" t="s">
        <v>1998</v>
      </c>
      <c r="C1623" s="23" t="s">
        <v>4</v>
      </c>
      <c r="D1623" s="17" t="s">
        <v>4</v>
      </c>
      <c r="E1623" s="17" t="s">
        <v>5</v>
      </c>
      <c r="F1623" s="23">
        <v>9851039437</v>
      </c>
    </row>
    <row r="1624" spans="1:6" x14ac:dyDescent="0.25">
      <c r="A1624" s="38">
        <v>1623</v>
      </c>
      <c r="B1624" s="17" t="s">
        <v>1999</v>
      </c>
      <c r="C1624" s="23" t="s">
        <v>24</v>
      </c>
      <c r="D1624" s="17" t="s">
        <v>24</v>
      </c>
      <c r="E1624" s="17" t="s">
        <v>31</v>
      </c>
      <c r="F1624" s="23">
        <v>9801050848</v>
      </c>
    </row>
    <row r="1625" spans="1:6" x14ac:dyDescent="0.25">
      <c r="A1625" s="38">
        <v>1624</v>
      </c>
      <c r="B1625" s="17" t="s">
        <v>2000</v>
      </c>
      <c r="C1625" s="23" t="s">
        <v>152</v>
      </c>
      <c r="D1625" s="17" t="s">
        <v>152</v>
      </c>
      <c r="E1625" s="17" t="s">
        <v>9</v>
      </c>
      <c r="F1625" s="23" t="s">
        <v>2001</v>
      </c>
    </row>
    <row r="1626" spans="1:6" x14ac:dyDescent="0.25">
      <c r="A1626" s="40">
        <v>1625</v>
      </c>
      <c r="B1626" s="17" t="s">
        <v>2002</v>
      </c>
      <c r="C1626" s="23" t="s">
        <v>152</v>
      </c>
      <c r="D1626" s="17" t="s">
        <v>152</v>
      </c>
      <c r="E1626" s="17" t="s">
        <v>9</v>
      </c>
      <c r="F1626" s="23" t="s">
        <v>2003</v>
      </c>
    </row>
    <row r="1627" spans="1:6" x14ac:dyDescent="0.25">
      <c r="A1627" s="38">
        <v>1626</v>
      </c>
      <c r="B1627" s="17" t="s">
        <v>2004</v>
      </c>
      <c r="C1627" s="23" t="s">
        <v>24</v>
      </c>
      <c r="D1627" s="17" t="s">
        <v>24</v>
      </c>
      <c r="E1627" s="17" t="s">
        <v>31</v>
      </c>
      <c r="F1627" s="23" t="s">
        <v>2005</v>
      </c>
    </row>
    <row r="1628" spans="1:6" x14ac:dyDescent="0.25">
      <c r="A1628" s="38">
        <v>1627</v>
      </c>
      <c r="B1628" s="17" t="s">
        <v>2006</v>
      </c>
      <c r="C1628" s="23" t="s">
        <v>4</v>
      </c>
      <c r="D1628" s="17" t="s">
        <v>4</v>
      </c>
      <c r="E1628" s="17" t="s">
        <v>5</v>
      </c>
      <c r="F1628" s="23" t="s">
        <v>2007</v>
      </c>
    </row>
    <row r="1629" spans="1:6" x14ac:dyDescent="0.25">
      <c r="A1629" s="38">
        <v>1628</v>
      </c>
      <c r="B1629" s="17" t="s">
        <v>2008</v>
      </c>
      <c r="C1629" s="23" t="s">
        <v>4</v>
      </c>
      <c r="D1629" s="17" t="s">
        <v>4</v>
      </c>
      <c r="E1629" s="17" t="s">
        <v>5</v>
      </c>
      <c r="F1629" s="23" t="s">
        <v>2009</v>
      </c>
    </row>
    <row r="1630" spans="1:6" x14ac:dyDescent="0.25">
      <c r="A1630" s="40">
        <v>1629</v>
      </c>
      <c r="B1630" s="17" t="s">
        <v>2010</v>
      </c>
      <c r="C1630" s="23" t="s">
        <v>63</v>
      </c>
      <c r="D1630" s="17" t="s">
        <v>63</v>
      </c>
      <c r="E1630" s="17" t="s">
        <v>18</v>
      </c>
      <c r="F1630" s="23">
        <v>9851176826</v>
      </c>
    </row>
    <row r="1631" spans="1:6" x14ac:dyDescent="0.25">
      <c r="A1631" s="38">
        <v>1630</v>
      </c>
      <c r="B1631" s="17" t="s">
        <v>2011</v>
      </c>
      <c r="C1631" s="23" t="s">
        <v>275</v>
      </c>
      <c r="D1631" s="17" t="s">
        <v>275</v>
      </c>
      <c r="E1631" s="17" t="s">
        <v>16</v>
      </c>
      <c r="F1631" s="23">
        <v>9841244546</v>
      </c>
    </row>
    <row r="1632" spans="1:6" x14ac:dyDescent="0.25">
      <c r="A1632" s="38">
        <v>1631</v>
      </c>
      <c r="B1632" s="17" t="s">
        <v>2012</v>
      </c>
      <c r="C1632" s="23" t="s">
        <v>88</v>
      </c>
      <c r="D1632" s="17" t="s">
        <v>88</v>
      </c>
      <c r="E1632" s="17" t="s">
        <v>5</v>
      </c>
      <c r="F1632" s="23" t="s">
        <v>2013</v>
      </c>
    </row>
    <row r="1633" spans="1:6" x14ac:dyDescent="0.25">
      <c r="A1633" s="38">
        <v>1632</v>
      </c>
      <c r="B1633" s="17" t="s">
        <v>2014</v>
      </c>
      <c r="C1633" s="23" t="s">
        <v>4</v>
      </c>
      <c r="D1633" s="17" t="s">
        <v>4</v>
      </c>
      <c r="E1633" s="17" t="s">
        <v>5</v>
      </c>
      <c r="F1633" s="23" t="s">
        <v>2015</v>
      </c>
    </row>
    <row r="1634" spans="1:6" x14ac:dyDescent="0.25">
      <c r="A1634" s="40">
        <v>1633</v>
      </c>
      <c r="B1634" s="17" t="s">
        <v>2016</v>
      </c>
      <c r="C1634" s="23" t="s">
        <v>11</v>
      </c>
      <c r="D1634" s="17" t="s">
        <v>11</v>
      </c>
      <c r="E1634" s="17" t="s">
        <v>12</v>
      </c>
      <c r="F1634" s="23">
        <f>977-61-537845</f>
        <v>-536929</v>
      </c>
    </row>
    <row r="1635" spans="1:6" x14ac:dyDescent="0.25">
      <c r="A1635" s="38">
        <v>1634</v>
      </c>
      <c r="B1635" s="17" t="s">
        <v>2017</v>
      </c>
      <c r="C1635" s="23" t="s">
        <v>264</v>
      </c>
      <c r="D1635" s="17" t="s">
        <v>264</v>
      </c>
      <c r="E1635" s="17" t="s">
        <v>36</v>
      </c>
      <c r="F1635" s="23">
        <v>9748647183</v>
      </c>
    </row>
    <row r="1636" spans="1:6" x14ac:dyDescent="0.25">
      <c r="A1636" s="38">
        <v>1635</v>
      </c>
      <c r="B1636" s="17" t="s">
        <v>2018</v>
      </c>
      <c r="C1636" s="23" t="s">
        <v>4</v>
      </c>
      <c r="D1636" s="17" t="s">
        <v>4</v>
      </c>
      <c r="E1636" s="17" t="s">
        <v>5</v>
      </c>
      <c r="F1636" s="23" t="s">
        <v>2019</v>
      </c>
    </row>
    <row r="1637" spans="1:6" x14ac:dyDescent="0.25">
      <c r="A1637" s="38">
        <v>1636</v>
      </c>
      <c r="B1637" s="17" t="s">
        <v>2020</v>
      </c>
      <c r="C1637" s="23" t="s">
        <v>46</v>
      </c>
      <c r="D1637" s="17" t="s">
        <v>46</v>
      </c>
      <c r="E1637" s="17" t="s">
        <v>16</v>
      </c>
      <c r="F1637" s="23" t="s">
        <v>2021</v>
      </c>
    </row>
    <row r="1638" spans="1:6" x14ac:dyDescent="0.25">
      <c r="A1638" s="40">
        <v>1637</v>
      </c>
      <c r="B1638" s="17" t="s">
        <v>2022</v>
      </c>
      <c r="C1638" s="23" t="s">
        <v>17</v>
      </c>
      <c r="D1638" s="17" t="s">
        <v>17</v>
      </c>
      <c r="E1638" s="17" t="s">
        <v>18</v>
      </c>
      <c r="F1638" s="23">
        <v>9851130536</v>
      </c>
    </row>
    <row r="1639" spans="1:6" x14ac:dyDescent="0.25">
      <c r="A1639" s="38">
        <v>1638</v>
      </c>
      <c r="B1639" s="17" t="s">
        <v>2023</v>
      </c>
      <c r="C1639" s="23" t="s">
        <v>4</v>
      </c>
      <c r="D1639" s="17" t="s">
        <v>4</v>
      </c>
      <c r="E1639" s="17" t="s">
        <v>5</v>
      </c>
      <c r="F1639" s="23">
        <v>15542897</v>
      </c>
    </row>
    <row r="1640" spans="1:6" x14ac:dyDescent="0.25">
      <c r="A1640" s="38">
        <v>1639</v>
      </c>
      <c r="B1640" s="17" t="s">
        <v>2024</v>
      </c>
      <c r="C1640" s="23" t="s">
        <v>43</v>
      </c>
      <c r="D1640" s="17" t="s">
        <v>43</v>
      </c>
      <c r="E1640" s="17" t="s">
        <v>25</v>
      </c>
      <c r="F1640" s="23">
        <v>81694916</v>
      </c>
    </row>
    <row r="1641" spans="1:6" x14ac:dyDescent="0.25">
      <c r="A1641" s="38">
        <v>1640</v>
      </c>
      <c r="B1641" s="17" t="s">
        <v>2025</v>
      </c>
      <c r="C1641" s="23" t="s">
        <v>4</v>
      </c>
      <c r="D1641" s="17" t="s">
        <v>4</v>
      </c>
      <c r="E1641" s="17" t="s">
        <v>5</v>
      </c>
      <c r="F1641" s="23" t="s">
        <v>2026</v>
      </c>
    </row>
    <row r="1642" spans="1:6" x14ac:dyDescent="0.25">
      <c r="A1642" s="40">
        <v>1641</v>
      </c>
      <c r="B1642" s="17" t="s">
        <v>2027</v>
      </c>
      <c r="C1642" s="23" t="s">
        <v>2028</v>
      </c>
      <c r="D1642" s="17" t="s">
        <v>61</v>
      </c>
      <c r="E1642" s="17" t="s">
        <v>36</v>
      </c>
      <c r="F1642" s="23">
        <v>9849075466</v>
      </c>
    </row>
    <row r="1643" spans="1:6" x14ac:dyDescent="0.25">
      <c r="A1643" s="38">
        <v>1642</v>
      </c>
      <c r="B1643" s="17" t="s">
        <v>2029</v>
      </c>
      <c r="C1643" s="23" t="s">
        <v>4</v>
      </c>
      <c r="D1643" s="17" t="s">
        <v>4</v>
      </c>
      <c r="E1643" s="17" t="s">
        <v>5</v>
      </c>
      <c r="F1643" s="23">
        <v>14781182</v>
      </c>
    </row>
    <row r="1644" spans="1:6" x14ac:dyDescent="0.25">
      <c r="A1644" s="38">
        <v>1643</v>
      </c>
      <c r="B1644" s="17" t="s">
        <v>2030</v>
      </c>
      <c r="C1644" s="23" t="s">
        <v>4</v>
      </c>
      <c r="D1644" s="17" t="s">
        <v>4</v>
      </c>
      <c r="E1644" s="17" t="s">
        <v>5</v>
      </c>
      <c r="F1644" s="23">
        <v>977014034996</v>
      </c>
    </row>
    <row r="1645" spans="1:6" x14ac:dyDescent="0.25">
      <c r="A1645" s="38">
        <v>1644</v>
      </c>
      <c r="B1645" s="17" t="s">
        <v>2031</v>
      </c>
      <c r="C1645" s="23" t="s">
        <v>22</v>
      </c>
      <c r="D1645" s="17" t="s">
        <v>22</v>
      </c>
      <c r="E1645" s="17" t="s">
        <v>23</v>
      </c>
      <c r="F1645" s="23">
        <v>9.7709140301240294E+17</v>
      </c>
    </row>
    <row r="1646" spans="1:6" x14ac:dyDescent="0.25">
      <c r="A1646" s="40">
        <v>1645</v>
      </c>
      <c r="B1646" s="17" t="s">
        <v>2032</v>
      </c>
      <c r="C1646" s="23" t="s">
        <v>59</v>
      </c>
      <c r="D1646" s="17" t="s">
        <v>59</v>
      </c>
      <c r="E1646" s="17" t="s">
        <v>12</v>
      </c>
      <c r="F1646" s="23" t="s">
        <v>2033</v>
      </c>
    </row>
    <row r="1647" spans="1:6" x14ac:dyDescent="0.25">
      <c r="A1647" s="38">
        <v>1646</v>
      </c>
      <c r="B1647" s="17" t="s">
        <v>2034</v>
      </c>
      <c r="C1647" s="23" t="s">
        <v>91</v>
      </c>
      <c r="D1647" s="17" t="s">
        <v>91</v>
      </c>
      <c r="E1647" s="17" t="s">
        <v>18</v>
      </c>
      <c r="F1647" s="23" t="s">
        <v>2035</v>
      </c>
    </row>
    <row r="1648" spans="1:6" x14ac:dyDescent="0.25">
      <c r="A1648" s="38">
        <v>1647</v>
      </c>
      <c r="B1648" s="17" t="s">
        <v>2036</v>
      </c>
      <c r="C1648" s="23" t="s">
        <v>27</v>
      </c>
      <c r="D1648" s="17" t="s">
        <v>27</v>
      </c>
      <c r="E1648" s="17" t="s">
        <v>28</v>
      </c>
      <c r="F1648" s="23" t="s">
        <v>2037</v>
      </c>
    </row>
    <row r="1649" spans="1:6" x14ac:dyDescent="0.25">
      <c r="A1649" s="38">
        <v>1648</v>
      </c>
      <c r="B1649" s="17" t="s">
        <v>2038</v>
      </c>
      <c r="C1649" s="23" t="s">
        <v>152</v>
      </c>
      <c r="D1649" s="17" t="s">
        <v>152</v>
      </c>
      <c r="E1649" s="17" t="s">
        <v>9</v>
      </c>
      <c r="F1649" s="23" t="s">
        <v>2039</v>
      </c>
    </row>
    <row r="1650" spans="1:6" x14ac:dyDescent="0.25">
      <c r="A1650" s="40">
        <v>1649</v>
      </c>
      <c r="B1650" s="17" t="s">
        <v>2040</v>
      </c>
      <c r="C1650" s="23" t="s">
        <v>4</v>
      </c>
      <c r="D1650" s="17" t="s">
        <v>4</v>
      </c>
      <c r="E1650" s="17" t="s">
        <v>5</v>
      </c>
      <c r="F1650" s="23" t="s">
        <v>2041</v>
      </c>
    </row>
    <row r="1651" spans="1:6" x14ac:dyDescent="0.25">
      <c r="A1651" s="38">
        <v>1650</v>
      </c>
      <c r="B1651" s="17" t="s">
        <v>2042</v>
      </c>
      <c r="C1651" s="23" t="s">
        <v>351</v>
      </c>
      <c r="D1651" s="17" t="s">
        <v>351</v>
      </c>
      <c r="E1651" s="17" t="s">
        <v>14</v>
      </c>
      <c r="F1651" s="23" t="s">
        <v>2043</v>
      </c>
    </row>
    <row r="1652" spans="1:6" x14ac:dyDescent="0.25">
      <c r="A1652" s="38">
        <v>1651</v>
      </c>
      <c r="B1652" s="17" t="s">
        <v>2044</v>
      </c>
      <c r="C1652" s="23" t="s">
        <v>4</v>
      </c>
      <c r="D1652" s="17" t="s">
        <v>4</v>
      </c>
      <c r="E1652" s="17" t="s">
        <v>5</v>
      </c>
      <c r="F1652" s="23">
        <v>9841613364</v>
      </c>
    </row>
    <row r="1653" spans="1:6" x14ac:dyDescent="0.25">
      <c r="A1653" s="38">
        <v>1652</v>
      </c>
      <c r="B1653" s="7" t="s">
        <v>2045</v>
      </c>
      <c r="C1653" s="42" t="s">
        <v>22</v>
      </c>
      <c r="D1653" s="7" t="s">
        <v>22</v>
      </c>
      <c r="E1653" s="7" t="s">
        <v>23</v>
      </c>
      <c r="F1653" s="42">
        <v>9858440008</v>
      </c>
    </row>
    <row r="1654" spans="1:6" x14ac:dyDescent="0.25">
      <c r="A1654" s="40">
        <v>1653</v>
      </c>
      <c r="B1654" s="7" t="s">
        <v>2046</v>
      </c>
      <c r="C1654" s="42" t="s">
        <v>4</v>
      </c>
      <c r="D1654" s="7" t="s">
        <v>4</v>
      </c>
      <c r="E1654" s="7" t="s">
        <v>5</v>
      </c>
      <c r="F1654" s="42" t="s">
        <v>2047</v>
      </c>
    </row>
    <row r="1655" spans="1:6" x14ac:dyDescent="0.25">
      <c r="A1655" s="38">
        <v>1654</v>
      </c>
      <c r="B1655" s="7" t="s">
        <v>2048</v>
      </c>
      <c r="C1655" s="42" t="s">
        <v>33</v>
      </c>
      <c r="D1655" s="7" t="s">
        <v>33</v>
      </c>
      <c r="E1655" s="7" t="s">
        <v>25</v>
      </c>
      <c r="F1655" s="42">
        <v>82523455</v>
      </c>
    </row>
    <row r="1656" spans="1:6" x14ac:dyDescent="0.25">
      <c r="A1656" s="38">
        <v>1655</v>
      </c>
      <c r="B1656" s="7" t="s">
        <v>2049</v>
      </c>
      <c r="C1656" s="42" t="s">
        <v>251</v>
      </c>
      <c r="D1656" s="7" t="s">
        <v>251</v>
      </c>
      <c r="E1656" s="7" t="s">
        <v>16</v>
      </c>
      <c r="F1656" s="42" t="s">
        <v>2050</v>
      </c>
    </row>
    <row r="1657" spans="1:6" x14ac:dyDescent="0.25">
      <c r="A1657" s="38">
        <v>1656</v>
      </c>
      <c r="B1657" s="7" t="s">
        <v>2051</v>
      </c>
      <c r="C1657" s="42" t="s">
        <v>456</v>
      </c>
      <c r="D1657" s="7" t="s">
        <v>456</v>
      </c>
      <c r="E1657" s="7" t="s">
        <v>12</v>
      </c>
      <c r="F1657" s="42">
        <v>9856034823</v>
      </c>
    </row>
    <row r="1658" spans="1:6" x14ac:dyDescent="0.25">
      <c r="A1658" s="40">
        <v>1657</v>
      </c>
      <c r="B1658" s="19" t="s">
        <v>2052</v>
      </c>
      <c r="C1658" s="51" t="s">
        <v>1482</v>
      </c>
      <c r="D1658" s="19" t="s">
        <v>1482</v>
      </c>
      <c r="E1658" s="7" t="s">
        <v>5</v>
      </c>
      <c r="F1658" s="42" t="s">
        <v>2053</v>
      </c>
    </row>
    <row r="1659" spans="1:6" x14ac:dyDescent="0.25">
      <c r="A1659" s="38">
        <v>1658</v>
      </c>
      <c r="B1659" s="7" t="s">
        <v>2054</v>
      </c>
      <c r="C1659" s="42" t="s">
        <v>20</v>
      </c>
      <c r="D1659" s="7" t="s">
        <v>20</v>
      </c>
      <c r="E1659" s="7" t="s">
        <v>21</v>
      </c>
      <c r="F1659" s="42">
        <v>9849254772</v>
      </c>
    </row>
    <row r="1660" spans="1:6" x14ac:dyDescent="0.25">
      <c r="A1660" s="38">
        <v>1659</v>
      </c>
      <c r="B1660" s="7" t="s">
        <v>2055</v>
      </c>
      <c r="C1660" s="42" t="s">
        <v>11</v>
      </c>
      <c r="D1660" s="7" t="s">
        <v>11</v>
      </c>
      <c r="E1660" s="7" t="s">
        <v>12</v>
      </c>
      <c r="F1660" s="42">
        <v>61432696</v>
      </c>
    </row>
    <row r="1661" spans="1:6" x14ac:dyDescent="0.25">
      <c r="A1661" s="38">
        <v>1660</v>
      </c>
      <c r="B1661" s="7" t="s">
        <v>2056</v>
      </c>
      <c r="C1661" s="42" t="s">
        <v>4</v>
      </c>
      <c r="D1661" s="7" t="s">
        <v>4</v>
      </c>
      <c r="E1661" s="7" t="s">
        <v>5</v>
      </c>
      <c r="F1661" s="42" t="s">
        <v>2057</v>
      </c>
    </row>
    <row r="1662" spans="1:6" x14ac:dyDescent="0.25">
      <c r="A1662" s="40">
        <v>1661</v>
      </c>
      <c r="B1662" s="7" t="s">
        <v>2058</v>
      </c>
      <c r="C1662" s="42" t="s">
        <v>39</v>
      </c>
      <c r="D1662" s="7" t="s">
        <v>39</v>
      </c>
      <c r="E1662" s="7" t="s">
        <v>18</v>
      </c>
      <c r="F1662" s="42">
        <v>77420754</v>
      </c>
    </row>
    <row r="1663" spans="1:6" x14ac:dyDescent="0.25">
      <c r="A1663" s="38">
        <v>1662</v>
      </c>
      <c r="B1663" s="7" t="s">
        <v>2059</v>
      </c>
      <c r="C1663" s="42" t="s">
        <v>22</v>
      </c>
      <c r="D1663" s="7" t="s">
        <v>22</v>
      </c>
      <c r="E1663" s="7" t="s">
        <v>23</v>
      </c>
      <c r="F1663" s="42">
        <v>9849619339</v>
      </c>
    </row>
    <row r="1664" spans="1:6" x14ac:dyDescent="0.25">
      <c r="A1664" s="38">
        <v>1663</v>
      </c>
      <c r="B1664" s="7" t="s">
        <v>2060</v>
      </c>
      <c r="C1664" s="42" t="s">
        <v>10</v>
      </c>
      <c r="D1664" s="7" t="s">
        <v>10</v>
      </c>
      <c r="E1664" s="7" t="s">
        <v>84</v>
      </c>
      <c r="F1664" s="42" t="s">
        <v>2061</v>
      </c>
    </row>
    <row r="1665" spans="1:6" x14ac:dyDescent="0.25">
      <c r="A1665" s="38">
        <v>1664</v>
      </c>
      <c r="B1665" s="7" t="s">
        <v>2062</v>
      </c>
      <c r="C1665" s="42" t="s">
        <v>55</v>
      </c>
      <c r="D1665" s="7" t="s">
        <v>55</v>
      </c>
      <c r="E1665" s="7" t="s">
        <v>5</v>
      </c>
      <c r="F1665" s="42" t="s">
        <v>2063</v>
      </c>
    </row>
    <row r="1666" spans="1:6" x14ac:dyDescent="0.25">
      <c r="A1666" s="40">
        <v>1665</v>
      </c>
      <c r="B1666" s="17" t="s">
        <v>2064</v>
      </c>
      <c r="C1666" s="23" t="s">
        <v>32</v>
      </c>
      <c r="D1666" s="17" t="s">
        <v>32</v>
      </c>
      <c r="E1666" s="17" t="s">
        <v>21</v>
      </c>
      <c r="F1666" s="23" t="s">
        <v>2065</v>
      </c>
    </row>
    <row r="1667" spans="1:6" x14ac:dyDescent="0.25">
      <c r="A1667" s="38">
        <v>1666</v>
      </c>
      <c r="B1667" s="17" t="s">
        <v>2066</v>
      </c>
      <c r="C1667" s="23" t="s">
        <v>32</v>
      </c>
      <c r="D1667" s="17" t="s">
        <v>32</v>
      </c>
      <c r="E1667" s="17" t="s">
        <v>21</v>
      </c>
      <c r="F1667" s="23">
        <v>95400066</v>
      </c>
    </row>
    <row r="1668" spans="1:6" x14ac:dyDescent="0.25">
      <c r="A1668" s="38">
        <v>1667</v>
      </c>
      <c r="B1668" s="17" t="s">
        <v>2067</v>
      </c>
      <c r="C1668" s="23" t="s">
        <v>4</v>
      </c>
      <c r="D1668" s="17" t="s">
        <v>4</v>
      </c>
      <c r="E1668" s="17" t="s">
        <v>5</v>
      </c>
      <c r="F1668" s="23" t="s">
        <v>2068</v>
      </c>
    </row>
    <row r="1669" spans="1:6" x14ac:dyDescent="0.25">
      <c r="A1669" s="38">
        <v>1668</v>
      </c>
      <c r="B1669" s="17" t="s">
        <v>2069</v>
      </c>
      <c r="C1669" s="23" t="s">
        <v>88</v>
      </c>
      <c r="D1669" s="17" t="s">
        <v>88</v>
      </c>
      <c r="E1669" s="17" t="s">
        <v>5</v>
      </c>
      <c r="F1669" s="23" t="s">
        <v>2070</v>
      </c>
    </row>
    <row r="1670" spans="1:6" x14ac:dyDescent="0.25">
      <c r="A1670" s="40">
        <v>1669</v>
      </c>
      <c r="B1670" s="17" t="s">
        <v>2071</v>
      </c>
      <c r="C1670" s="23" t="s">
        <v>4</v>
      </c>
      <c r="D1670" s="17" t="s">
        <v>4</v>
      </c>
      <c r="E1670" s="17" t="s">
        <v>5</v>
      </c>
      <c r="F1670" s="23" t="s">
        <v>2072</v>
      </c>
    </row>
    <row r="1671" spans="1:6" x14ac:dyDescent="0.25">
      <c r="A1671" s="38">
        <v>1670</v>
      </c>
      <c r="B1671" s="17" t="s">
        <v>2073</v>
      </c>
      <c r="C1671" s="23" t="s">
        <v>36</v>
      </c>
      <c r="D1671" s="17" t="s">
        <v>36</v>
      </c>
      <c r="E1671" s="17" t="s">
        <v>36</v>
      </c>
      <c r="F1671" s="23">
        <v>9851038186</v>
      </c>
    </row>
    <row r="1672" spans="1:6" x14ac:dyDescent="0.25">
      <c r="A1672" s="38">
        <v>1671</v>
      </c>
      <c r="B1672" s="17" t="s">
        <v>2074</v>
      </c>
      <c r="C1672" s="23" t="s">
        <v>47</v>
      </c>
      <c r="D1672" s="17" t="s">
        <v>47</v>
      </c>
      <c r="E1672" s="17" t="s">
        <v>5</v>
      </c>
      <c r="F1672" s="23" t="s">
        <v>2075</v>
      </c>
    </row>
    <row r="1673" spans="1:6" x14ac:dyDescent="0.25">
      <c r="A1673" s="38">
        <v>1672</v>
      </c>
      <c r="B1673" s="17" t="s">
        <v>2076</v>
      </c>
      <c r="C1673" s="23" t="s">
        <v>11</v>
      </c>
      <c r="D1673" s="17" t="s">
        <v>11</v>
      </c>
      <c r="E1673" s="17" t="s">
        <v>12</v>
      </c>
      <c r="F1673" s="23">
        <v>61561779</v>
      </c>
    </row>
    <row r="1674" spans="1:6" x14ac:dyDescent="0.25">
      <c r="A1674" s="40">
        <v>1673</v>
      </c>
      <c r="B1674" s="17" t="s">
        <v>2077</v>
      </c>
      <c r="C1674" s="23" t="s">
        <v>152</v>
      </c>
      <c r="D1674" s="17" t="s">
        <v>152</v>
      </c>
      <c r="E1674" s="17" t="s">
        <v>9</v>
      </c>
      <c r="F1674" s="23">
        <v>56572007</v>
      </c>
    </row>
    <row r="1675" spans="1:6" x14ac:dyDescent="0.25">
      <c r="A1675" s="38">
        <v>1674</v>
      </c>
      <c r="B1675" s="17" t="s">
        <v>2078</v>
      </c>
      <c r="C1675" s="23" t="s">
        <v>8</v>
      </c>
      <c r="D1675" s="17" t="s">
        <v>8</v>
      </c>
      <c r="E1675" s="17" t="s">
        <v>9</v>
      </c>
      <c r="F1675" s="23">
        <v>9854038760</v>
      </c>
    </row>
    <row r="1676" spans="1:6" x14ac:dyDescent="0.25">
      <c r="A1676" s="38">
        <v>1675</v>
      </c>
      <c r="B1676" s="17" t="s">
        <v>2079</v>
      </c>
      <c r="C1676" s="23" t="s">
        <v>38</v>
      </c>
      <c r="D1676" s="17" t="s">
        <v>38</v>
      </c>
      <c r="E1676" s="17" t="s">
        <v>84</v>
      </c>
      <c r="F1676" s="23" t="s">
        <v>2080</v>
      </c>
    </row>
    <row r="1677" spans="1:6" x14ac:dyDescent="0.25">
      <c r="A1677" s="38">
        <v>1676</v>
      </c>
      <c r="B1677" s="17" t="s">
        <v>2081</v>
      </c>
      <c r="C1677" s="23" t="s">
        <v>59</v>
      </c>
      <c r="D1677" s="17" t="s">
        <v>59</v>
      </c>
      <c r="E1677" s="17" t="s">
        <v>12</v>
      </c>
      <c r="F1677" s="23" t="s">
        <v>2082</v>
      </c>
    </row>
    <row r="1678" spans="1:6" x14ac:dyDescent="0.25">
      <c r="A1678" s="40">
        <v>1677</v>
      </c>
      <c r="B1678" s="17" t="s">
        <v>2083</v>
      </c>
      <c r="C1678" s="23" t="s">
        <v>59</v>
      </c>
      <c r="D1678" s="17" t="s">
        <v>59</v>
      </c>
      <c r="E1678" s="17" t="s">
        <v>12</v>
      </c>
      <c r="F1678" s="23">
        <v>66521035</v>
      </c>
    </row>
    <row r="1679" spans="1:6" x14ac:dyDescent="0.25">
      <c r="A1679" s="38">
        <v>1678</v>
      </c>
      <c r="B1679" s="17" t="s">
        <v>2084</v>
      </c>
      <c r="C1679" s="23" t="s">
        <v>88</v>
      </c>
      <c r="D1679" s="17" t="s">
        <v>88</v>
      </c>
      <c r="E1679" s="17" t="s">
        <v>5</v>
      </c>
      <c r="F1679" s="23">
        <v>9851201589</v>
      </c>
    </row>
    <row r="1680" spans="1:6" x14ac:dyDescent="0.25">
      <c r="A1680" s="38">
        <v>1679</v>
      </c>
      <c r="B1680" s="17" t="s">
        <v>2085</v>
      </c>
      <c r="C1680" s="23" t="s">
        <v>17</v>
      </c>
      <c r="D1680" s="17" t="s">
        <v>17</v>
      </c>
      <c r="E1680" s="17" t="s">
        <v>18</v>
      </c>
      <c r="F1680" s="23" t="s">
        <v>2086</v>
      </c>
    </row>
    <row r="1681" spans="1:6" x14ac:dyDescent="0.25">
      <c r="A1681" s="38">
        <v>1680</v>
      </c>
      <c r="B1681" s="17" t="s">
        <v>2087</v>
      </c>
      <c r="C1681" s="23" t="s">
        <v>59</v>
      </c>
      <c r="D1681" s="17" t="s">
        <v>59</v>
      </c>
      <c r="E1681" s="17" t="s">
        <v>12</v>
      </c>
      <c r="F1681" s="23">
        <v>66690490</v>
      </c>
    </row>
    <row r="1682" spans="1:6" x14ac:dyDescent="0.25">
      <c r="A1682" s="40">
        <v>1681</v>
      </c>
      <c r="B1682" s="17" t="s">
        <v>2088</v>
      </c>
      <c r="C1682" s="23" t="s">
        <v>59</v>
      </c>
      <c r="D1682" s="17" t="s">
        <v>59</v>
      </c>
      <c r="E1682" s="17" t="s">
        <v>12</v>
      </c>
      <c r="F1682" s="23">
        <v>66400075</v>
      </c>
    </row>
    <row r="1683" spans="1:6" x14ac:dyDescent="0.25">
      <c r="A1683" s="38">
        <v>1682</v>
      </c>
      <c r="B1683" s="17" t="s">
        <v>2089</v>
      </c>
      <c r="C1683" s="23" t="s">
        <v>91</v>
      </c>
      <c r="D1683" s="17" t="s">
        <v>91</v>
      </c>
      <c r="E1683" s="17" t="s">
        <v>18</v>
      </c>
      <c r="F1683" s="23">
        <v>78415134</v>
      </c>
    </row>
    <row r="1684" spans="1:6" x14ac:dyDescent="0.25">
      <c r="A1684" s="38">
        <v>1683</v>
      </c>
      <c r="B1684" s="17" t="s">
        <v>2090</v>
      </c>
      <c r="C1684" s="23" t="s">
        <v>62</v>
      </c>
      <c r="D1684" s="17" t="s">
        <v>62</v>
      </c>
      <c r="E1684" s="17" t="s">
        <v>5</v>
      </c>
      <c r="F1684" s="23">
        <v>10561626</v>
      </c>
    </row>
    <row r="1685" spans="1:6" x14ac:dyDescent="0.25">
      <c r="A1685" s="38">
        <v>1684</v>
      </c>
      <c r="B1685" s="17" t="s">
        <v>2091</v>
      </c>
      <c r="C1685" s="23" t="s">
        <v>13</v>
      </c>
      <c r="D1685" s="17" t="s">
        <v>13</v>
      </c>
      <c r="E1685" s="17" t="s">
        <v>14</v>
      </c>
      <c r="F1685" s="23">
        <v>9851243933</v>
      </c>
    </row>
    <row r="1686" spans="1:6" x14ac:dyDescent="0.25">
      <c r="A1686" s="40">
        <v>1685</v>
      </c>
      <c r="B1686" s="17" t="s">
        <v>2092</v>
      </c>
      <c r="C1686" s="23" t="s">
        <v>13</v>
      </c>
      <c r="D1686" s="17" t="s">
        <v>13</v>
      </c>
      <c r="E1686" s="17" t="s">
        <v>14</v>
      </c>
      <c r="F1686" s="23" t="s">
        <v>2093</v>
      </c>
    </row>
    <row r="1687" spans="1:6" x14ac:dyDescent="0.25">
      <c r="A1687" s="38">
        <v>1686</v>
      </c>
      <c r="B1687" s="17" t="s">
        <v>2094</v>
      </c>
      <c r="C1687" s="23" t="s">
        <v>13</v>
      </c>
      <c r="D1687" s="17" t="s">
        <v>13</v>
      </c>
      <c r="E1687" s="17" t="s">
        <v>14</v>
      </c>
      <c r="F1687" s="23">
        <v>21523058</v>
      </c>
    </row>
    <row r="1688" spans="1:6" x14ac:dyDescent="0.25">
      <c r="A1688" s="38">
        <v>1687</v>
      </c>
      <c r="B1688" s="17" t="s">
        <v>2095</v>
      </c>
      <c r="C1688" s="23" t="s">
        <v>8</v>
      </c>
      <c r="D1688" s="17" t="s">
        <v>8</v>
      </c>
      <c r="E1688" s="17" t="s">
        <v>9</v>
      </c>
      <c r="F1688" s="23">
        <v>51530337</v>
      </c>
    </row>
    <row r="1689" spans="1:6" x14ac:dyDescent="0.25">
      <c r="A1689" s="38">
        <v>1688</v>
      </c>
      <c r="B1689" s="17" t="s">
        <v>2096</v>
      </c>
      <c r="C1689" s="23" t="s">
        <v>27</v>
      </c>
      <c r="D1689" s="17" t="s">
        <v>27</v>
      </c>
      <c r="E1689" s="17" t="s">
        <v>28</v>
      </c>
      <c r="F1689" s="23" t="s">
        <v>2097</v>
      </c>
    </row>
    <row r="1690" spans="1:6" x14ac:dyDescent="0.25">
      <c r="A1690" s="40">
        <v>1689</v>
      </c>
      <c r="B1690" s="17" t="s">
        <v>2098</v>
      </c>
      <c r="C1690" s="23" t="s">
        <v>65</v>
      </c>
      <c r="D1690" s="17" t="s">
        <v>65</v>
      </c>
      <c r="E1690" s="17" t="s">
        <v>23</v>
      </c>
      <c r="F1690" s="23">
        <v>9851179218</v>
      </c>
    </row>
    <row r="1691" spans="1:6" x14ac:dyDescent="0.25">
      <c r="A1691" s="38">
        <v>1690</v>
      </c>
      <c r="B1691" s="17" t="s">
        <v>2099</v>
      </c>
      <c r="C1691" s="23" t="s">
        <v>4</v>
      </c>
      <c r="D1691" s="17" t="s">
        <v>4</v>
      </c>
      <c r="E1691" s="17" t="s">
        <v>5</v>
      </c>
      <c r="F1691" s="23" t="s">
        <v>2100</v>
      </c>
    </row>
    <row r="1692" spans="1:6" x14ac:dyDescent="0.25">
      <c r="A1692" s="38">
        <v>1691</v>
      </c>
      <c r="B1692" s="17" t="s">
        <v>2101</v>
      </c>
      <c r="C1692" s="23" t="s">
        <v>10</v>
      </c>
      <c r="D1692" s="17" t="s">
        <v>10</v>
      </c>
      <c r="E1692" s="17" t="s">
        <v>84</v>
      </c>
      <c r="F1692" s="23">
        <v>68410174</v>
      </c>
    </row>
    <row r="1693" spans="1:6" x14ac:dyDescent="0.25">
      <c r="A1693" s="38">
        <v>1692</v>
      </c>
      <c r="B1693" s="17" t="s">
        <v>2102</v>
      </c>
      <c r="C1693" s="23" t="s">
        <v>17</v>
      </c>
      <c r="D1693" s="17" t="s">
        <v>17</v>
      </c>
      <c r="E1693" s="17" t="s">
        <v>18</v>
      </c>
      <c r="F1693" s="23">
        <v>1</v>
      </c>
    </row>
    <row r="1694" spans="1:6" x14ac:dyDescent="0.25">
      <c r="A1694" s="40">
        <v>1693</v>
      </c>
      <c r="B1694" s="17" t="s">
        <v>2103</v>
      </c>
      <c r="C1694" s="23" t="s">
        <v>4</v>
      </c>
      <c r="D1694" s="17" t="s">
        <v>4</v>
      </c>
      <c r="E1694" s="17" t="s">
        <v>5</v>
      </c>
      <c r="F1694" s="23">
        <v>14487580</v>
      </c>
    </row>
    <row r="1695" spans="1:6" x14ac:dyDescent="0.25">
      <c r="A1695" s="38">
        <v>1694</v>
      </c>
      <c r="B1695" s="17" t="s">
        <v>2104</v>
      </c>
      <c r="C1695" s="23" t="s">
        <v>49</v>
      </c>
      <c r="D1695" s="17" t="s">
        <v>49</v>
      </c>
      <c r="E1695" s="17" t="s">
        <v>14</v>
      </c>
      <c r="F1695" s="23" t="s">
        <v>2105</v>
      </c>
    </row>
    <row r="1696" spans="1:6" x14ac:dyDescent="0.25">
      <c r="A1696" s="38">
        <v>1695</v>
      </c>
      <c r="B1696" s="17" t="s">
        <v>2106</v>
      </c>
      <c r="C1696" s="23" t="s">
        <v>27</v>
      </c>
      <c r="D1696" s="17" t="s">
        <v>27</v>
      </c>
      <c r="E1696" s="17" t="s">
        <v>28</v>
      </c>
      <c r="F1696" s="23" t="s">
        <v>2107</v>
      </c>
    </row>
    <row r="1697" spans="1:6" x14ac:dyDescent="0.25">
      <c r="A1697" s="38">
        <v>1696</v>
      </c>
      <c r="B1697" s="17" t="s">
        <v>2108</v>
      </c>
      <c r="C1697" s="23" t="s">
        <v>17</v>
      </c>
      <c r="D1697" s="17" t="s">
        <v>17</v>
      </c>
      <c r="E1697" s="17" t="s">
        <v>18</v>
      </c>
      <c r="F1697" s="23">
        <v>71438174</v>
      </c>
    </row>
    <row r="1698" spans="1:6" x14ac:dyDescent="0.25">
      <c r="A1698" s="40">
        <v>1697</v>
      </c>
      <c r="B1698" s="17" t="s">
        <v>2109</v>
      </c>
      <c r="C1698" s="23" t="s">
        <v>4</v>
      </c>
      <c r="D1698" s="17" t="s">
        <v>4</v>
      </c>
      <c r="E1698" s="17" t="s">
        <v>5</v>
      </c>
      <c r="F1698" s="23" t="s">
        <v>2110</v>
      </c>
    </row>
    <row r="1699" spans="1:6" x14ac:dyDescent="0.25">
      <c r="A1699" s="38">
        <v>1698</v>
      </c>
      <c r="B1699" s="17" t="s">
        <v>2111</v>
      </c>
      <c r="C1699" s="23" t="s">
        <v>20</v>
      </c>
      <c r="D1699" s="17" t="s">
        <v>20</v>
      </c>
      <c r="E1699" s="17" t="s">
        <v>21</v>
      </c>
      <c r="F1699" s="23" t="s">
        <v>2112</v>
      </c>
    </row>
    <row r="1700" spans="1:6" x14ac:dyDescent="0.25">
      <c r="A1700" s="38">
        <v>1699</v>
      </c>
      <c r="B1700" s="17" t="s">
        <v>2113</v>
      </c>
      <c r="C1700" s="23" t="s">
        <v>46</v>
      </c>
      <c r="D1700" s="17" t="s">
        <v>46</v>
      </c>
      <c r="E1700" s="17" t="s">
        <v>16</v>
      </c>
      <c r="F1700" s="23">
        <v>9804315965</v>
      </c>
    </row>
    <row r="1701" spans="1:6" x14ac:dyDescent="0.25">
      <c r="A1701" s="38">
        <v>1700</v>
      </c>
      <c r="B1701" s="17" t="s">
        <v>2114</v>
      </c>
      <c r="C1701" s="23" t="s">
        <v>27</v>
      </c>
      <c r="D1701" s="17" t="s">
        <v>27</v>
      </c>
      <c r="E1701" s="17" t="s">
        <v>28</v>
      </c>
      <c r="F1701" s="23">
        <v>23582364</v>
      </c>
    </row>
    <row r="1702" spans="1:6" x14ac:dyDescent="0.25">
      <c r="A1702" s="40">
        <v>1701</v>
      </c>
      <c r="B1702" s="17" t="s">
        <v>2115</v>
      </c>
      <c r="C1702" s="23" t="s">
        <v>113</v>
      </c>
      <c r="D1702" s="17" t="s">
        <v>113</v>
      </c>
      <c r="E1702" s="17" t="s">
        <v>12</v>
      </c>
      <c r="F1702" s="23">
        <v>65560009</v>
      </c>
    </row>
    <row r="1703" spans="1:6" x14ac:dyDescent="0.25">
      <c r="A1703" s="38">
        <v>1702</v>
      </c>
      <c r="B1703" s="17" t="s">
        <v>2116</v>
      </c>
      <c r="C1703" s="23" t="s">
        <v>22</v>
      </c>
      <c r="D1703" s="17" t="s">
        <v>22</v>
      </c>
      <c r="E1703" s="17" t="s">
        <v>23</v>
      </c>
      <c r="F1703" s="23">
        <v>915231085231</v>
      </c>
    </row>
    <row r="1704" spans="1:6" x14ac:dyDescent="0.25">
      <c r="A1704" s="38">
        <v>1703</v>
      </c>
      <c r="B1704" s="17" t="s">
        <v>2117</v>
      </c>
      <c r="C1704" s="23" t="s">
        <v>4</v>
      </c>
      <c r="D1704" s="17" t="s">
        <v>4</v>
      </c>
      <c r="E1704" s="17" t="s">
        <v>5</v>
      </c>
      <c r="F1704" s="23" t="s">
        <v>2118</v>
      </c>
    </row>
    <row r="1705" spans="1:6" x14ac:dyDescent="0.25">
      <c r="A1705" s="38">
        <v>1704</v>
      </c>
      <c r="B1705" s="17" t="s">
        <v>2119</v>
      </c>
      <c r="C1705" s="23" t="s">
        <v>41</v>
      </c>
      <c r="D1705" s="17" t="s">
        <v>41</v>
      </c>
      <c r="E1705" s="17" t="s">
        <v>14</v>
      </c>
      <c r="F1705" s="23" t="s">
        <v>2120</v>
      </c>
    </row>
    <row r="1706" spans="1:6" x14ac:dyDescent="0.25">
      <c r="A1706" s="40">
        <v>1705</v>
      </c>
      <c r="B1706" s="17" t="s">
        <v>2121</v>
      </c>
      <c r="C1706" s="23" t="s">
        <v>27</v>
      </c>
      <c r="D1706" s="17" t="s">
        <v>27</v>
      </c>
      <c r="E1706" s="17" t="s">
        <v>28</v>
      </c>
      <c r="F1706" s="23" t="s">
        <v>2122</v>
      </c>
    </row>
    <row r="1707" spans="1:6" x14ac:dyDescent="0.25">
      <c r="A1707" s="38">
        <v>1706</v>
      </c>
      <c r="B1707" s="17" t="s">
        <v>2123</v>
      </c>
      <c r="C1707" s="23" t="s">
        <v>4</v>
      </c>
      <c r="D1707" s="17" t="s">
        <v>4</v>
      </c>
      <c r="E1707" s="17" t="s">
        <v>5</v>
      </c>
      <c r="F1707" s="23" t="s">
        <v>2124</v>
      </c>
    </row>
    <row r="1708" spans="1:6" x14ac:dyDescent="0.25">
      <c r="A1708" s="38">
        <v>1707</v>
      </c>
      <c r="B1708" s="17" t="s">
        <v>2125</v>
      </c>
      <c r="C1708" s="23" t="s">
        <v>32</v>
      </c>
      <c r="D1708" s="17" t="s">
        <v>32</v>
      </c>
      <c r="E1708" s="17" t="s">
        <v>21</v>
      </c>
      <c r="F1708" s="23">
        <v>9843715562</v>
      </c>
    </row>
    <row r="1709" spans="1:6" x14ac:dyDescent="0.25">
      <c r="A1709" s="38">
        <v>1708</v>
      </c>
      <c r="B1709" s="17" t="s">
        <v>2126</v>
      </c>
      <c r="C1709" s="23" t="s">
        <v>113</v>
      </c>
      <c r="D1709" s="17" t="s">
        <v>113</v>
      </c>
      <c r="E1709" s="17" t="s">
        <v>12</v>
      </c>
      <c r="F1709" s="23">
        <v>65580317</v>
      </c>
    </row>
    <row r="1710" spans="1:6" x14ac:dyDescent="0.25">
      <c r="A1710" s="40">
        <v>1709</v>
      </c>
      <c r="B1710" s="17" t="s">
        <v>2127</v>
      </c>
      <c r="C1710" s="23" t="s">
        <v>113</v>
      </c>
      <c r="D1710" s="17" t="s">
        <v>113</v>
      </c>
      <c r="E1710" s="17" t="s">
        <v>12</v>
      </c>
      <c r="F1710" s="23">
        <v>1</v>
      </c>
    </row>
    <row r="1711" spans="1:6" x14ac:dyDescent="0.25">
      <c r="A1711" s="38">
        <v>1710</v>
      </c>
      <c r="B1711" s="17" t="s">
        <v>2128</v>
      </c>
      <c r="C1711" s="23" t="s">
        <v>66</v>
      </c>
      <c r="D1711" s="17" t="s">
        <v>66</v>
      </c>
      <c r="E1711" s="17" t="s">
        <v>9</v>
      </c>
      <c r="F1711" s="23">
        <v>9844120193</v>
      </c>
    </row>
    <row r="1712" spans="1:6" x14ac:dyDescent="0.25">
      <c r="A1712" s="38">
        <v>1711</v>
      </c>
      <c r="B1712" s="17" t="s">
        <v>2129</v>
      </c>
      <c r="C1712" s="23" t="s">
        <v>64</v>
      </c>
      <c r="D1712" s="17" t="s">
        <v>64</v>
      </c>
      <c r="E1712" s="17" t="s">
        <v>9</v>
      </c>
      <c r="F1712" s="23">
        <v>9804242514</v>
      </c>
    </row>
    <row r="1713" spans="1:6" x14ac:dyDescent="0.25">
      <c r="A1713" s="38">
        <v>1712</v>
      </c>
      <c r="B1713" s="17" t="s">
        <v>2130</v>
      </c>
      <c r="C1713" s="23" t="s">
        <v>251</v>
      </c>
      <c r="D1713" s="17" t="s">
        <v>251</v>
      </c>
      <c r="E1713" s="17" t="s">
        <v>16</v>
      </c>
      <c r="F1713" s="23" t="s">
        <v>2131</v>
      </c>
    </row>
    <row r="1714" spans="1:6" x14ac:dyDescent="0.25">
      <c r="A1714" s="40">
        <v>1713</v>
      </c>
      <c r="B1714" s="17" t="s">
        <v>2132</v>
      </c>
      <c r="C1714" s="23" t="s">
        <v>91</v>
      </c>
      <c r="D1714" s="17" t="s">
        <v>91</v>
      </c>
      <c r="E1714" s="17" t="s">
        <v>18</v>
      </c>
      <c r="F1714" s="23">
        <v>78503047</v>
      </c>
    </row>
    <row r="1715" spans="1:6" x14ac:dyDescent="0.25">
      <c r="A1715" s="38">
        <v>1714</v>
      </c>
      <c r="B1715" s="17" t="s">
        <v>2133</v>
      </c>
      <c r="C1715" s="23" t="s">
        <v>10</v>
      </c>
      <c r="D1715" s="17" t="s">
        <v>10</v>
      </c>
      <c r="E1715" s="17" t="s">
        <v>84</v>
      </c>
      <c r="F1715" s="23">
        <v>68412040</v>
      </c>
    </row>
    <row r="1716" spans="1:6" x14ac:dyDescent="0.25">
      <c r="A1716" s="38">
        <v>1715</v>
      </c>
      <c r="B1716" s="17" t="s">
        <v>2134</v>
      </c>
      <c r="C1716" s="23" t="s">
        <v>40</v>
      </c>
      <c r="D1716" s="17" t="s">
        <v>40</v>
      </c>
      <c r="E1716" s="17" t="s">
        <v>25</v>
      </c>
      <c r="F1716" s="23">
        <v>86416017</v>
      </c>
    </row>
    <row r="1717" spans="1:6" x14ac:dyDescent="0.25">
      <c r="A1717" s="38">
        <v>1716</v>
      </c>
      <c r="B1717" s="17" t="s">
        <v>2135</v>
      </c>
      <c r="C1717" s="23" t="s">
        <v>33</v>
      </c>
      <c r="D1717" s="17" t="s">
        <v>33</v>
      </c>
      <c r="E1717" s="17" t="s">
        <v>25</v>
      </c>
      <c r="F1717" s="23">
        <v>82562285</v>
      </c>
    </row>
    <row r="1718" spans="1:6" x14ac:dyDescent="0.25">
      <c r="A1718" s="40">
        <v>1717</v>
      </c>
      <c r="B1718" s="17" t="s">
        <v>2136</v>
      </c>
      <c r="C1718" s="23" t="s">
        <v>15</v>
      </c>
      <c r="D1718" s="17" t="s">
        <v>15</v>
      </c>
      <c r="E1718" s="17" t="s">
        <v>16</v>
      </c>
      <c r="F1718" s="23" t="s">
        <v>2137</v>
      </c>
    </row>
    <row r="1719" spans="1:6" x14ac:dyDescent="0.25">
      <c r="A1719" s="38">
        <v>1718</v>
      </c>
      <c r="B1719" s="17" t="s">
        <v>2138</v>
      </c>
      <c r="C1719" s="23" t="s">
        <v>4</v>
      </c>
      <c r="D1719" s="17" t="s">
        <v>4</v>
      </c>
      <c r="E1719" s="17" t="s">
        <v>5</v>
      </c>
      <c r="F1719" s="23" t="s">
        <v>2139</v>
      </c>
    </row>
    <row r="1720" spans="1:6" x14ac:dyDescent="0.25">
      <c r="A1720" s="38">
        <v>1719</v>
      </c>
      <c r="B1720" s="17" t="s">
        <v>2140</v>
      </c>
      <c r="C1720" s="23" t="s">
        <v>4</v>
      </c>
      <c r="D1720" s="17" t="s">
        <v>4</v>
      </c>
      <c r="E1720" s="17" t="s">
        <v>5</v>
      </c>
      <c r="F1720" s="23">
        <v>14383062</v>
      </c>
    </row>
    <row r="1721" spans="1:6" x14ac:dyDescent="0.25">
      <c r="A1721" s="38">
        <v>1720</v>
      </c>
      <c r="B1721" s="17" t="s">
        <v>2141</v>
      </c>
      <c r="C1721" s="23" t="s">
        <v>399</v>
      </c>
      <c r="D1721" s="17" t="s">
        <v>54</v>
      </c>
      <c r="E1721" s="17" t="s">
        <v>12</v>
      </c>
      <c r="F1721" s="23">
        <v>9851249801</v>
      </c>
    </row>
    <row r="1722" spans="1:6" x14ac:dyDescent="0.25">
      <c r="A1722" s="40">
        <v>1721</v>
      </c>
      <c r="B1722" s="17" t="s">
        <v>2142</v>
      </c>
      <c r="C1722" s="23" t="s">
        <v>4</v>
      </c>
      <c r="D1722" s="17" t="s">
        <v>4</v>
      </c>
      <c r="E1722" s="17" t="s">
        <v>5</v>
      </c>
      <c r="F1722" s="23">
        <v>9841352288</v>
      </c>
    </row>
    <row r="1723" spans="1:6" x14ac:dyDescent="0.25">
      <c r="A1723" s="38">
        <v>1722</v>
      </c>
      <c r="B1723" s="17" t="s">
        <v>2143</v>
      </c>
      <c r="C1723" s="23" t="s">
        <v>50</v>
      </c>
      <c r="D1723" s="17" t="s">
        <v>50</v>
      </c>
      <c r="E1723" s="17" t="s">
        <v>18</v>
      </c>
      <c r="F1723" s="23">
        <v>79620038</v>
      </c>
    </row>
    <row r="1724" spans="1:6" x14ac:dyDescent="0.25">
      <c r="A1724" s="38">
        <v>1723</v>
      </c>
      <c r="B1724" s="17" t="s">
        <v>2144</v>
      </c>
      <c r="C1724" s="23" t="s">
        <v>4</v>
      </c>
      <c r="D1724" s="17" t="s">
        <v>4</v>
      </c>
      <c r="E1724" s="17" t="s">
        <v>5</v>
      </c>
      <c r="F1724" s="23" t="s">
        <v>2145</v>
      </c>
    </row>
    <row r="1725" spans="1:6" x14ac:dyDescent="0.25">
      <c r="A1725" s="38">
        <v>1724</v>
      </c>
      <c r="B1725" s="17" t="s">
        <v>2146</v>
      </c>
      <c r="C1725" s="23" t="s">
        <v>4</v>
      </c>
      <c r="D1725" s="17" t="s">
        <v>4</v>
      </c>
      <c r="E1725" s="17" t="s">
        <v>5</v>
      </c>
      <c r="F1725" s="23" t="s">
        <v>2147</v>
      </c>
    </row>
    <row r="1726" spans="1:6" x14ac:dyDescent="0.25">
      <c r="A1726" s="40">
        <v>1725</v>
      </c>
      <c r="B1726" s="17" t="s">
        <v>2148</v>
      </c>
      <c r="C1726" s="23" t="s">
        <v>4</v>
      </c>
      <c r="D1726" s="17" t="s">
        <v>4</v>
      </c>
      <c r="E1726" s="17" t="s">
        <v>5</v>
      </c>
      <c r="F1726" s="23">
        <v>14441860</v>
      </c>
    </row>
    <row r="1727" spans="1:6" x14ac:dyDescent="0.25">
      <c r="A1727" s="38">
        <v>1726</v>
      </c>
      <c r="B1727" s="17" t="s">
        <v>2149</v>
      </c>
      <c r="C1727" s="23" t="s">
        <v>4</v>
      </c>
      <c r="D1727" s="17" t="s">
        <v>4</v>
      </c>
      <c r="E1727" s="17" t="s">
        <v>5</v>
      </c>
      <c r="F1727" s="23">
        <v>9855061502</v>
      </c>
    </row>
    <row r="1728" spans="1:6" x14ac:dyDescent="0.25">
      <c r="A1728" s="38">
        <v>1727</v>
      </c>
      <c r="B1728" s="17" t="s">
        <v>2150</v>
      </c>
      <c r="C1728" s="23" t="s">
        <v>37</v>
      </c>
      <c r="D1728" s="17" t="s">
        <v>37</v>
      </c>
      <c r="E1728" s="17" t="s">
        <v>9</v>
      </c>
      <c r="F1728" s="23" t="s">
        <v>2151</v>
      </c>
    </row>
    <row r="1729" spans="1:6" x14ac:dyDescent="0.25">
      <c r="A1729" s="38">
        <v>1728</v>
      </c>
      <c r="B1729" s="17" t="s">
        <v>2152</v>
      </c>
      <c r="C1729" s="23" t="s">
        <v>4</v>
      </c>
      <c r="D1729" s="17" t="s">
        <v>4</v>
      </c>
      <c r="E1729" s="17" t="s">
        <v>5</v>
      </c>
      <c r="F1729" s="23" t="s">
        <v>2153</v>
      </c>
    </row>
    <row r="1730" spans="1:6" x14ac:dyDescent="0.25">
      <c r="A1730" s="40">
        <v>1729</v>
      </c>
      <c r="B1730" s="17" t="s">
        <v>2154</v>
      </c>
      <c r="C1730" s="23" t="s">
        <v>41</v>
      </c>
      <c r="D1730" s="17" t="s">
        <v>41</v>
      </c>
      <c r="E1730" s="17" t="s">
        <v>14</v>
      </c>
      <c r="F1730" s="23" t="s">
        <v>2155</v>
      </c>
    </row>
    <row r="1731" spans="1:6" x14ac:dyDescent="0.25">
      <c r="A1731" s="38">
        <v>1730</v>
      </c>
      <c r="B1731" s="17" t="s">
        <v>2156</v>
      </c>
      <c r="C1731" s="23" t="s">
        <v>136</v>
      </c>
      <c r="D1731" s="17" t="s">
        <v>136</v>
      </c>
      <c r="E1731" s="17" t="s">
        <v>36</v>
      </c>
      <c r="F1731" s="23" t="s">
        <v>2157</v>
      </c>
    </row>
    <row r="1732" spans="1:6" x14ac:dyDescent="0.25">
      <c r="A1732" s="38">
        <v>1731</v>
      </c>
      <c r="B1732" s="17" t="s">
        <v>2158</v>
      </c>
      <c r="C1732" s="23" t="s">
        <v>56</v>
      </c>
      <c r="D1732" s="17" t="s">
        <v>56</v>
      </c>
      <c r="E1732" s="17" t="s">
        <v>18</v>
      </c>
      <c r="F1732" s="23" t="s">
        <v>2159</v>
      </c>
    </row>
    <row r="1733" spans="1:6" x14ac:dyDescent="0.25">
      <c r="A1733" s="38">
        <v>1732</v>
      </c>
      <c r="B1733" s="17" t="s">
        <v>2160</v>
      </c>
      <c r="C1733" s="23" t="s">
        <v>4</v>
      </c>
      <c r="D1733" s="17" t="s">
        <v>4</v>
      </c>
      <c r="E1733" s="17" t="s">
        <v>5</v>
      </c>
      <c r="F1733" s="23">
        <v>9841498305</v>
      </c>
    </row>
    <row r="1734" spans="1:6" x14ac:dyDescent="0.25">
      <c r="A1734" s="40">
        <v>1733</v>
      </c>
      <c r="B1734" s="17" t="s">
        <v>2161</v>
      </c>
      <c r="C1734" s="23" t="s">
        <v>4</v>
      </c>
      <c r="D1734" s="17" t="s">
        <v>4</v>
      </c>
      <c r="E1734" s="17" t="s">
        <v>5</v>
      </c>
      <c r="F1734" s="23" t="s">
        <v>2162</v>
      </c>
    </row>
    <row r="1735" spans="1:6" x14ac:dyDescent="0.25">
      <c r="A1735" s="38">
        <v>1734</v>
      </c>
      <c r="B1735" s="17" t="s">
        <v>2163</v>
      </c>
      <c r="C1735" s="23" t="s">
        <v>4</v>
      </c>
      <c r="D1735" s="17" t="s">
        <v>4</v>
      </c>
      <c r="E1735" s="17" t="s">
        <v>5</v>
      </c>
      <c r="F1735" s="23">
        <v>14285893</v>
      </c>
    </row>
    <row r="1736" spans="1:6" x14ac:dyDescent="0.25">
      <c r="A1736" s="38">
        <v>1735</v>
      </c>
      <c r="B1736" s="17" t="s">
        <v>2164</v>
      </c>
      <c r="C1736" s="23" t="s">
        <v>57</v>
      </c>
      <c r="D1736" s="17" t="s">
        <v>57</v>
      </c>
      <c r="E1736" s="17" t="s">
        <v>141</v>
      </c>
      <c r="F1736" s="23" t="s">
        <v>2165</v>
      </c>
    </row>
    <row r="1737" spans="1:6" x14ac:dyDescent="0.25">
      <c r="A1737" s="38">
        <v>1736</v>
      </c>
      <c r="B1737" s="17" t="s">
        <v>2166</v>
      </c>
      <c r="C1737" s="23" t="s">
        <v>4</v>
      </c>
      <c r="D1737" s="17" t="s">
        <v>4</v>
      </c>
      <c r="E1737" s="17" t="s">
        <v>5</v>
      </c>
      <c r="F1737" s="23">
        <v>9841498305</v>
      </c>
    </row>
    <row r="1738" spans="1:6" x14ac:dyDescent="0.25">
      <c r="A1738" s="40">
        <v>1737</v>
      </c>
      <c r="B1738" s="17" t="s">
        <v>2167</v>
      </c>
      <c r="C1738" s="23" t="s">
        <v>4</v>
      </c>
      <c r="D1738" s="17" t="s">
        <v>4</v>
      </c>
      <c r="E1738" s="17" t="s">
        <v>5</v>
      </c>
      <c r="F1738" s="23" t="s">
        <v>2168</v>
      </c>
    </row>
    <row r="1739" spans="1:6" x14ac:dyDescent="0.25">
      <c r="A1739" s="38">
        <v>1738</v>
      </c>
      <c r="B1739" s="17" t="s">
        <v>2169</v>
      </c>
      <c r="C1739" s="23" t="s">
        <v>91</v>
      </c>
      <c r="D1739" s="17" t="s">
        <v>91</v>
      </c>
      <c r="E1739" s="17" t="s">
        <v>18</v>
      </c>
      <c r="F1739" s="23" t="s">
        <v>2170</v>
      </c>
    </row>
    <row r="1740" spans="1:6" x14ac:dyDescent="0.25">
      <c r="A1740" s="38">
        <v>1739</v>
      </c>
      <c r="B1740" s="17" t="s">
        <v>2171</v>
      </c>
      <c r="C1740" s="23" t="s">
        <v>32</v>
      </c>
      <c r="D1740" s="17" t="s">
        <v>32</v>
      </c>
      <c r="E1740" s="17" t="s">
        <v>21</v>
      </c>
      <c r="F1740" s="23">
        <v>95410020</v>
      </c>
    </row>
    <row r="1741" spans="1:6" x14ac:dyDescent="0.25">
      <c r="A1741" s="38">
        <v>1740</v>
      </c>
      <c r="B1741" s="17" t="s">
        <v>2172</v>
      </c>
      <c r="C1741" s="23" t="s">
        <v>152</v>
      </c>
      <c r="D1741" s="17" t="s">
        <v>152</v>
      </c>
      <c r="E1741" s="7" t="s">
        <v>9</v>
      </c>
      <c r="F1741" s="23">
        <v>56413144</v>
      </c>
    </row>
    <row r="1742" spans="1:6" x14ac:dyDescent="0.25">
      <c r="A1742" s="40">
        <v>1741</v>
      </c>
      <c r="B1742" s="17" t="s">
        <v>2173</v>
      </c>
      <c r="C1742" s="23" t="s">
        <v>4</v>
      </c>
      <c r="D1742" s="17" t="s">
        <v>4</v>
      </c>
      <c r="E1742" s="17" t="s">
        <v>5</v>
      </c>
      <c r="F1742" s="23" t="s">
        <v>2174</v>
      </c>
    </row>
    <row r="1743" spans="1:6" x14ac:dyDescent="0.25">
      <c r="A1743" s="38">
        <v>1742</v>
      </c>
      <c r="B1743" s="17" t="s">
        <v>2175</v>
      </c>
      <c r="C1743" s="23" t="s">
        <v>24</v>
      </c>
      <c r="D1743" s="17" t="s">
        <v>24</v>
      </c>
      <c r="E1743" s="17" t="s">
        <v>31</v>
      </c>
      <c r="F1743" s="23" t="s">
        <v>2176</v>
      </c>
    </row>
    <row r="1744" spans="1:6" x14ac:dyDescent="0.25">
      <c r="A1744" s="38">
        <v>1743</v>
      </c>
      <c r="B1744" s="17" t="s">
        <v>2177</v>
      </c>
      <c r="C1744" s="23" t="s">
        <v>4</v>
      </c>
      <c r="D1744" s="17" t="s">
        <v>4</v>
      </c>
      <c r="E1744" s="17" t="s">
        <v>5</v>
      </c>
      <c r="F1744" s="23">
        <v>4602030</v>
      </c>
    </row>
    <row r="1745" spans="1:6" x14ac:dyDescent="0.25">
      <c r="A1745" s="38">
        <v>1744</v>
      </c>
      <c r="B1745" s="17" t="s">
        <v>2178</v>
      </c>
      <c r="C1745" s="23" t="s">
        <v>4</v>
      </c>
      <c r="D1745" s="17" t="s">
        <v>4</v>
      </c>
      <c r="E1745" s="17" t="s">
        <v>5</v>
      </c>
      <c r="F1745" s="23">
        <v>14286445</v>
      </c>
    </row>
    <row r="1746" spans="1:6" x14ac:dyDescent="0.25">
      <c r="A1746" s="40">
        <v>1745</v>
      </c>
      <c r="B1746" s="17" t="s">
        <v>2179</v>
      </c>
      <c r="C1746" s="23" t="s">
        <v>4</v>
      </c>
      <c r="D1746" s="17" t="s">
        <v>4</v>
      </c>
      <c r="E1746" s="17" t="s">
        <v>5</v>
      </c>
      <c r="F1746" s="23">
        <v>15549872</v>
      </c>
    </row>
    <row r="1747" spans="1:6" x14ac:dyDescent="0.25">
      <c r="A1747" s="38">
        <v>1746</v>
      </c>
      <c r="B1747" s="17" t="s">
        <v>2180</v>
      </c>
      <c r="C1747" s="23" t="s">
        <v>152</v>
      </c>
      <c r="D1747" s="17" t="s">
        <v>152</v>
      </c>
      <c r="E1747" s="17" t="s">
        <v>9</v>
      </c>
      <c r="F1747" s="23">
        <v>56410003</v>
      </c>
    </row>
    <row r="1748" spans="1:6" x14ac:dyDescent="0.25">
      <c r="A1748" s="38">
        <v>1747</v>
      </c>
      <c r="B1748" s="17" t="s">
        <v>2181</v>
      </c>
      <c r="C1748" s="23" t="s">
        <v>48</v>
      </c>
      <c r="D1748" s="17" t="s">
        <v>48</v>
      </c>
      <c r="E1748" s="17" t="s">
        <v>84</v>
      </c>
      <c r="F1748" s="23" t="s">
        <v>2182</v>
      </c>
    </row>
    <row r="1749" spans="1:6" x14ac:dyDescent="0.25">
      <c r="A1749" s="38">
        <v>1748</v>
      </c>
      <c r="B1749" s="17" t="s">
        <v>2183</v>
      </c>
      <c r="C1749" s="23" t="s">
        <v>10</v>
      </c>
      <c r="D1749" s="17" t="s">
        <v>10</v>
      </c>
      <c r="E1749" s="17" t="s">
        <v>84</v>
      </c>
      <c r="F1749" s="23">
        <v>9857632250</v>
      </c>
    </row>
    <row r="1750" spans="1:6" x14ac:dyDescent="0.25">
      <c r="A1750" s="40">
        <v>1749</v>
      </c>
      <c r="B1750" s="17" t="s">
        <v>2184</v>
      </c>
      <c r="C1750" s="23" t="s">
        <v>4</v>
      </c>
      <c r="D1750" s="17" t="s">
        <v>4</v>
      </c>
      <c r="E1750" s="17" t="s">
        <v>5</v>
      </c>
      <c r="F1750" s="23" t="s">
        <v>2185</v>
      </c>
    </row>
    <row r="1751" spans="1:6" x14ac:dyDescent="0.25">
      <c r="A1751" s="38">
        <v>1750</v>
      </c>
      <c r="B1751" s="17" t="s">
        <v>2186</v>
      </c>
      <c r="C1751" s="23" t="s">
        <v>15</v>
      </c>
      <c r="D1751" s="17" t="s">
        <v>15</v>
      </c>
      <c r="E1751" s="17" t="s">
        <v>16</v>
      </c>
      <c r="F1751" s="23" t="s">
        <v>2187</v>
      </c>
    </row>
    <row r="1752" spans="1:6" x14ac:dyDescent="0.25">
      <c r="A1752" s="38">
        <v>1751</v>
      </c>
      <c r="B1752" s="17" t="s">
        <v>2188</v>
      </c>
      <c r="C1752" s="23" t="s">
        <v>51</v>
      </c>
      <c r="D1752" s="17" t="s">
        <v>51</v>
      </c>
      <c r="E1752" s="17" t="s">
        <v>36</v>
      </c>
      <c r="F1752" s="23" t="s">
        <v>2189</v>
      </c>
    </row>
    <row r="1753" spans="1:6" x14ac:dyDescent="0.25">
      <c r="A1753" s="38">
        <v>1752</v>
      </c>
      <c r="B1753" s="17" t="s">
        <v>2190</v>
      </c>
      <c r="C1753" s="23" t="s">
        <v>2191</v>
      </c>
      <c r="D1753" s="17" t="s">
        <v>22</v>
      </c>
      <c r="E1753" s="17" t="s">
        <v>23</v>
      </c>
      <c r="F1753" s="23">
        <v>91540505</v>
      </c>
    </row>
    <row r="1754" spans="1:6" x14ac:dyDescent="0.25">
      <c r="A1754" s="40">
        <v>1753</v>
      </c>
      <c r="B1754" s="17" t="s">
        <v>2192</v>
      </c>
      <c r="C1754" s="23" t="s">
        <v>40</v>
      </c>
      <c r="D1754" s="17" t="s">
        <v>40</v>
      </c>
      <c r="E1754" s="17" t="s">
        <v>25</v>
      </c>
      <c r="F1754" s="23" t="s">
        <v>2193</v>
      </c>
    </row>
    <row r="1755" spans="1:6" x14ac:dyDescent="0.25">
      <c r="A1755" s="38">
        <v>1754</v>
      </c>
      <c r="B1755" s="17" t="s">
        <v>2194</v>
      </c>
      <c r="C1755" s="23" t="s">
        <v>34</v>
      </c>
      <c r="D1755" s="17" t="s">
        <v>34</v>
      </c>
      <c r="E1755" s="17" t="s">
        <v>21</v>
      </c>
      <c r="F1755" s="23" t="s">
        <v>2195</v>
      </c>
    </row>
    <row r="1756" spans="1:6" x14ac:dyDescent="0.25">
      <c r="A1756" s="38">
        <v>1755</v>
      </c>
      <c r="B1756" s="17" t="s">
        <v>2196</v>
      </c>
      <c r="C1756" s="23" t="s">
        <v>50</v>
      </c>
      <c r="D1756" s="17" t="s">
        <v>50</v>
      </c>
      <c r="E1756" s="17" t="s">
        <v>18</v>
      </c>
      <c r="F1756" s="23" t="s">
        <v>2197</v>
      </c>
    </row>
    <row r="1757" spans="1:6" x14ac:dyDescent="0.25">
      <c r="A1757" s="38">
        <v>1756</v>
      </c>
      <c r="B1757" s="17" t="s">
        <v>2198</v>
      </c>
      <c r="C1757" s="23" t="s">
        <v>399</v>
      </c>
      <c r="D1757" s="17" t="s">
        <v>54</v>
      </c>
      <c r="E1757" s="17" t="s">
        <v>12</v>
      </c>
      <c r="F1757" s="23" t="s">
        <v>2199</v>
      </c>
    </row>
    <row r="1758" spans="1:6" x14ac:dyDescent="0.25">
      <c r="A1758" s="40">
        <v>1757</v>
      </c>
      <c r="B1758" s="17" t="s">
        <v>2200</v>
      </c>
      <c r="C1758" s="23" t="s">
        <v>4</v>
      </c>
      <c r="D1758" s="17" t="s">
        <v>4</v>
      </c>
      <c r="E1758" s="17" t="s">
        <v>5</v>
      </c>
      <c r="F1758" s="23">
        <v>9851185893</v>
      </c>
    </row>
    <row r="1759" spans="1:6" x14ac:dyDescent="0.25">
      <c r="A1759" s="38">
        <v>1758</v>
      </c>
      <c r="B1759" s="17" t="s">
        <v>2201</v>
      </c>
      <c r="C1759" s="23" t="s">
        <v>264</v>
      </c>
      <c r="D1759" s="17" t="s">
        <v>264</v>
      </c>
      <c r="E1759" s="17" t="s">
        <v>36</v>
      </c>
      <c r="F1759" s="23">
        <v>48540456</v>
      </c>
    </row>
    <row r="1760" spans="1:6" x14ac:dyDescent="0.25">
      <c r="A1760" s="38">
        <v>1759</v>
      </c>
      <c r="B1760" s="17" t="s">
        <v>2202</v>
      </c>
      <c r="C1760" s="23" t="s">
        <v>17</v>
      </c>
      <c r="D1760" s="17" t="s">
        <v>17</v>
      </c>
      <c r="E1760" s="17" t="s">
        <v>18</v>
      </c>
      <c r="F1760" s="23" t="s">
        <v>2203</v>
      </c>
    </row>
    <row r="1761" spans="1:6" x14ac:dyDescent="0.25">
      <c r="A1761" s="38">
        <v>1760</v>
      </c>
      <c r="B1761" s="17" t="s">
        <v>2204</v>
      </c>
      <c r="C1761" s="23" t="s">
        <v>15</v>
      </c>
      <c r="D1761" s="17" t="s">
        <v>15</v>
      </c>
      <c r="E1761" s="17" t="s">
        <v>16</v>
      </c>
      <c r="F1761" s="23" t="s">
        <v>2205</v>
      </c>
    </row>
    <row r="1762" spans="1:6" x14ac:dyDescent="0.25">
      <c r="A1762" s="40">
        <v>1761</v>
      </c>
      <c r="B1762" s="17" t="s">
        <v>2206</v>
      </c>
      <c r="C1762" s="23" t="s">
        <v>136</v>
      </c>
      <c r="D1762" s="17" t="s">
        <v>136</v>
      </c>
      <c r="E1762" s="17" t="s">
        <v>36</v>
      </c>
      <c r="F1762" s="23">
        <v>9811880235</v>
      </c>
    </row>
    <row r="1763" spans="1:6" x14ac:dyDescent="0.25">
      <c r="A1763" s="38">
        <v>1762</v>
      </c>
      <c r="B1763" s="17" t="s">
        <v>2207</v>
      </c>
      <c r="C1763" s="23" t="s">
        <v>4</v>
      </c>
      <c r="D1763" s="17" t="s">
        <v>4</v>
      </c>
      <c r="E1763" s="17" t="s">
        <v>5</v>
      </c>
      <c r="F1763" s="23" t="s">
        <v>2208</v>
      </c>
    </row>
    <row r="1764" spans="1:6" x14ac:dyDescent="0.25">
      <c r="A1764" s="38">
        <v>1763</v>
      </c>
      <c r="B1764" s="17" t="s">
        <v>2209</v>
      </c>
      <c r="C1764" s="23" t="s">
        <v>152</v>
      </c>
      <c r="D1764" s="17" t="s">
        <v>152</v>
      </c>
      <c r="E1764" s="17" t="s">
        <v>9</v>
      </c>
      <c r="F1764" s="23">
        <v>56533082</v>
      </c>
    </row>
    <row r="1765" spans="1:6" x14ac:dyDescent="0.25">
      <c r="A1765" s="38">
        <v>1764</v>
      </c>
      <c r="B1765" s="17" t="s">
        <v>2210</v>
      </c>
      <c r="C1765" s="23" t="s">
        <v>152</v>
      </c>
      <c r="D1765" s="17" t="s">
        <v>152</v>
      </c>
      <c r="E1765" s="17" t="s">
        <v>9</v>
      </c>
      <c r="F1765" s="23" t="s">
        <v>2211</v>
      </c>
    </row>
    <row r="1766" spans="1:6" x14ac:dyDescent="0.25">
      <c r="A1766" s="40">
        <v>1765</v>
      </c>
      <c r="B1766" s="17" t="s">
        <v>2212</v>
      </c>
      <c r="C1766" s="23" t="s">
        <v>24</v>
      </c>
      <c r="D1766" s="17" t="s">
        <v>24</v>
      </c>
      <c r="E1766" s="17" t="s">
        <v>31</v>
      </c>
      <c r="F1766" s="23" t="s">
        <v>2213</v>
      </c>
    </row>
    <row r="1767" spans="1:6" x14ac:dyDescent="0.25">
      <c r="A1767" s="38">
        <v>1766</v>
      </c>
      <c r="B1767" s="17" t="s">
        <v>2214</v>
      </c>
      <c r="C1767" s="23" t="s">
        <v>4</v>
      </c>
      <c r="D1767" s="17" t="s">
        <v>4</v>
      </c>
      <c r="E1767" s="17" t="s">
        <v>5</v>
      </c>
      <c r="F1767" s="23" t="s">
        <v>2215</v>
      </c>
    </row>
    <row r="1768" spans="1:6" x14ac:dyDescent="0.25">
      <c r="A1768" s="38">
        <v>1767</v>
      </c>
      <c r="B1768" s="17" t="s">
        <v>2216</v>
      </c>
      <c r="C1768" s="23" t="s">
        <v>11</v>
      </c>
      <c r="D1768" s="17" t="s">
        <v>11</v>
      </c>
      <c r="E1768" s="17" t="s">
        <v>12</v>
      </c>
      <c r="F1768" s="23">
        <v>61527503</v>
      </c>
    </row>
    <row r="1769" spans="1:6" x14ac:dyDescent="0.25">
      <c r="A1769" s="38">
        <v>1768</v>
      </c>
      <c r="B1769" s="17" t="s">
        <v>2217</v>
      </c>
      <c r="C1769" s="23" t="s">
        <v>64</v>
      </c>
      <c r="D1769" s="17" t="s">
        <v>64</v>
      </c>
      <c r="E1769" s="17" t="s">
        <v>9</v>
      </c>
      <c r="F1769" s="23">
        <v>9806811744</v>
      </c>
    </row>
    <row r="1770" spans="1:6" x14ac:dyDescent="0.25">
      <c r="A1770" s="40">
        <v>1769</v>
      </c>
      <c r="B1770" s="17" t="s">
        <v>2218</v>
      </c>
      <c r="C1770" s="23" t="s">
        <v>62</v>
      </c>
      <c r="D1770" s="17" t="s">
        <v>62</v>
      </c>
      <c r="E1770" s="17" t="s">
        <v>5</v>
      </c>
      <c r="F1770" s="23">
        <v>10561626</v>
      </c>
    </row>
    <row r="1771" spans="1:6" x14ac:dyDescent="0.25">
      <c r="A1771" s="38">
        <v>1770</v>
      </c>
      <c r="B1771" s="17" t="s">
        <v>2219</v>
      </c>
      <c r="C1771" s="23" t="s">
        <v>4</v>
      </c>
      <c r="D1771" s="17" t="s">
        <v>4</v>
      </c>
      <c r="E1771" s="17" t="s">
        <v>5</v>
      </c>
      <c r="F1771" s="23" t="s">
        <v>2220</v>
      </c>
    </row>
    <row r="1772" spans="1:6" x14ac:dyDescent="0.25">
      <c r="A1772" s="38">
        <v>1771</v>
      </c>
      <c r="B1772" s="17" t="s">
        <v>2221</v>
      </c>
      <c r="C1772" s="23" t="s">
        <v>241</v>
      </c>
      <c r="D1772" s="17" t="s">
        <v>241</v>
      </c>
      <c r="E1772" s="17" t="s">
        <v>28</v>
      </c>
      <c r="F1772" s="23">
        <v>9862006289</v>
      </c>
    </row>
    <row r="1773" spans="1:6" x14ac:dyDescent="0.25">
      <c r="A1773" s="38">
        <v>1772</v>
      </c>
      <c r="B1773" s="17" t="s">
        <v>2222</v>
      </c>
      <c r="C1773" s="23" t="s">
        <v>280</v>
      </c>
      <c r="D1773" s="17" t="s">
        <v>52</v>
      </c>
      <c r="E1773" s="17" t="s">
        <v>28</v>
      </c>
      <c r="F1773" s="23">
        <v>24520990</v>
      </c>
    </row>
    <row r="1774" spans="1:6" x14ac:dyDescent="0.25">
      <c r="A1774" s="40">
        <v>1773</v>
      </c>
      <c r="B1774" s="17" t="s">
        <v>2223</v>
      </c>
      <c r="C1774" s="23" t="s">
        <v>241</v>
      </c>
      <c r="D1774" s="17" t="s">
        <v>241</v>
      </c>
      <c r="E1774" s="17" t="s">
        <v>28</v>
      </c>
      <c r="F1774" s="23" t="s">
        <v>2224</v>
      </c>
    </row>
    <row r="1775" spans="1:6" x14ac:dyDescent="0.25">
      <c r="A1775" s="38">
        <v>1774</v>
      </c>
      <c r="B1775" s="17" t="s">
        <v>2225</v>
      </c>
      <c r="C1775" s="23" t="s">
        <v>11</v>
      </c>
      <c r="D1775" s="17" t="s">
        <v>11</v>
      </c>
      <c r="E1775" s="17" t="s">
        <v>12</v>
      </c>
      <c r="F1775" s="23">
        <v>61539406</v>
      </c>
    </row>
    <row r="1776" spans="1:6" x14ac:dyDescent="0.25">
      <c r="A1776" s="38">
        <v>1775</v>
      </c>
      <c r="B1776" s="17" t="s">
        <v>2226</v>
      </c>
      <c r="C1776" s="23" t="s">
        <v>11</v>
      </c>
      <c r="D1776" s="17" t="s">
        <v>11</v>
      </c>
      <c r="E1776" s="17" t="s">
        <v>12</v>
      </c>
      <c r="F1776" s="23" t="s">
        <v>2227</v>
      </c>
    </row>
    <row r="1777" spans="1:6" x14ac:dyDescent="0.25">
      <c r="A1777" s="38">
        <v>1776</v>
      </c>
      <c r="B1777" s="17" t="s">
        <v>2228</v>
      </c>
      <c r="C1777" s="23" t="s">
        <v>4</v>
      </c>
      <c r="D1777" s="17" t="s">
        <v>4</v>
      </c>
      <c r="E1777" s="17" t="s">
        <v>5</v>
      </c>
      <c r="F1777" s="23" t="s">
        <v>2229</v>
      </c>
    </row>
    <row r="1778" spans="1:6" x14ac:dyDescent="0.25">
      <c r="A1778" s="40">
        <v>1777</v>
      </c>
      <c r="B1778" s="17" t="s">
        <v>2230</v>
      </c>
      <c r="C1778" s="23" t="s">
        <v>63</v>
      </c>
      <c r="D1778" s="17" t="s">
        <v>63</v>
      </c>
      <c r="E1778" s="17" t="s">
        <v>18</v>
      </c>
      <c r="F1778" s="23">
        <v>9847417207</v>
      </c>
    </row>
    <row r="1779" spans="1:6" x14ac:dyDescent="0.25">
      <c r="A1779" s="38">
        <v>1778</v>
      </c>
      <c r="B1779" s="17" t="s">
        <v>2231</v>
      </c>
      <c r="C1779" s="23" t="s">
        <v>63</v>
      </c>
      <c r="D1779" s="17" t="s">
        <v>63</v>
      </c>
      <c r="E1779" s="17" t="s">
        <v>18</v>
      </c>
      <c r="F1779" s="23">
        <v>9856046192</v>
      </c>
    </row>
    <row r="1780" spans="1:6" x14ac:dyDescent="0.25">
      <c r="A1780" s="38">
        <v>1779</v>
      </c>
      <c r="B1780" s="17" t="s">
        <v>2232</v>
      </c>
      <c r="C1780" s="23" t="s">
        <v>65</v>
      </c>
      <c r="D1780" s="17" t="s">
        <v>65</v>
      </c>
      <c r="E1780" s="17" t="s">
        <v>23</v>
      </c>
      <c r="F1780" s="23">
        <v>9847283930</v>
      </c>
    </row>
    <row r="1781" spans="1:6" x14ac:dyDescent="0.25">
      <c r="A1781" s="38">
        <v>1780</v>
      </c>
      <c r="B1781" s="17" t="s">
        <v>2233</v>
      </c>
      <c r="C1781" s="23" t="s">
        <v>32</v>
      </c>
      <c r="D1781" s="17" t="s">
        <v>32</v>
      </c>
      <c r="E1781" s="17" t="s">
        <v>21</v>
      </c>
      <c r="F1781" s="23">
        <v>9848474511</v>
      </c>
    </row>
    <row r="1782" spans="1:6" x14ac:dyDescent="0.25">
      <c r="A1782" s="40">
        <v>1781</v>
      </c>
      <c r="B1782" s="17" t="s">
        <v>2234</v>
      </c>
      <c r="C1782" s="23" t="s">
        <v>24</v>
      </c>
      <c r="D1782" s="17" t="s">
        <v>24</v>
      </c>
      <c r="E1782" s="17" t="s">
        <v>31</v>
      </c>
      <c r="F1782" s="23" t="s">
        <v>2235</v>
      </c>
    </row>
    <row r="1783" spans="1:6" x14ac:dyDescent="0.25">
      <c r="A1783" s="38">
        <v>1782</v>
      </c>
      <c r="B1783" s="17" t="s">
        <v>2236</v>
      </c>
      <c r="C1783" s="23" t="s">
        <v>46</v>
      </c>
      <c r="D1783" s="17" t="s">
        <v>46</v>
      </c>
      <c r="E1783" s="17" t="s">
        <v>16</v>
      </c>
      <c r="F1783" s="23" t="s">
        <v>2237</v>
      </c>
    </row>
    <row r="1784" spans="1:6" x14ac:dyDescent="0.25">
      <c r="A1784" s="38">
        <v>1783</v>
      </c>
      <c r="B1784" s="17" t="s">
        <v>2238</v>
      </c>
      <c r="C1784" s="23" t="s">
        <v>17</v>
      </c>
      <c r="D1784" s="17" t="s">
        <v>17</v>
      </c>
      <c r="E1784" s="17" t="s">
        <v>18</v>
      </c>
      <c r="F1784" s="23" t="s">
        <v>2239</v>
      </c>
    </row>
    <row r="1785" spans="1:6" x14ac:dyDescent="0.25">
      <c r="A1785" s="38">
        <v>1784</v>
      </c>
      <c r="B1785" s="17" t="s">
        <v>2240</v>
      </c>
      <c r="C1785" s="23" t="s">
        <v>57</v>
      </c>
      <c r="D1785" s="17" t="s">
        <v>57</v>
      </c>
      <c r="E1785" s="17" t="s">
        <v>141</v>
      </c>
      <c r="F1785" s="23">
        <v>9.84993237198481E+19</v>
      </c>
    </row>
    <row r="1786" spans="1:6" x14ac:dyDescent="0.25">
      <c r="A1786" s="40">
        <v>1785</v>
      </c>
      <c r="B1786" s="17" t="s">
        <v>2241</v>
      </c>
      <c r="C1786" s="23" t="s">
        <v>43</v>
      </c>
      <c r="D1786" s="17" t="s">
        <v>43</v>
      </c>
      <c r="E1786" s="17" t="s">
        <v>25</v>
      </c>
      <c r="F1786" s="23" t="s">
        <v>2242</v>
      </c>
    </row>
    <row r="1787" spans="1:6" x14ac:dyDescent="0.25">
      <c r="A1787" s="38">
        <v>1786</v>
      </c>
      <c r="B1787" s="17" t="s">
        <v>2243</v>
      </c>
      <c r="C1787" s="23" t="s">
        <v>4</v>
      </c>
      <c r="D1787" s="17" t="s">
        <v>4</v>
      </c>
      <c r="E1787" s="17" t="s">
        <v>5</v>
      </c>
      <c r="F1787" s="23">
        <v>55152431</v>
      </c>
    </row>
    <row r="1788" spans="1:6" x14ac:dyDescent="0.25">
      <c r="A1788" s="38">
        <v>1787</v>
      </c>
      <c r="B1788" s="17" t="s">
        <v>2244</v>
      </c>
      <c r="C1788" s="23" t="s">
        <v>67</v>
      </c>
      <c r="D1788" s="17" t="s">
        <v>67</v>
      </c>
      <c r="E1788" s="17" t="s">
        <v>25</v>
      </c>
      <c r="F1788" s="23">
        <v>9857064893</v>
      </c>
    </row>
    <row r="1789" spans="1:6" x14ac:dyDescent="0.25">
      <c r="A1789" s="38">
        <v>1788</v>
      </c>
      <c r="B1789" s="17" t="s">
        <v>2245</v>
      </c>
      <c r="C1789" s="23" t="s">
        <v>4</v>
      </c>
      <c r="D1789" s="17" t="s">
        <v>4</v>
      </c>
      <c r="E1789" s="17" t="s">
        <v>5</v>
      </c>
      <c r="F1789" s="23" t="s">
        <v>2246</v>
      </c>
    </row>
    <row r="1790" spans="1:6" x14ac:dyDescent="0.25">
      <c r="A1790" s="40">
        <v>1789</v>
      </c>
      <c r="B1790" s="17" t="s">
        <v>2247</v>
      </c>
      <c r="C1790" s="23" t="s">
        <v>68</v>
      </c>
      <c r="D1790" s="17" t="s">
        <v>68</v>
      </c>
      <c r="E1790" s="17" t="s">
        <v>36</v>
      </c>
      <c r="F1790" s="23">
        <v>47521356</v>
      </c>
    </row>
    <row r="1791" spans="1:6" x14ac:dyDescent="0.25">
      <c r="A1791" s="38">
        <v>1790</v>
      </c>
      <c r="B1791" s="17" t="s">
        <v>2248</v>
      </c>
      <c r="C1791" s="23" t="s">
        <v>15</v>
      </c>
      <c r="D1791" s="17" t="s">
        <v>15</v>
      </c>
      <c r="E1791" s="17" t="s">
        <v>16</v>
      </c>
      <c r="F1791" s="23" t="s">
        <v>2249</v>
      </c>
    </row>
    <row r="1792" spans="1:6" x14ac:dyDescent="0.25">
      <c r="A1792" s="38">
        <v>1791</v>
      </c>
      <c r="B1792" s="17" t="s">
        <v>2250</v>
      </c>
      <c r="C1792" s="23" t="s">
        <v>399</v>
      </c>
      <c r="D1792" s="17" t="s">
        <v>54</v>
      </c>
      <c r="E1792" s="17" t="s">
        <v>12</v>
      </c>
      <c r="F1792" s="23">
        <v>123456</v>
      </c>
    </row>
    <row r="1793" spans="1:6" x14ac:dyDescent="0.25">
      <c r="A1793" s="38">
        <v>1792</v>
      </c>
      <c r="B1793" s="17" t="s">
        <v>2251</v>
      </c>
      <c r="C1793" s="23" t="s">
        <v>4</v>
      </c>
      <c r="D1793" s="17" t="s">
        <v>4</v>
      </c>
      <c r="E1793" s="17" t="s">
        <v>5</v>
      </c>
      <c r="F1793" s="23" t="s">
        <v>2252</v>
      </c>
    </row>
    <row r="1794" spans="1:6" x14ac:dyDescent="0.25">
      <c r="A1794" s="40">
        <v>1793</v>
      </c>
      <c r="B1794" s="17" t="s">
        <v>2253</v>
      </c>
      <c r="C1794" s="23" t="s">
        <v>40</v>
      </c>
      <c r="D1794" s="17" t="s">
        <v>40</v>
      </c>
      <c r="E1794" s="17" t="s">
        <v>25</v>
      </c>
      <c r="F1794" s="23" t="s">
        <v>2254</v>
      </c>
    </row>
    <row r="1795" spans="1:6" x14ac:dyDescent="0.25">
      <c r="A1795" s="38">
        <v>1794</v>
      </c>
      <c r="B1795" s="17" t="s">
        <v>2255</v>
      </c>
      <c r="C1795" s="23" t="s">
        <v>59</v>
      </c>
      <c r="D1795" s="17" t="s">
        <v>59</v>
      </c>
      <c r="E1795" s="17" t="s">
        <v>12</v>
      </c>
      <c r="F1795" s="23">
        <v>66402039</v>
      </c>
    </row>
    <row r="1796" spans="1:6" x14ac:dyDescent="0.25">
      <c r="A1796" s="38">
        <v>1795</v>
      </c>
      <c r="B1796" s="17" t="s">
        <v>2256</v>
      </c>
      <c r="C1796" s="23" t="s">
        <v>4</v>
      </c>
      <c r="D1796" s="17" t="s">
        <v>4</v>
      </c>
      <c r="E1796" s="17" t="s">
        <v>5</v>
      </c>
      <c r="F1796" s="23" t="s">
        <v>2257</v>
      </c>
    </row>
    <row r="1797" spans="1:6" x14ac:dyDescent="0.25">
      <c r="A1797" s="38">
        <v>1796</v>
      </c>
      <c r="B1797" s="17" t="s">
        <v>2258</v>
      </c>
      <c r="C1797" s="23" t="s">
        <v>4</v>
      </c>
      <c r="D1797" s="17" t="s">
        <v>4</v>
      </c>
      <c r="E1797" s="17" t="s">
        <v>5</v>
      </c>
      <c r="F1797" s="23">
        <v>14218989</v>
      </c>
    </row>
    <row r="1798" spans="1:6" x14ac:dyDescent="0.25">
      <c r="A1798" s="40">
        <v>1797</v>
      </c>
      <c r="B1798" s="17" t="s">
        <v>2259</v>
      </c>
      <c r="C1798" s="23" t="s">
        <v>30</v>
      </c>
      <c r="D1798" s="17" t="s">
        <v>30</v>
      </c>
      <c r="E1798" s="17" t="s">
        <v>31</v>
      </c>
      <c r="F1798" s="23" t="s">
        <v>2260</v>
      </c>
    </row>
    <row r="1799" spans="1:6" x14ac:dyDescent="0.25">
      <c r="A1799" s="38">
        <v>1798</v>
      </c>
      <c r="B1799" s="17" t="s">
        <v>2261</v>
      </c>
      <c r="C1799" s="23" t="s">
        <v>4</v>
      </c>
      <c r="D1799" s="17" t="s">
        <v>4</v>
      </c>
      <c r="E1799" s="17" t="s">
        <v>5</v>
      </c>
      <c r="F1799" s="23" t="s">
        <v>2262</v>
      </c>
    </row>
    <row r="1800" spans="1:6" x14ac:dyDescent="0.25">
      <c r="A1800" s="38">
        <v>1799</v>
      </c>
      <c r="B1800" s="17" t="s">
        <v>2263</v>
      </c>
      <c r="C1800" s="23" t="s">
        <v>50</v>
      </c>
      <c r="D1800" s="17" t="s">
        <v>50</v>
      </c>
      <c r="E1800" s="17" t="s">
        <v>18</v>
      </c>
      <c r="F1800" s="23" t="s">
        <v>2264</v>
      </c>
    </row>
    <row r="1801" spans="1:6" x14ac:dyDescent="0.25">
      <c r="A1801" s="38">
        <v>1800</v>
      </c>
      <c r="B1801" s="17" t="s">
        <v>2265</v>
      </c>
      <c r="C1801" s="23" t="s">
        <v>152</v>
      </c>
      <c r="D1801" s="17" t="s">
        <v>152</v>
      </c>
      <c r="E1801" s="17" t="s">
        <v>9</v>
      </c>
      <c r="F1801" s="23" t="s">
        <v>2266</v>
      </c>
    </row>
    <row r="1802" spans="1:6" x14ac:dyDescent="0.25">
      <c r="A1802" s="40">
        <v>1801</v>
      </c>
      <c r="B1802" s="17" t="s">
        <v>2267</v>
      </c>
      <c r="C1802" s="23" t="s">
        <v>1470</v>
      </c>
      <c r="D1802" s="17" t="s">
        <v>63</v>
      </c>
      <c r="E1802" s="17" t="s">
        <v>18</v>
      </c>
      <c r="F1802" s="23">
        <v>71522825</v>
      </c>
    </row>
    <row r="1803" spans="1:6" x14ac:dyDescent="0.25">
      <c r="A1803" s="38">
        <v>1802</v>
      </c>
      <c r="B1803" s="17" t="s">
        <v>2268</v>
      </c>
      <c r="C1803" s="23" t="s">
        <v>44</v>
      </c>
      <c r="D1803" s="17" t="s">
        <v>44</v>
      </c>
      <c r="E1803" s="17" t="s">
        <v>28</v>
      </c>
      <c r="F1803" s="23" t="s">
        <v>2269</v>
      </c>
    </row>
    <row r="1804" spans="1:6" x14ac:dyDescent="0.25">
      <c r="A1804" s="38">
        <v>1803</v>
      </c>
      <c r="B1804" s="17" t="s">
        <v>2270</v>
      </c>
      <c r="C1804" s="23" t="s">
        <v>47</v>
      </c>
      <c r="D1804" s="17" t="s">
        <v>47</v>
      </c>
      <c r="E1804" s="17" t="s">
        <v>5</v>
      </c>
      <c r="F1804" s="23" t="s">
        <v>2271</v>
      </c>
    </row>
    <row r="1805" spans="1:6" x14ac:dyDescent="0.25">
      <c r="A1805" s="38">
        <v>1804</v>
      </c>
      <c r="B1805" s="17" t="s">
        <v>2272</v>
      </c>
      <c r="C1805" s="23" t="s">
        <v>351</v>
      </c>
      <c r="D1805" s="17" t="s">
        <v>351</v>
      </c>
      <c r="E1805" s="17" t="s">
        <v>14</v>
      </c>
      <c r="F1805" s="23" t="s">
        <v>2273</v>
      </c>
    </row>
    <row r="1806" spans="1:6" x14ac:dyDescent="0.25">
      <c r="A1806" s="40">
        <v>1805</v>
      </c>
      <c r="B1806" s="17" t="s">
        <v>2274</v>
      </c>
      <c r="C1806" s="23" t="s">
        <v>4</v>
      </c>
      <c r="D1806" s="17" t="s">
        <v>4</v>
      </c>
      <c r="E1806" s="17" t="s">
        <v>5</v>
      </c>
      <c r="F1806" s="23" t="s">
        <v>2275</v>
      </c>
    </row>
    <row r="1807" spans="1:6" x14ac:dyDescent="0.25">
      <c r="A1807" s="38">
        <v>1806</v>
      </c>
      <c r="B1807" s="17" t="s">
        <v>2276</v>
      </c>
      <c r="C1807" s="23" t="s">
        <v>4</v>
      </c>
      <c r="D1807" s="17" t="s">
        <v>4</v>
      </c>
      <c r="E1807" s="17" t="s">
        <v>5</v>
      </c>
      <c r="F1807" s="23">
        <v>14701528</v>
      </c>
    </row>
    <row r="1808" spans="1:6" x14ac:dyDescent="0.25">
      <c r="A1808" s="38">
        <v>1807</v>
      </c>
      <c r="B1808" s="17" t="s">
        <v>2277</v>
      </c>
      <c r="C1808" s="23" t="s">
        <v>4</v>
      </c>
      <c r="D1808" s="17" t="s">
        <v>4</v>
      </c>
      <c r="E1808" s="17" t="s">
        <v>5</v>
      </c>
      <c r="F1808" s="23" t="s">
        <v>2278</v>
      </c>
    </row>
    <row r="1809" spans="1:6" x14ac:dyDescent="0.25">
      <c r="A1809" s="38">
        <v>1808</v>
      </c>
      <c r="B1809" s="17" t="s">
        <v>2279</v>
      </c>
      <c r="C1809" s="23" t="s">
        <v>24</v>
      </c>
      <c r="D1809" s="17" t="s">
        <v>24</v>
      </c>
      <c r="E1809" s="17" t="s">
        <v>31</v>
      </c>
      <c r="F1809" s="23">
        <v>81522037</v>
      </c>
    </row>
    <row r="1810" spans="1:6" x14ac:dyDescent="0.25">
      <c r="A1810" s="40">
        <v>1809</v>
      </c>
      <c r="B1810" s="17" t="s">
        <v>2280</v>
      </c>
      <c r="C1810" s="23" t="s">
        <v>4</v>
      </c>
      <c r="D1810" s="17" t="s">
        <v>4</v>
      </c>
      <c r="E1810" s="17" t="s">
        <v>5</v>
      </c>
      <c r="F1810" s="23">
        <v>4239170</v>
      </c>
    </row>
    <row r="1811" spans="1:6" x14ac:dyDescent="0.25">
      <c r="A1811" s="38">
        <v>1810</v>
      </c>
      <c r="B1811" s="17" t="s">
        <v>2281</v>
      </c>
      <c r="C1811" s="23" t="s">
        <v>62</v>
      </c>
      <c r="D1811" s="17" t="s">
        <v>62</v>
      </c>
      <c r="E1811" s="17" t="s">
        <v>5</v>
      </c>
      <c r="F1811" s="23">
        <v>123456</v>
      </c>
    </row>
    <row r="1812" spans="1:6" x14ac:dyDescent="0.25">
      <c r="A1812" s="38">
        <v>1811</v>
      </c>
      <c r="B1812" s="7" t="s">
        <v>2282</v>
      </c>
      <c r="C1812" s="42" t="s">
        <v>33</v>
      </c>
      <c r="D1812" s="7" t="s">
        <v>33</v>
      </c>
      <c r="E1812" s="7" t="s">
        <v>25</v>
      </c>
      <c r="F1812" s="42" t="s">
        <v>2283</v>
      </c>
    </row>
    <row r="1813" spans="1:6" x14ac:dyDescent="0.25">
      <c r="A1813" s="38">
        <v>1812</v>
      </c>
      <c r="B1813" s="7" t="s">
        <v>2284</v>
      </c>
      <c r="C1813" s="42" t="s">
        <v>50</v>
      </c>
      <c r="D1813" s="7" t="s">
        <v>50</v>
      </c>
      <c r="E1813" s="7" t="s">
        <v>18</v>
      </c>
      <c r="F1813" s="42" t="s">
        <v>2285</v>
      </c>
    </row>
    <row r="1814" spans="1:6" x14ac:dyDescent="0.25">
      <c r="A1814" s="40">
        <v>1813</v>
      </c>
      <c r="B1814" s="19" t="s">
        <v>2286</v>
      </c>
      <c r="C1814" s="51" t="s">
        <v>2287</v>
      </c>
      <c r="D1814" s="19" t="s">
        <v>4</v>
      </c>
      <c r="E1814" s="7" t="s">
        <v>5</v>
      </c>
      <c r="F1814" s="42" t="s">
        <v>2288</v>
      </c>
    </row>
    <row r="1815" spans="1:6" x14ac:dyDescent="0.25">
      <c r="A1815" s="38">
        <v>1814</v>
      </c>
      <c r="B1815" s="7" t="s">
        <v>2289</v>
      </c>
      <c r="C1815" s="42" t="s">
        <v>57</v>
      </c>
      <c r="D1815" s="7" t="s">
        <v>57</v>
      </c>
      <c r="E1815" s="7" t="s">
        <v>141</v>
      </c>
      <c r="F1815" s="42" t="s">
        <v>2290</v>
      </c>
    </row>
    <row r="1816" spans="1:6" x14ac:dyDescent="0.25">
      <c r="A1816" s="38">
        <v>1815</v>
      </c>
      <c r="B1816" s="7" t="s">
        <v>2291</v>
      </c>
      <c r="C1816" s="42" t="s">
        <v>4</v>
      </c>
      <c r="D1816" s="7" t="s">
        <v>4</v>
      </c>
      <c r="E1816" s="7" t="s">
        <v>5</v>
      </c>
      <c r="F1816" s="42" t="s">
        <v>2292</v>
      </c>
    </row>
    <row r="1817" spans="1:6" x14ac:dyDescent="0.25">
      <c r="A1817" s="38">
        <v>1816</v>
      </c>
      <c r="B1817" s="7" t="s">
        <v>2293</v>
      </c>
      <c r="C1817" s="42" t="s">
        <v>4</v>
      </c>
      <c r="D1817" s="7" t="s">
        <v>4</v>
      </c>
      <c r="E1817" s="7" t="s">
        <v>5</v>
      </c>
      <c r="F1817" s="42" t="s">
        <v>2294</v>
      </c>
    </row>
    <row r="1818" spans="1:6" x14ac:dyDescent="0.25">
      <c r="A1818" s="40">
        <v>1817</v>
      </c>
      <c r="B1818" s="7" t="s">
        <v>2295</v>
      </c>
      <c r="C1818" s="42" t="s">
        <v>10</v>
      </c>
      <c r="D1818" s="7" t="s">
        <v>10</v>
      </c>
      <c r="E1818" s="7" t="s">
        <v>84</v>
      </c>
      <c r="F1818" s="42" t="s">
        <v>2296</v>
      </c>
    </row>
    <row r="1819" spans="1:6" x14ac:dyDescent="0.25">
      <c r="A1819" s="38">
        <v>1818</v>
      </c>
      <c r="B1819" s="7" t="s">
        <v>2297</v>
      </c>
      <c r="C1819" s="42" t="s">
        <v>774</v>
      </c>
      <c r="D1819" s="7" t="s">
        <v>774</v>
      </c>
      <c r="E1819" s="7" t="s">
        <v>23</v>
      </c>
      <c r="F1819" s="42">
        <v>92421398</v>
      </c>
    </row>
    <row r="1820" spans="1:6" x14ac:dyDescent="0.25">
      <c r="A1820" s="38">
        <v>1819</v>
      </c>
      <c r="B1820" s="7" t="s">
        <v>2298</v>
      </c>
      <c r="C1820" s="42" t="s">
        <v>4</v>
      </c>
      <c r="D1820" s="7" t="s">
        <v>4</v>
      </c>
      <c r="E1820" s="7" t="s">
        <v>5</v>
      </c>
      <c r="F1820" s="42" t="s">
        <v>2299</v>
      </c>
    </row>
    <row r="1821" spans="1:6" x14ac:dyDescent="0.25">
      <c r="A1821" s="38">
        <v>1820</v>
      </c>
      <c r="B1821" s="17" t="s">
        <v>2300</v>
      </c>
      <c r="C1821" s="23" t="s">
        <v>4</v>
      </c>
      <c r="D1821" s="17" t="s">
        <v>4</v>
      </c>
      <c r="E1821" s="17" t="s">
        <v>5</v>
      </c>
      <c r="F1821" s="23" t="s">
        <v>2301</v>
      </c>
    </row>
    <row r="1822" spans="1:6" x14ac:dyDescent="0.25">
      <c r="A1822" s="40">
        <v>1821</v>
      </c>
      <c r="B1822" s="17" t="s">
        <v>2302</v>
      </c>
      <c r="C1822" s="23" t="s">
        <v>4</v>
      </c>
      <c r="D1822" s="17" t="s">
        <v>4</v>
      </c>
      <c r="E1822" s="17" t="s">
        <v>5</v>
      </c>
      <c r="F1822" s="23" t="s">
        <v>2303</v>
      </c>
    </row>
    <row r="1823" spans="1:6" x14ac:dyDescent="0.25">
      <c r="A1823" s="38">
        <v>1822</v>
      </c>
      <c r="B1823" s="17" t="s">
        <v>2304</v>
      </c>
      <c r="C1823" s="23" t="s">
        <v>4</v>
      </c>
      <c r="D1823" s="17" t="s">
        <v>4</v>
      </c>
      <c r="E1823" s="17" t="s">
        <v>5</v>
      </c>
      <c r="F1823" s="23" t="s">
        <v>2305</v>
      </c>
    </row>
    <row r="1824" spans="1:6" x14ac:dyDescent="0.25">
      <c r="A1824" s="38">
        <v>1823</v>
      </c>
      <c r="B1824" s="17" t="s">
        <v>2306</v>
      </c>
      <c r="C1824" s="23" t="s">
        <v>59</v>
      </c>
      <c r="D1824" s="17" t="s">
        <v>59</v>
      </c>
      <c r="E1824" s="17" t="s">
        <v>12</v>
      </c>
      <c r="F1824" s="23" t="s">
        <v>2307</v>
      </c>
    </row>
    <row r="1825" spans="1:6" x14ac:dyDescent="0.25">
      <c r="A1825" s="38">
        <v>1824</v>
      </c>
      <c r="B1825" s="17" t="s">
        <v>2308</v>
      </c>
      <c r="C1825" s="23" t="s">
        <v>17</v>
      </c>
      <c r="D1825" s="17" t="s">
        <v>17</v>
      </c>
      <c r="E1825" s="17" t="s">
        <v>18</v>
      </c>
      <c r="F1825" s="23" t="s">
        <v>2309</v>
      </c>
    </row>
    <row r="1826" spans="1:6" x14ac:dyDescent="0.25">
      <c r="A1826" s="40">
        <v>1825</v>
      </c>
      <c r="B1826" s="17" t="s">
        <v>2310</v>
      </c>
      <c r="C1826" s="23" t="s">
        <v>4</v>
      </c>
      <c r="D1826" s="17" t="s">
        <v>4</v>
      </c>
      <c r="E1826" s="17" t="s">
        <v>5</v>
      </c>
      <c r="F1826" s="23" t="s">
        <v>2311</v>
      </c>
    </row>
    <row r="1827" spans="1:6" x14ac:dyDescent="0.25">
      <c r="A1827" s="38">
        <v>1826</v>
      </c>
      <c r="B1827" s="17" t="s">
        <v>2312</v>
      </c>
      <c r="C1827" s="23" t="s">
        <v>4</v>
      </c>
      <c r="D1827" s="17" t="s">
        <v>4</v>
      </c>
      <c r="E1827" s="17" t="s">
        <v>5</v>
      </c>
      <c r="F1827" s="23" t="s">
        <v>2313</v>
      </c>
    </row>
    <row r="1828" spans="1:6" x14ac:dyDescent="0.25">
      <c r="A1828" s="38">
        <v>1827</v>
      </c>
      <c r="B1828" s="17" t="s">
        <v>2314</v>
      </c>
      <c r="C1828" s="23" t="s">
        <v>74</v>
      </c>
      <c r="D1828" s="17" t="s">
        <v>74</v>
      </c>
      <c r="E1828" s="17" t="s">
        <v>14</v>
      </c>
      <c r="F1828" s="23">
        <v>29420721</v>
      </c>
    </row>
    <row r="1829" spans="1:6" x14ac:dyDescent="0.25">
      <c r="A1829" s="38">
        <v>1828</v>
      </c>
      <c r="B1829" s="17" t="s">
        <v>2315</v>
      </c>
      <c r="C1829" s="23" t="s">
        <v>13</v>
      </c>
      <c r="D1829" s="17" t="s">
        <v>13</v>
      </c>
      <c r="E1829" s="17" t="s">
        <v>14</v>
      </c>
      <c r="F1829" s="23" t="s">
        <v>2316</v>
      </c>
    </row>
    <row r="1830" spans="1:6" x14ac:dyDescent="0.25">
      <c r="A1830" s="40">
        <v>1829</v>
      </c>
      <c r="B1830" s="17" t="s">
        <v>2317</v>
      </c>
      <c r="C1830" s="23" t="s">
        <v>8</v>
      </c>
      <c r="D1830" s="17" t="s">
        <v>8</v>
      </c>
      <c r="E1830" s="17" t="s">
        <v>9</v>
      </c>
      <c r="F1830" s="23" t="s">
        <v>2318</v>
      </c>
    </row>
    <row r="1831" spans="1:6" x14ac:dyDescent="0.25">
      <c r="A1831" s="38">
        <v>1830</v>
      </c>
      <c r="B1831" s="17" t="s">
        <v>2319</v>
      </c>
      <c r="C1831" s="23" t="s">
        <v>27</v>
      </c>
      <c r="D1831" s="17" t="s">
        <v>27</v>
      </c>
      <c r="E1831" s="17" t="s">
        <v>28</v>
      </c>
      <c r="F1831" s="23" t="s">
        <v>2320</v>
      </c>
    </row>
    <row r="1832" spans="1:6" x14ac:dyDescent="0.25">
      <c r="A1832" s="38">
        <v>1831</v>
      </c>
      <c r="B1832" s="17" t="s">
        <v>2321</v>
      </c>
      <c r="C1832" s="23" t="s">
        <v>17</v>
      </c>
      <c r="D1832" s="17" t="s">
        <v>17</v>
      </c>
      <c r="E1832" s="17" t="s">
        <v>18</v>
      </c>
      <c r="F1832" s="23" t="s">
        <v>2322</v>
      </c>
    </row>
    <row r="1833" spans="1:6" x14ac:dyDescent="0.25">
      <c r="A1833" s="38">
        <v>1832</v>
      </c>
      <c r="B1833" s="17" t="s">
        <v>2323</v>
      </c>
      <c r="C1833" s="23" t="s">
        <v>4</v>
      </c>
      <c r="D1833" s="17" t="s">
        <v>4</v>
      </c>
      <c r="E1833" s="17" t="s">
        <v>5</v>
      </c>
      <c r="F1833" s="23" t="s">
        <v>2324</v>
      </c>
    </row>
    <row r="1834" spans="1:6" x14ac:dyDescent="0.25">
      <c r="A1834" s="40">
        <v>1833</v>
      </c>
      <c r="B1834" s="17" t="s">
        <v>2325</v>
      </c>
      <c r="C1834" s="23" t="s">
        <v>4</v>
      </c>
      <c r="D1834" s="17" t="s">
        <v>4</v>
      </c>
      <c r="E1834" s="17" t="s">
        <v>5</v>
      </c>
      <c r="F1834" s="23" t="s">
        <v>2326</v>
      </c>
    </row>
    <row r="1835" spans="1:6" x14ac:dyDescent="0.25">
      <c r="A1835" s="38">
        <v>1834</v>
      </c>
      <c r="B1835" s="17" t="s">
        <v>2327</v>
      </c>
      <c r="C1835" s="23" t="s">
        <v>66</v>
      </c>
      <c r="D1835" s="17" t="s">
        <v>66</v>
      </c>
      <c r="E1835" s="17" t="s">
        <v>9</v>
      </c>
      <c r="F1835" s="23" t="s">
        <v>2328</v>
      </c>
    </row>
    <row r="1836" spans="1:6" x14ac:dyDescent="0.25">
      <c r="A1836" s="38">
        <v>1835</v>
      </c>
      <c r="B1836" s="17" t="s">
        <v>2329</v>
      </c>
      <c r="C1836" s="23" t="s">
        <v>56</v>
      </c>
      <c r="D1836" s="17" t="s">
        <v>56</v>
      </c>
      <c r="E1836" s="17" t="s">
        <v>18</v>
      </c>
      <c r="F1836" s="23" t="s">
        <v>2330</v>
      </c>
    </row>
    <row r="1837" spans="1:6" x14ac:dyDescent="0.25">
      <c r="A1837" s="38">
        <v>1836</v>
      </c>
      <c r="B1837" s="17" t="s">
        <v>2331</v>
      </c>
      <c r="C1837" s="23" t="s">
        <v>27</v>
      </c>
      <c r="D1837" s="17" t="s">
        <v>27</v>
      </c>
      <c r="E1837" s="17" t="s">
        <v>28</v>
      </c>
      <c r="F1837" s="23" t="s">
        <v>2332</v>
      </c>
    </row>
    <row r="1838" spans="1:6" x14ac:dyDescent="0.25">
      <c r="A1838" s="40">
        <v>1837</v>
      </c>
      <c r="B1838" s="17" t="s">
        <v>2333</v>
      </c>
      <c r="C1838" s="23" t="s">
        <v>55</v>
      </c>
      <c r="D1838" s="17" t="s">
        <v>55</v>
      </c>
      <c r="E1838" s="17" t="s">
        <v>5</v>
      </c>
      <c r="F1838" s="23" t="s">
        <v>2334</v>
      </c>
    </row>
    <row r="1839" spans="1:6" x14ac:dyDescent="0.25">
      <c r="A1839" s="38">
        <v>1838</v>
      </c>
      <c r="B1839" s="17" t="s">
        <v>2335</v>
      </c>
      <c r="C1839" s="23" t="s">
        <v>57</v>
      </c>
      <c r="D1839" s="17" t="s">
        <v>57</v>
      </c>
      <c r="E1839" s="17" t="s">
        <v>141</v>
      </c>
      <c r="F1839" s="23" t="s">
        <v>2336</v>
      </c>
    </row>
    <row r="1840" spans="1:6" x14ac:dyDescent="0.25">
      <c r="A1840" s="38">
        <v>1839</v>
      </c>
      <c r="B1840" s="17" t="s">
        <v>2337</v>
      </c>
      <c r="C1840" s="23" t="s">
        <v>41</v>
      </c>
      <c r="D1840" s="17" t="s">
        <v>41</v>
      </c>
      <c r="E1840" s="17" t="s">
        <v>14</v>
      </c>
      <c r="F1840" s="23" t="s">
        <v>2338</v>
      </c>
    </row>
    <row r="1841" spans="1:6" x14ac:dyDescent="0.25">
      <c r="A1841" s="38">
        <v>1840</v>
      </c>
      <c r="B1841" s="17" t="s">
        <v>2339</v>
      </c>
      <c r="C1841" s="23" t="s">
        <v>4</v>
      </c>
      <c r="D1841" s="17" t="s">
        <v>4</v>
      </c>
      <c r="E1841" s="17" t="s">
        <v>5</v>
      </c>
      <c r="F1841" s="23" t="s">
        <v>2340</v>
      </c>
    </row>
    <row r="1842" spans="1:6" x14ac:dyDescent="0.25">
      <c r="A1842" s="40">
        <v>1841</v>
      </c>
      <c r="B1842" s="17" t="s">
        <v>2341</v>
      </c>
      <c r="C1842" s="23" t="s">
        <v>4</v>
      </c>
      <c r="D1842" s="17" t="s">
        <v>4</v>
      </c>
      <c r="E1842" s="17" t="s">
        <v>5</v>
      </c>
      <c r="F1842" s="23" t="s">
        <v>2342</v>
      </c>
    </row>
    <row r="1843" spans="1:6" x14ac:dyDescent="0.25">
      <c r="A1843" s="38">
        <v>1842</v>
      </c>
      <c r="B1843" s="17" t="s">
        <v>2343</v>
      </c>
      <c r="C1843" s="23" t="s">
        <v>399</v>
      </c>
      <c r="D1843" s="17" t="s">
        <v>54</v>
      </c>
      <c r="E1843" s="17" t="s">
        <v>12</v>
      </c>
      <c r="F1843" s="23">
        <v>64420414</v>
      </c>
    </row>
    <row r="1844" spans="1:6" x14ac:dyDescent="0.25">
      <c r="A1844" s="38">
        <v>1843</v>
      </c>
      <c r="B1844" s="17" t="s">
        <v>2344</v>
      </c>
      <c r="C1844" s="23" t="s">
        <v>125</v>
      </c>
      <c r="D1844" s="17" t="s">
        <v>125</v>
      </c>
      <c r="E1844" s="17" t="s">
        <v>31</v>
      </c>
      <c r="F1844" s="23" t="s">
        <v>2345</v>
      </c>
    </row>
    <row r="1845" spans="1:6" x14ac:dyDescent="0.25">
      <c r="A1845" s="38">
        <v>1844</v>
      </c>
      <c r="B1845" s="17" t="s">
        <v>2346</v>
      </c>
      <c r="C1845" s="23" t="s">
        <v>4</v>
      </c>
      <c r="D1845" s="17" t="s">
        <v>4</v>
      </c>
      <c r="E1845" s="17" t="s">
        <v>5</v>
      </c>
      <c r="F1845" s="23" t="s">
        <v>2347</v>
      </c>
    </row>
    <row r="1846" spans="1:6" x14ac:dyDescent="0.25">
      <c r="A1846" s="40">
        <v>1845</v>
      </c>
      <c r="B1846" s="17" t="s">
        <v>2348</v>
      </c>
      <c r="C1846" s="23" t="s">
        <v>37</v>
      </c>
      <c r="D1846" s="17" t="s">
        <v>37</v>
      </c>
      <c r="E1846" s="17" t="s">
        <v>9</v>
      </c>
      <c r="F1846" s="23" t="s">
        <v>2349</v>
      </c>
    </row>
    <row r="1847" spans="1:6" x14ac:dyDescent="0.25">
      <c r="A1847" s="38">
        <v>1846</v>
      </c>
      <c r="B1847" s="17" t="s">
        <v>2350</v>
      </c>
      <c r="C1847" s="23" t="s">
        <v>8</v>
      </c>
      <c r="D1847" s="17" t="s">
        <v>8</v>
      </c>
      <c r="E1847" s="17" t="s">
        <v>9</v>
      </c>
      <c r="F1847" s="23" t="s">
        <v>2351</v>
      </c>
    </row>
    <row r="1848" spans="1:6" x14ac:dyDescent="0.25">
      <c r="A1848" s="38">
        <v>1847</v>
      </c>
      <c r="B1848" s="17" t="s">
        <v>2352</v>
      </c>
      <c r="C1848" s="23" t="s">
        <v>8</v>
      </c>
      <c r="D1848" s="17" t="s">
        <v>8</v>
      </c>
      <c r="E1848" s="17" t="s">
        <v>9</v>
      </c>
      <c r="F1848" s="23" t="s">
        <v>2353</v>
      </c>
    </row>
    <row r="1849" spans="1:6" x14ac:dyDescent="0.25">
      <c r="A1849" s="38">
        <v>1848</v>
      </c>
      <c r="B1849" s="17" t="s">
        <v>2354</v>
      </c>
      <c r="C1849" s="23" t="s">
        <v>41</v>
      </c>
      <c r="D1849" s="17" t="s">
        <v>41</v>
      </c>
      <c r="E1849" s="17" t="s">
        <v>14</v>
      </c>
      <c r="F1849" s="23" t="s">
        <v>2355</v>
      </c>
    </row>
    <row r="1850" spans="1:6" x14ac:dyDescent="0.25">
      <c r="A1850" s="40">
        <v>1849</v>
      </c>
      <c r="B1850" s="17" t="s">
        <v>2356</v>
      </c>
      <c r="C1850" s="23" t="s">
        <v>41</v>
      </c>
      <c r="D1850" s="17" t="s">
        <v>41</v>
      </c>
      <c r="E1850" s="17" t="s">
        <v>14</v>
      </c>
      <c r="F1850" s="23" t="s">
        <v>2357</v>
      </c>
    </row>
    <row r="1851" spans="1:6" x14ac:dyDescent="0.25">
      <c r="A1851" s="38">
        <v>1850</v>
      </c>
      <c r="B1851" s="17" t="s">
        <v>2358</v>
      </c>
      <c r="C1851" s="23" t="s">
        <v>136</v>
      </c>
      <c r="D1851" s="17" t="s">
        <v>136</v>
      </c>
      <c r="E1851" s="17" t="s">
        <v>36</v>
      </c>
      <c r="F1851" s="23" t="s">
        <v>2359</v>
      </c>
    </row>
    <row r="1852" spans="1:6" x14ac:dyDescent="0.25">
      <c r="A1852" s="38">
        <v>1851</v>
      </c>
      <c r="B1852" s="17" t="s">
        <v>2360</v>
      </c>
      <c r="C1852" s="23" t="s">
        <v>4</v>
      </c>
      <c r="D1852" s="17" t="s">
        <v>4</v>
      </c>
      <c r="E1852" s="17" t="s">
        <v>5</v>
      </c>
      <c r="F1852" s="23" t="s">
        <v>2361</v>
      </c>
    </row>
    <row r="1853" spans="1:6" x14ac:dyDescent="0.25">
      <c r="A1853" s="38">
        <v>1852</v>
      </c>
      <c r="B1853" s="17" t="s">
        <v>2362</v>
      </c>
      <c r="C1853" s="23" t="s">
        <v>4</v>
      </c>
      <c r="D1853" s="17" t="s">
        <v>4</v>
      </c>
      <c r="E1853" s="17" t="s">
        <v>5</v>
      </c>
      <c r="F1853" s="23" t="s">
        <v>2363</v>
      </c>
    </row>
    <row r="1854" spans="1:6" x14ac:dyDescent="0.25">
      <c r="A1854" s="40">
        <v>1853</v>
      </c>
      <c r="B1854" s="17" t="s">
        <v>2364</v>
      </c>
      <c r="C1854" s="23" t="s">
        <v>4</v>
      </c>
      <c r="D1854" s="17" t="s">
        <v>4</v>
      </c>
      <c r="E1854" s="17" t="s">
        <v>5</v>
      </c>
      <c r="F1854" s="23" t="s">
        <v>2365</v>
      </c>
    </row>
    <row r="1855" spans="1:6" x14ac:dyDescent="0.25">
      <c r="A1855" s="38">
        <v>1854</v>
      </c>
      <c r="B1855" s="17" t="s">
        <v>2366</v>
      </c>
      <c r="C1855" s="23" t="s">
        <v>4</v>
      </c>
      <c r="D1855" s="17" t="s">
        <v>4</v>
      </c>
      <c r="E1855" s="17" t="s">
        <v>5</v>
      </c>
      <c r="F1855" s="23" t="s">
        <v>2367</v>
      </c>
    </row>
    <row r="1856" spans="1:6" x14ac:dyDescent="0.25">
      <c r="A1856" s="38">
        <v>1855</v>
      </c>
      <c r="B1856" s="17" t="s">
        <v>2368</v>
      </c>
      <c r="C1856" s="23" t="s">
        <v>49</v>
      </c>
      <c r="D1856" s="17" t="s">
        <v>49</v>
      </c>
      <c r="E1856" s="17" t="s">
        <v>14</v>
      </c>
      <c r="F1856" s="23">
        <v>29561121</v>
      </c>
    </row>
    <row r="1857" spans="1:6" x14ac:dyDescent="0.25">
      <c r="A1857" s="38">
        <v>1856</v>
      </c>
      <c r="B1857" s="17" t="s">
        <v>2369</v>
      </c>
      <c r="C1857" s="23" t="s">
        <v>4</v>
      </c>
      <c r="D1857" s="17" t="s">
        <v>4</v>
      </c>
      <c r="E1857" s="17" t="s">
        <v>5</v>
      </c>
      <c r="F1857" s="23" t="s">
        <v>2370</v>
      </c>
    </row>
    <row r="1858" spans="1:6" x14ac:dyDescent="0.25">
      <c r="A1858" s="40">
        <v>1857</v>
      </c>
      <c r="B1858" s="17" t="s">
        <v>2371</v>
      </c>
      <c r="C1858" s="23" t="s">
        <v>24</v>
      </c>
      <c r="D1858" s="17" t="s">
        <v>24</v>
      </c>
      <c r="E1858" s="17" t="s">
        <v>31</v>
      </c>
      <c r="F1858" s="23" t="s">
        <v>2372</v>
      </c>
    </row>
    <row r="1859" spans="1:6" x14ac:dyDescent="0.25">
      <c r="A1859" s="38">
        <v>1858</v>
      </c>
      <c r="B1859" s="17" t="s">
        <v>2373</v>
      </c>
      <c r="C1859" s="23" t="s">
        <v>4</v>
      </c>
      <c r="D1859" s="17" t="s">
        <v>4</v>
      </c>
      <c r="E1859" s="17" t="s">
        <v>5</v>
      </c>
      <c r="F1859" s="23" t="s">
        <v>2374</v>
      </c>
    </row>
    <row r="1860" spans="1:6" x14ac:dyDescent="0.25">
      <c r="A1860" s="38">
        <v>1859</v>
      </c>
      <c r="B1860" s="17" t="s">
        <v>2375</v>
      </c>
      <c r="C1860" s="23" t="s">
        <v>56</v>
      </c>
      <c r="D1860" s="17" t="s">
        <v>56</v>
      </c>
      <c r="E1860" s="17" t="s">
        <v>18</v>
      </c>
      <c r="F1860" s="23" t="s">
        <v>2376</v>
      </c>
    </row>
    <row r="1861" spans="1:6" x14ac:dyDescent="0.25">
      <c r="A1861" s="38">
        <v>1860</v>
      </c>
      <c r="B1861" s="17" t="s">
        <v>2377</v>
      </c>
      <c r="C1861" s="23" t="s">
        <v>48</v>
      </c>
      <c r="D1861" s="17" t="s">
        <v>48</v>
      </c>
      <c r="E1861" s="17" t="s">
        <v>84</v>
      </c>
      <c r="F1861" s="23" t="s">
        <v>2378</v>
      </c>
    </row>
    <row r="1862" spans="1:6" x14ac:dyDescent="0.25">
      <c r="A1862" s="40">
        <v>1861</v>
      </c>
      <c r="B1862" s="17" t="s">
        <v>2379</v>
      </c>
      <c r="C1862" s="23" t="s">
        <v>4</v>
      </c>
      <c r="D1862" s="17" t="s">
        <v>4</v>
      </c>
      <c r="E1862" s="17" t="s">
        <v>5</v>
      </c>
      <c r="F1862" s="23" t="s">
        <v>2380</v>
      </c>
    </row>
    <row r="1863" spans="1:6" x14ac:dyDescent="0.25">
      <c r="A1863" s="38">
        <v>1862</v>
      </c>
      <c r="B1863" s="17" t="s">
        <v>2381</v>
      </c>
      <c r="C1863" s="23" t="s">
        <v>33</v>
      </c>
      <c r="D1863" s="17" t="s">
        <v>33</v>
      </c>
      <c r="E1863" s="17" t="s">
        <v>25</v>
      </c>
      <c r="F1863" s="23">
        <v>82540802</v>
      </c>
    </row>
    <row r="1864" spans="1:6" x14ac:dyDescent="0.25">
      <c r="A1864" s="38">
        <v>1863</v>
      </c>
      <c r="B1864" s="17" t="s">
        <v>2382</v>
      </c>
      <c r="C1864" s="23" t="s">
        <v>11</v>
      </c>
      <c r="D1864" s="17" t="s">
        <v>11</v>
      </c>
      <c r="E1864" s="17" t="s">
        <v>12</v>
      </c>
      <c r="F1864" s="23" t="s">
        <v>2383</v>
      </c>
    </row>
    <row r="1865" spans="1:6" x14ac:dyDescent="0.25">
      <c r="A1865" s="38">
        <v>1864</v>
      </c>
      <c r="B1865" s="17" t="s">
        <v>2384</v>
      </c>
      <c r="C1865" s="23" t="s">
        <v>17</v>
      </c>
      <c r="D1865" s="17" t="s">
        <v>17</v>
      </c>
      <c r="E1865" s="17" t="s">
        <v>18</v>
      </c>
      <c r="F1865" s="23">
        <v>71580297</v>
      </c>
    </row>
    <row r="1866" spans="1:6" x14ac:dyDescent="0.25">
      <c r="A1866" s="40">
        <v>1865</v>
      </c>
      <c r="B1866" s="17" t="s">
        <v>2385</v>
      </c>
      <c r="C1866" s="23" t="s">
        <v>4</v>
      </c>
      <c r="D1866" s="17" t="s">
        <v>4</v>
      </c>
      <c r="E1866" s="17" t="s">
        <v>5</v>
      </c>
      <c r="F1866" s="23" t="s">
        <v>2386</v>
      </c>
    </row>
    <row r="1867" spans="1:6" x14ac:dyDescent="0.25">
      <c r="A1867" s="38">
        <v>1866</v>
      </c>
      <c r="B1867" s="17" t="s">
        <v>2387</v>
      </c>
      <c r="C1867" s="23" t="s">
        <v>1080</v>
      </c>
      <c r="D1867" s="17" t="s">
        <v>34</v>
      </c>
      <c r="E1867" s="17" t="s">
        <v>21</v>
      </c>
      <c r="F1867" s="23">
        <v>99525389</v>
      </c>
    </row>
    <row r="1868" spans="1:6" x14ac:dyDescent="0.25">
      <c r="A1868" s="38">
        <v>1867</v>
      </c>
      <c r="B1868" s="17" t="s">
        <v>2388</v>
      </c>
      <c r="C1868" s="23" t="s">
        <v>4</v>
      </c>
      <c r="D1868" s="17" t="s">
        <v>4</v>
      </c>
      <c r="E1868" s="17" t="s">
        <v>5</v>
      </c>
      <c r="F1868" s="23" t="s">
        <v>2389</v>
      </c>
    </row>
    <row r="1869" spans="1:6" x14ac:dyDescent="0.25">
      <c r="A1869" s="38">
        <v>1868</v>
      </c>
      <c r="B1869" s="17" t="s">
        <v>2390</v>
      </c>
      <c r="C1869" s="23" t="s">
        <v>152</v>
      </c>
      <c r="D1869" s="17" t="s">
        <v>152</v>
      </c>
      <c r="E1869" s="17" t="s">
        <v>9</v>
      </c>
      <c r="F1869" s="23" t="s">
        <v>2391</v>
      </c>
    </row>
    <row r="1870" spans="1:6" x14ac:dyDescent="0.25">
      <c r="A1870" s="40">
        <v>1869</v>
      </c>
      <c r="B1870" s="17" t="s">
        <v>2392</v>
      </c>
      <c r="C1870" s="23" t="s">
        <v>24</v>
      </c>
      <c r="D1870" s="17" t="s">
        <v>24</v>
      </c>
      <c r="E1870" s="17" t="s">
        <v>31</v>
      </c>
      <c r="F1870" s="23" t="s">
        <v>2393</v>
      </c>
    </row>
    <row r="1871" spans="1:6" x14ac:dyDescent="0.25">
      <c r="A1871" s="38">
        <v>1870</v>
      </c>
      <c r="B1871" s="17" t="s">
        <v>2394</v>
      </c>
      <c r="C1871" s="23" t="s">
        <v>4</v>
      </c>
      <c r="D1871" s="17" t="s">
        <v>4</v>
      </c>
      <c r="E1871" s="17" t="s">
        <v>5</v>
      </c>
      <c r="F1871" s="23">
        <v>144846714483672</v>
      </c>
    </row>
    <row r="1872" spans="1:6" x14ac:dyDescent="0.25">
      <c r="A1872" s="38">
        <v>1871</v>
      </c>
      <c r="B1872" s="17" t="s">
        <v>2395</v>
      </c>
      <c r="C1872" s="23" t="s">
        <v>4</v>
      </c>
      <c r="D1872" s="17" t="s">
        <v>4</v>
      </c>
      <c r="E1872" s="17" t="s">
        <v>5</v>
      </c>
      <c r="F1872" s="23" t="s">
        <v>2396</v>
      </c>
    </row>
    <row r="1873" spans="1:6" x14ac:dyDescent="0.25">
      <c r="A1873" s="38">
        <v>1872</v>
      </c>
      <c r="B1873" s="17" t="s">
        <v>2397</v>
      </c>
      <c r="C1873" s="23" t="s">
        <v>4</v>
      </c>
      <c r="D1873" s="17" t="s">
        <v>4</v>
      </c>
      <c r="E1873" s="17" t="s">
        <v>5</v>
      </c>
      <c r="F1873" s="23" t="s">
        <v>2398</v>
      </c>
    </row>
    <row r="1874" spans="1:6" x14ac:dyDescent="0.25">
      <c r="A1874" s="40">
        <v>1873</v>
      </c>
      <c r="B1874" s="17" t="s">
        <v>2399</v>
      </c>
      <c r="C1874" s="23" t="s">
        <v>152</v>
      </c>
      <c r="D1874" s="17" t="s">
        <v>152</v>
      </c>
      <c r="E1874" s="17" t="s">
        <v>9</v>
      </c>
      <c r="F1874" s="23" t="s">
        <v>2400</v>
      </c>
    </row>
    <row r="1875" spans="1:6" x14ac:dyDescent="0.25">
      <c r="A1875" s="38">
        <v>1874</v>
      </c>
      <c r="B1875" s="17" t="s">
        <v>2401</v>
      </c>
      <c r="C1875" s="23" t="s">
        <v>11</v>
      </c>
      <c r="D1875" s="17" t="s">
        <v>11</v>
      </c>
      <c r="E1875" s="17" t="s">
        <v>12</v>
      </c>
      <c r="F1875" s="23" t="s">
        <v>2402</v>
      </c>
    </row>
    <row r="1876" spans="1:6" x14ac:dyDescent="0.25">
      <c r="A1876" s="38">
        <v>1875</v>
      </c>
      <c r="B1876" s="17" t="s">
        <v>2403</v>
      </c>
      <c r="C1876" s="23" t="s">
        <v>4</v>
      </c>
      <c r="D1876" s="17" t="s">
        <v>4</v>
      </c>
      <c r="E1876" s="17" t="s">
        <v>5</v>
      </c>
      <c r="F1876" s="23" t="s">
        <v>2404</v>
      </c>
    </row>
    <row r="1877" spans="1:6" x14ac:dyDescent="0.25">
      <c r="A1877" s="38">
        <v>1876</v>
      </c>
      <c r="B1877" s="17" t="s">
        <v>2405</v>
      </c>
      <c r="C1877" s="23" t="s">
        <v>4</v>
      </c>
      <c r="D1877" s="17" t="s">
        <v>4</v>
      </c>
      <c r="E1877" s="17" t="s">
        <v>5</v>
      </c>
      <c r="F1877" s="23" t="s">
        <v>2406</v>
      </c>
    </row>
    <row r="1878" spans="1:6" x14ac:dyDescent="0.25">
      <c r="A1878" s="40">
        <v>1877</v>
      </c>
      <c r="B1878" s="17" t="s">
        <v>2407</v>
      </c>
      <c r="C1878" s="23" t="s">
        <v>4</v>
      </c>
      <c r="D1878" s="17" t="s">
        <v>4</v>
      </c>
      <c r="E1878" s="17" t="s">
        <v>5</v>
      </c>
      <c r="F1878" s="23" t="s">
        <v>2408</v>
      </c>
    </row>
    <row r="1879" spans="1:6" x14ac:dyDescent="0.25">
      <c r="A1879" s="38">
        <v>1878</v>
      </c>
      <c r="B1879" s="17" t="s">
        <v>2409</v>
      </c>
      <c r="C1879" s="23" t="s">
        <v>46</v>
      </c>
      <c r="D1879" s="17" t="s">
        <v>46</v>
      </c>
      <c r="E1879" s="17" t="s">
        <v>16</v>
      </c>
      <c r="F1879" s="23" t="s">
        <v>2410</v>
      </c>
    </row>
    <row r="1880" spans="1:6" x14ac:dyDescent="0.25">
      <c r="A1880" s="38">
        <v>1879</v>
      </c>
      <c r="B1880" s="17" t="s">
        <v>2411</v>
      </c>
      <c r="C1880" s="23" t="s">
        <v>43</v>
      </c>
      <c r="D1880" s="17" t="s">
        <v>43</v>
      </c>
      <c r="E1880" s="17" t="s">
        <v>25</v>
      </c>
      <c r="F1880" s="23">
        <v>88530336</v>
      </c>
    </row>
    <row r="1881" spans="1:6" x14ac:dyDescent="0.25">
      <c r="A1881" s="38">
        <v>1880</v>
      </c>
      <c r="B1881" s="17" t="s">
        <v>2412</v>
      </c>
      <c r="C1881" s="23" t="s">
        <v>39</v>
      </c>
      <c r="D1881" s="17" t="s">
        <v>39</v>
      </c>
      <c r="E1881" s="17" t="s">
        <v>18</v>
      </c>
      <c r="F1881" s="23">
        <v>77420801</v>
      </c>
    </row>
    <row r="1882" spans="1:6" x14ac:dyDescent="0.25">
      <c r="A1882" s="40">
        <v>1881</v>
      </c>
      <c r="B1882" s="17" t="s">
        <v>2413</v>
      </c>
      <c r="C1882" s="23" t="s">
        <v>4</v>
      </c>
      <c r="D1882" s="17" t="s">
        <v>4</v>
      </c>
      <c r="E1882" s="17" t="s">
        <v>5</v>
      </c>
      <c r="F1882" s="23">
        <v>15151820</v>
      </c>
    </row>
    <row r="1883" spans="1:6" x14ac:dyDescent="0.25">
      <c r="A1883" s="38">
        <v>1882</v>
      </c>
      <c r="B1883" s="17" t="s">
        <v>2414</v>
      </c>
      <c r="C1883" s="23" t="s">
        <v>4</v>
      </c>
      <c r="D1883" s="17" t="s">
        <v>4</v>
      </c>
      <c r="E1883" s="17" t="s">
        <v>5</v>
      </c>
      <c r="F1883" s="23" t="s">
        <v>2415</v>
      </c>
    </row>
    <row r="1884" spans="1:6" x14ac:dyDescent="0.25">
      <c r="A1884" s="38">
        <v>1883</v>
      </c>
      <c r="B1884" s="17" t="s">
        <v>2416</v>
      </c>
      <c r="C1884" s="23" t="s">
        <v>64</v>
      </c>
      <c r="D1884" s="17" t="s">
        <v>64</v>
      </c>
      <c r="E1884" s="17" t="s">
        <v>9</v>
      </c>
      <c r="F1884" s="23">
        <v>97753520506</v>
      </c>
    </row>
    <row r="1885" spans="1:6" x14ac:dyDescent="0.25">
      <c r="A1885" s="38">
        <v>1884</v>
      </c>
      <c r="B1885" s="17" t="s">
        <v>2417</v>
      </c>
      <c r="C1885" s="23" t="s">
        <v>4</v>
      </c>
      <c r="D1885" s="17" t="s">
        <v>4</v>
      </c>
      <c r="E1885" s="17" t="s">
        <v>5</v>
      </c>
      <c r="F1885" s="23" t="s">
        <v>2418</v>
      </c>
    </row>
    <row r="1886" spans="1:6" x14ac:dyDescent="0.25">
      <c r="A1886" s="40">
        <v>1885</v>
      </c>
      <c r="B1886" s="17" t="s">
        <v>2419</v>
      </c>
      <c r="C1886" s="23" t="s">
        <v>22</v>
      </c>
      <c r="D1886" s="17" t="s">
        <v>22</v>
      </c>
      <c r="E1886" s="17" t="s">
        <v>23</v>
      </c>
      <c r="F1886" s="23">
        <v>91403224</v>
      </c>
    </row>
    <row r="1887" spans="1:6" x14ac:dyDescent="0.25">
      <c r="A1887" s="38">
        <v>1886</v>
      </c>
      <c r="B1887" s="17" t="s">
        <v>2420</v>
      </c>
      <c r="C1887" s="23" t="s">
        <v>30</v>
      </c>
      <c r="D1887" s="17" t="s">
        <v>30</v>
      </c>
      <c r="E1887" s="17" t="s">
        <v>31</v>
      </c>
      <c r="F1887" s="23">
        <v>83523552</v>
      </c>
    </row>
    <row r="1888" spans="1:6" x14ac:dyDescent="0.25">
      <c r="A1888" s="38">
        <v>1887</v>
      </c>
      <c r="B1888" s="17" t="s">
        <v>2421</v>
      </c>
      <c r="C1888" s="23" t="s">
        <v>456</v>
      </c>
      <c r="D1888" s="17" t="s">
        <v>456</v>
      </c>
      <c r="E1888" s="17" t="s">
        <v>12</v>
      </c>
      <c r="F1888" s="23" t="s">
        <v>2422</v>
      </c>
    </row>
    <row r="1889" spans="1:6" x14ac:dyDescent="0.25">
      <c r="A1889" s="38">
        <v>1888</v>
      </c>
      <c r="B1889" s="17" t="s">
        <v>2423</v>
      </c>
      <c r="C1889" s="23" t="s">
        <v>4</v>
      </c>
      <c r="D1889" s="17" t="s">
        <v>4</v>
      </c>
      <c r="E1889" s="17" t="s">
        <v>5</v>
      </c>
      <c r="F1889" s="23" t="s">
        <v>2424</v>
      </c>
    </row>
    <row r="1890" spans="1:6" x14ac:dyDescent="0.25">
      <c r="A1890" s="40">
        <v>1889</v>
      </c>
      <c r="B1890" s="7" t="s">
        <v>2425</v>
      </c>
      <c r="C1890" s="42" t="s">
        <v>56</v>
      </c>
      <c r="D1890" s="7" t="s">
        <v>56</v>
      </c>
      <c r="E1890" s="7" t="s">
        <v>18</v>
      </c>
      <c r="F1890" s="42" t="s">
        <v>2426</v>
      </c>
    </row>
    <row r="1891" spans="1:6" x14ac:dyDescent="0.25">
      <c r="A1891" s="38">
        <v>1890</v>
      </c>
      <c r="B1891" s="7" t="s">
        <v>2427</v>
      </c>
      <c r="C1891" s="42" t="s">
        <v>4</v>
      </c>
      <c r="D1891" s="7" t="s">
        <v>4</v>
      </c>
      <c r="E1891" s="7" t="s">
        <v>5</v>
      </c>
      <c r="F1891" s="42" t="s">
        <v>2428</v>
      </c>
    </row>
    <row r="1892" spans="1:6" x14ac:dyDescent="0.25">
      <c r="A1892" s="38">
        <v>1891</v>
      </c>
      <c r="B1892" s="7" t="s">
        <v>2429</v>
      </c>
      <c r="C1892" s="42" t="s">
        <v>4</v>
      </c>
      <c r="D1892" s="7" t="s">
        <v>4</v>
      </c>
      <c r="E1892" s="7" t="s">
        <v>5</v>
      </c>
      <c r="F1892" s="42">
        <f>977-1-4433037/44361</f>
        <v>876.06904713599783</v>
      </c>
    </row>
    <row r="1893" spans="1:6" x14ac:dyDescent="0.25">
      <c r="A1893" s="38">
        <v>1892</v>
      </c>
      <c r="B1893" s="7" t="s">
        <v>2430</v>
      </c>
      <c r="C1893" s="42" t="s">
        <v>4</v>
      </c>
      <c r="D1893" s="7" t="s">
        <v>4</v>
      </c>
      <c r="E1893" s="7" t="s">
        <v>5</v>
      </c>
      <c r="F1893" s="42" t="s">
        <v>2431</v>
      </c>
    </row>
    <row r="1894" spans="1:6" x14ac:dyDescent="0.25">
      <c r="A1894" s="40">
        <v>1893</v>
      </c>
      <c r="B1894" s="7" t="s">
        <v>2432</v>
      </c>
      <c r="C1894" s="42" t="s">
        <v>22</v>
      </c>
      <c r="D1894" s="7" t="s">
        <v>22</v>
      </c>
      <c r="E1894" s="7" t="s">
        <v>23</v>
      </c>
      <c r="F1894" s="42">
        <v>91561357</v>
      </c>
    </row>
    <row r="1895" spans="1:6" x14ac:dyDescent="0.25">
      <c r="A1895" s="38">
        <v>1894</v>
      </c>
      <c r="B1895" s="7" t="s">
        <v>2433</v>
      </c>
      <c r="C1895" s="42" t="s">
        <v>4</v>
      </c>
      <c r="D1895" s="7" t="s">
        <v>4</v>
      </c>
      <c r="E1895" s="7" t="s">
        <v>5</v>
      </c>
      <c r="F1895" s="42" t="s">
        <v>2434</v>
      </c>
    </row>
    <row r="1896" spans="1:6" x14ac:dyDescent="0.25">
      <c r="A1896" s="38">
        <v>1895</v>
      </c>
      <c r="B1896" s="7" t="s">
        <v>2435</v>
      </c>
      <c r="C1896" s="42" t="s">
        <v>4</v>
      </c>
      <c r="D1896" s="7" t="s">
        <v>4</v>
      </c>
      <c r="E1896" s="7" t="s">
        <v>5</v>
      </c>
      <c r="F1896" s="42" t="s">
        <v>2436</v>
      </c>
    </row>
    <row r="1897" spans="1:6" x14ac:dyDescent="0.25">
      <c r="A1897" s="38">
        <v>1896</v>
      </c>
      <c r="B1897" s="7" t="s">
        <v>2437</v>
      </c>
      <c r="C1897" s="42" t="s">
        <v>33</v>
      </c>
      <c r="D1897" s="7" t="s">
        <v>33</v>
      </c>
      <c r="E1897" s="7" t="s">
        <v>25</v>
      </c>
      <c r="F1897" s="42" t="s">
        <v>2438</v>
      </c>
    </row>
    <row r="1898" spans="1:6" x14ac:dyDescent="0.25">
      <c r="A1898" s="40">
        <v>1897</v>
      </c>
      <c r="B1898" s="19" t="s">
        <v>2439</v>
      </c>
      <c r="C1898" s="51" t="s">
        <v>4</v>
      </c>
      <c r="D1898" s="19" t="s">
        <v>4</v>
      </c>
      <c r="E1898" s="7" t="s">
        <v>5</v>
      </c>
      <c r="F1898" s="42">
        <v>14246991</v>
      </c>
    </row>
    <row r="1899" spans="1:6" x14ac:dyDescent="0.25">
      <c r="A1899" s="38">
        <v>1898</v>
      </c>
      <c r="B1899" s="7" t="s">
        <v>2440</v>
      </c>
      <c r="C1899" s="42" t="s">
        <v>113</v>
      </c>
      <c r="D1899" s="7" t="s">
        <v>113</v>
      </c>
      <c r="E1899" s="7" t="s">
        <v>12</v>
      </c>
      <c r="F1899" s="42">
        <v>65540477</v>
      </c>
    </row>
    <row r="1900" spans="1:6" x14ac:dyDescent="0.25">
      <c r="A1900" s="38">
        <v>1899</v>
      </c>
      <c r="B1900" s="7" t="s">
        <v>2441</v>
      </c>
      <c r="C1900" s="42" t="s">
        <v>63</v>
      </c>
      <c r="D1900" s="7" t="s">
        <v>63</v>
      </c>
      <c r="E1900" s="7" t="s">
        <v>18</v>
      </c>
      <c r="F1900" s="42">
        <v>9851137812</v>
      </c>
    </row>
    <row r="1901" spans="1:6" x14ac:dyDescent="0.25">
      <c r="A1901" s="38">
        <v>1900</v>
      </c>
      <c r="B1901" s="7" t="s">
        <v>2442</v>
      </c>
      <c r="C1901" s="42" t="s">
        <v>57</v>
      </c>
      <c r="D1901" s="7" t="s">
        <v>57</v>
      </c>
      <c r="E1901" s="7" t="s">
        <v>141</v>
      </c>
      <c r="F1901" s="42">
        <v>91551223</v>
      </c>
    </row>
    <row r="1902" spans="1:6" x14ac:dyDescent="0.25">
      <c r="A1902" s="40">
        <v>1901</v>
      </c>
      <c r="B1902" s="7" t="s">
        <v>2443</v>
      </c>
      <c r="C1902" s="42" t="s">
        <v>4</v>
      </c>
      <c r="D1902" s="7" t="s">
        <v>4</v>
      </c>
      <c r="E1902" s="7" t="s">
        <v>5</v>
      </c>
      <c r="F1902" s="42">
        <v>14246991</v>
      </c>
    </row>
    <row r="1903" spans="1:6" x14ac:dyDescent="0.25">
      <c r="A1903" s="38">
        <v>1902</v>
      </c>
      <c r="B1903" s="7" t="s">
        <v>2444</v>
      </c>
      <c r="C1903" s="42" t="s">
        <v>10</v>
      </c>
      <c r="D1903" s="7" t="s">
        <v>10</v>
      </c>
      <c r="E1903" s="7" t="s">
        <v>84</v>
      </c>
      <c r="F1903" s="42">
        <v>9856033841</v>
      </c>
    </row>
    <row r="1904" spans="1:6" x14ac:dyDescent="0.25">
      <c r="A1904" s="38">
        <v>1903</v>
      </c>
      <c r="B1904" s="7" t="s">
        <v>2445</v>
      </c>
      <c r="C1904" s="42" t="s">
        <v>32</v>
      </c>
      <c r="D1904" s="7" t="s">
        <v>32</v>
      </c>
      <c r="E1904" s="7" t="s">
        <v>21</v>
      </c>
      <c r="F1904" s="42">
        <v>95520546</v>
      </c>
    </row>
    <row r="1905" spans="1:6" x14ac:dyDescent="0.25">
      <c r="A1905" s="38">
        <v>1904</v>
      </c>
      <c r="B1905" s="17" t="s">
        <v>2446</v>
      </c>
      <c r="C1905" s="23" t="s">
        <v>11</v>
      </c>
      <c r="D1905" s="17" t="s">
        <v>11</v>
      </c>
      <c r="E1905" s="17" t="s">
        <v>12</v>
      </c>
      <c r="F1905" s="23">
        <v>61536415</v>
      </c>
    </row>
    <row r="1906" spans="1:6" x14ac:dyDescent="0.25">
      <c r="A1906" s="40">
        <v>1905</v>
      </c>
      <c r="B1906" s="17" t="s">
        <v>2447</v>
      </c>
      <c r="C1906" s="23" t="s">
        <v>88</v>
      </c>
      <c r="D1906" s="17" t="s">
        <v>88</v>
      </c>
      <c r="E1906" s="17" t="s">
        <v>5</v>
      </c>
      <c r="F1906" s="23">
        <v>11662764</v>
      </c>
    </row>
    <row r="1907" spans="1:6" x14ac:dyDescent="0.25">
      <c r="A1907" s="38">
        <v>1906</v>
      </c>
      <c r="B1907" s="17" t="s">
        <v>2448</v>
      </c>
      <c r="C1907" s="23" t="s">
        <v>88</v>
      </c>
      <c r="D1907" s="17" t="s">
        <v>88</v>
      </c>
      <c r="E1907" s="17" t="s">
        <v>5</v>
      </c>
      <c r="F1907" s="23">
        <v>11489098</v>
      </c>
    </row>
    <row r="1908" spans="1:6" x14ac:dyDescent="0.25">
      <c r="A1908" s="38">
        <v>1907</v>
      </c>
      <c r="B1908" s="17" t="s">
        <v>2449</v>
      </c>
      <c r="C1908" s="23" t="s">
        <v>51</v>
      </c>
      <c r="D1908" s="17" t="s">
        <v>51</v>
      </c>
      <c r="E1908" s="17" t="s">
        <v>36</v>
      </c>
      <c r="F1908" s="23">
        <v>9855024990</v>
      </c>
    </row>
    <row r="1909" spans="1:6" x14ac:dyDescent="0.25">
      <c r="A1909" s="38">
        <v>1908</v>
      </c>
      <c r="B1909" s="17" t="s">
        <v>2450</v>
      </c>
      <c r="C1909" s="23" t="s">
        <v>91</v>
      </c>
      <c r="D1909" s="17" t="s">
        <v>91</v>
      </c>
      <c r="E1909" s="17" t="s">
        <v>18</v>
      </c>
      <c r="F1909" s="23">
        <v>9803190482</v>
      </c>
    </row>
    <row r="1910" spans="1:6" x14ac:dyDescent="0.25">
      <c r="A1910" s="40">
        <v>1909</v>
      </c>
      <c r="B1910" s="17" t="s">
        <v>2451</v>
      </c>
      <c r="C1910" s="23" t="s">
        <v>69</v>
      </c>
      <c r="D1910" s="17" t="s">
        <v>69</v>
      </c>
      <c r="E1910" s="17" t="s">
        <v>36</v>
      </c>
      <c r="F1910" s="23">
        <v>9854029111</v>
      </c>
    </row>
    <row r="1911" spans="1:6" x14ac:dyDescent="0.25">
      <c r="A1911" s="38">
        <v>1910</v>
      </c>
      <c r="B1911" s="17" t="s">
        <v>2452</v>
      </c>
      <c r="C1911" s="23" t="s">
        <v>351</v>
      </c>
      <c r="D1911" s="17" t="s">
        <v>351</v>
      </c>
      <c r="E1911" s="17" t="s">
        <v>14</v>
      </c>
      <c r="F1911" s="23">
        <v>26402181</v>
      </c>
    </row>
    <row r="1912" spans="1:6" x14ac:dyDescent="0.25">
      <c r="A1912" s="38">
        <v>1911</v>
      </c>
      <c r="B1912" s="17" t="s">
        <v>2453</v>
      </c>
      <c r="C1912" s="23" t="s">
        <v>51</v>
      </c>
      <c r="D1912" s="17" t="s">
        <v>51</v>
      </c>
      <c r="E1912" s="17" t="s">
        <v>36</v>
      </c>
      <c r="F1912" s="23">
        <v>9855022370</v>
      </c>
    </row>
    <row r="1913" spans="1:6" x14ac:dyDescent="0.25">
      <c r="A1913" s="38">
        <v>1912</v>
      </c>
      <c r="B1913" s="17" t="s">
        <v>2454</v>
      </c>
      <c r="C1913" s="23" t="s">
        <v>38</v>
      </c>
      <c r="D1913" s="17" t="s">
        <v>38</v>
      </c>
      <c r="E1913" s="17" t="s">
        <v>84</v>
      </c>
      <c r="F1913" s="23">
        <v>1</v>
      </c>
    </row>
    <row r="1914" spans="1:6" x14ac:dyDescent="0.25">
      <c r="A1914" s="40">
        <v>1913</v>
      </c>
      <c r="B1914" s="17" t="s">
        <v>2455</v>
      </c>
      <c r="C1914" s="23" t="s">
        <v>59</v>
      </c>
      <c r="D1914" s="17" t="s">
        <v>59</v>
      </c>
      <c r="E1914" s="17" t="s">
        <v>12</v>
      </c>
      <c r="F1914" s="23">
        <v>9856046295</v>
      </c>
    </row>
    <row r="1915" spans="1:6" x14ac:dyDescent="0.25">
      <c r="A1915" s="38">
        <v>1914</v>
      </c>
      <c r="B1915" s="17" t="s">
        <v>2456</v>
      </c>
      <c r="C1915" s="23" t="s">
        <v>17</v>
      </c>
      <c r="D1915" s="17" t="s">
        <v>17</v>
      </c>
      <c r="E1915" s="17" t="s">
        <v>18</v>
      </c>
      <c r="F1915" s="23">
        <v>71527174</v>
      </c>
    </row>
    <row r="1916" spans="1:6" x14ac:dyDescent="0.25">
      <c r="A1916" s="38">
        <v>1915</v>
      </c>
      <c r="B1916" s="17" t="s">
        <v>2457</v>
      </c>
      <c r="C1916" s="23" t="s">
        <v>11</v>
      </c>
      <c r="D1916" s="17" t="s">
        <v>11</v>
      </c>
      <c r="E1916" s="17" t="s">
        <v>12</v>
      </c>
      <c r="F1916" s="23">
        <v>61622667</v>
      </c>
    </row>
    <row r="1917" spans="1:6" x14ac:dyDescent="0.25">
      <c r="A1917" s="38">
        <v>1916</v>
      </c>
      <c r="B1917" s="17" t="s">
        <v>2458</v>
      </c>
      <c r="C1917" s="23" t="s">
        <v>113</v>
      </c>
      <c r="D1917" s="17" t="s">
        <v>113</v>
      </c>
      <c r="E1917" s="17" t="s">
        <v>12</v>
      </c>
      <c r="F1917" s="23">
        <v>65572407</v>
      </c>
    </row>
    <row r="1918" spans="1:6" x14ac:dyDescent="0.25">
      <c r="A1918" s="40">
        <v>1917</v>
      </c>
      <c r="B1918" s="17" t="s">
        <v>2459</v>
      </c>
      <c r="C1918" s="23" t="s">
        <v>30</v>
      </c>
      <c r="D1918" s="17" t="s">
        <v>30</v>
      </c>
      <c r="E1918" s="17" t="s">
        <v>31</v>
      </c>
      <c r="F1918" s="23">
        <v>83620153</v>
      </c>
    </row>
    <row r="1919" spans="1:6" x14ac:dyDescent="0.25">
      <c r="A1919" s="38">
        <v>1918</v>
      </c>
      <c r="B1919" s="17" t="s">
        <v>2460</v>
      </c>
      <c r="C1919" s="23" t="s">
        <v>13</v>
      </c>
      <c r="D1919" s="17" t="s">
        <v>13</v>
      </c>
      <c r="E1919" s="17" t="s">
        <v>14</v>
      </c>
      <c r="F1919" s="23">
        <v>9862075970</v>
      </c>
    </row>
    <row r="1920" spans="1:6" x14ac:dyDescent="0.25">
      <c r="A1920" s="38">
        <v>1919</v>
      </c>
      <c r="B1920" s="17" t="s">
        <v>2461</v>
      </c>
      <c r="C1920" s="23" t="s">
        <v>13</v>
      </c>
      <c r="D1920" s="17" t="s">
        <v>13</v>
      </c>
      <c r="E1920" s="17" t="s">
        <v>14</v>
      </c>
      <c r="F1920" s="23">
        <v>21536278</v>
      </c>
    </row>
    <row r="1921" spans="1:6" x14ac:dyDescent="0.25">
      <c r="A1921" s="38">
        <v>1920</v>
      </c>
      <c r="B1921" s="17" t="s">
        <v>2462</v>
      </c>
      <c r="C1921" s="23" t="s">
        <v>11</v>
      </c>
      <c r="D1921" s="17" t="s">
        <v>11</v>
      </c>
      <c r="E1921" s="17" t="s">
        <v>12</v>
      </c>
      <c r="F1921" s="23">
        <v>9855068976</v>
      </c>
    </row>
    <row r="1922" spans="1:6" x14ac:dyDescent="0.25">
      <c r="A1922" s="40">
        <v>1921</v>
      </c>
      <c r="B1922" s="17" t="s">
        <v>2463</v>
      </c>
      <c r="C1922" s="23" t="s">
        <v>30</v>
      </c>
      <c r="D1922" s="17" t="s">
        <v>30</v>
      </c>
      <c r="E1922" s="17" t="s">
        <v>31</v>
      </c>
      <c r="F1922" s="23">
        <v>83523500</v>
      </c>
    </row>
    <row r="1923" spans="1:6" x14ac:dyDescent="0.25">
      <c r="A1923" s="38">
        <v>1922</v>
      </c>
      <c r="B1923" s="17" t="s">
        <v>2464</v>
      </c>
      <c r="C1923" s="23" t="s">
        <v>8</v>
      </c>
      <c r="D1923" s="17" t="s">
        <v>8</v>
      </c>
      <c r="E1923" s="17" t="s">
        <v>9</v>
      </c>
      <c r="F1923" s="23">
        <v>51528552</v>
      </c>
    </row>
    <row r="1924" spans="1:6" x14ac:dyDescent="0.25">
      <c r="A1924" s="38">
        <v>1923</v>
      </c>
      <c r="B1924" s="17" t="s">
        <v>2465</v>
      </c>
      <c r="C1924" s="23" t="s">
        <v>8</v>
      </c>
      <c r="D1924" s="17" t="s">
        <v>8</v>
      </c>
      <c r="E1924" s="17" t="s">
        <v>9</v>
      </c>
      <c r="F1924" s="23">
        <v>51525813</v>
      </c>
    </row>
    <row r="1925" spans="1:6" x14ac:dyDescent="0.25">
      <c r="A1925" s="38">
        <v>1924</v>
      </c>
      <c r="B1925" s="17" t="s">
        <v>2466</v>
      </c>
      <c r="C1925" s="23" t="s">
        <v>27</v>
      </c>
      <c r="D1925" s="17" t="s">
        <v>27</v>
      </c>
      <c r="E1925" s="17" t="s">
        <v>28</v>
      </c>
      <c r="F1925" s="23">
        <v>23540857</v>
      </c>
    </row>
    <row r="1926" spans="1:6" x14ac:dyDescent="0.25">
      <c r="A1926" s="40">
        <v>1925</v>
      </c>
      <c r="B1926" s="17" t="s">
        <v>2467</v>
      </c>
      <c r="C1926" s="23" t="s">
        <v>46</v>
      </c>
      <c r="D1926" s="17" t="s">
        <v>46</v>
      </c>
      <c r="E1926" s="17" t="s">
        <v>16</v>
      </c>
      <c r="F1926" s="23">
        <v>9807714818</v>
      </c>
    </row>
    <row r="1927" spans="1:6" x14ac:dyDescent="0.25">
      <c r="A1927" s="38">
        <v>1926</v>
      </c>
      <c r="B1927" s="17" t="s">
        <v>2468</v>
      </c>
      <c r="C1927" s="23" t="s">
        <v>17</v>
      </c>
      <c r="D1927" s="17" t="s">
        <v>17</v>
      </c>
      <c r="E1927" s="17" t="s">
        <v>18</v>
      </c>
      <c r="F1927" s="23">
        <v>71546630</v>
      </c>
    </row>
    <row r="1928" spans="1:6" x14ac:dyDescent="0.25">
      <c r="A1928" s="38">
        <v>1927</v>
      </c>
      <c r="B1928" s="17" t="s">
        <v>2469</v>
      </c>
      <c r="C1928" s="23" t="s">
        <v>17</v>
      </c>
      <c r="D1928" s="17" t="s">
        <v>17</v>
      </c>
      <c r="E1928" s="17" t="s">
        <v>18</v>
      </c>
      <c r="F1928" s="23">
        <v>71540899</v>
      </c>
    </row>
    <row r="1929" spans="1:6" x14ac:dyDescent="0.25">
      <c r="A1929" s="38">
        <v>1928</v>
      </c>
      <c r="B1929" s="17" t="s">
        <v>2470</v>
      </c>
      <c r="C1929" s="23" t="s">
        <v>4</v>
      </c>
      <c r="D1929" s="17" t="s">
        <v>4</v>
      </c>
      <c r="E1929" s="17" t="s">
        <v>5</v>
      </c>
      <c r="F1929" s="23">
        <v>14461774</v>
      </c>
    </row>
    <row r="1930" spans="1:6" x14ac:dyDescent="0.25">
      <c r="A1930" s="40">
        <v>1929</v>
      </c>
      <c r="B1930" s="17" t="s">
        <v>2471</v>
      </c>
      <c r="C1930" s="23" t="s">
        <v>152</v>
      </c>
      <c r="D1930" s="17" t="s">
        <v>152</v>
      </c>
      <c r="E1930" s="17" t="s">
        <v>9</v>
      </c>
      <c r="F1930" s="23">
        <v>56591631</v>
      </c>
    </row>
    <row r="1931" spans="1:6" x14ac:dyDescent="0.25">
      <c r="A1931" s="38">
        <v>1930</v>
      </c>
      <c r="B1931" s="17" t="s">
        <v>2472</v>
      </c>
      <c r="C1931" s="23" t="s">
        <v>66</v>
      </c>
      <c r="D1931" s="17" t="s">
        <v>66</v>
      </c>
      <c r="E1931" s="17" t="s">
        <v>9</v>
      </c>
      <c r="F1931" s="23">
        <v>55540756</v>
      </c>
    </row>
    <row r="1932" spans="1:6" x14ac:dyDescent="0.25">
      <c r="A1932" s="38">
        <v>1931</v>
      </c>
      <c r="B1932" s="17" t="s">
        <v>2473</v>
      </c>
      <c r="C1932" s="23" t="s">
        <v>4</v>
      </c>
      <c r="D1932" s="17" t="s">
        <v>4</v>
      </c>
      <c r="E1932" s="17" t="s">
        <v>5</v>
      </c>
      <c r="F1932" s="23">
        <v>15151516</v>
      </c>
    </row>
    <row r="1933" spans="1:6" x14ac:dyDescent="0.25">
      <c r="A1933" s="38">
        <v>1932</v>
      </c>
      <c r="B1933" s="17" t="s">
        <v>2474</v>
      </c>
      <c r="C1933" s="23" t="s">
        <v>213</v>
      </c>
      <c r="D1933" s="17" t="s">
        <v>213</v>
      </c>
      <c r="E1933" s="17" t="s">
        <v>36</v>
      </c>
      <c r="F1933" s="23">
        <v>49421808</v>
      </c>
    </row>
    <row r="1934" spans="1:6" x14ac:dyDescent="0.25">
      <c r="A1934" s="40">
        <v>1933</v>
      </c>
      <c r="B1934" s="17" t="s">
        <v>2475</v>
      </c>
      <c r="C1934" s="23" t="s">
        <v>88</v>
      </c>
      <c r="D1934" s="17" t="s">
        <v>88</v>
      </c>
      <c r="E1934" s="17" t="s">
        <v>5</v>
      </c>
      <c r="F1934" s="23">
        <v>9841691987</v>
      </c>
    </row>
    <row r="1935" spans="1:6" x14ac:dyDescent="0.25">
      <c r="A1935" s="38">
        <v>1934</v>
      </c>
      <c r="B1935" s="17" t="s">
        <v>2476</v>
      </c>
      <c r="C1935" s="23" t="s">
        <v>2477</v>
      </c>
      <c r="D1935" s="17" t="s">
        <v>47</v>
      </c>
      <c r="E1935" s="17" t="s">
        <v>5</v>
      </c>
      <c r="F1935" s="23">
        <v>11620401</v>
      </c>
    </row>
    <row r="1936" spans="1:6" x14ac:dyDescent="0.25">
      <c r="A1936" s="38">
        <v>1935</v>
      </c>
      <c r="B1936" s="17" t="s">
        <v>2478</v>
      </c>
      <c r="C1936" s="23" t="s">
        <v>30</v>
      </c>
      <c r="D1936" s="17" t="s">
        <v>30</v>
      </c>
      <c r="E1936" s="17" t="s">
        <v>31</v>
      </c>
      <c r="F1936" s="23">
        <v>83540107</v>
      </c>
    </row>
    <row r="1937" spans="1:6" x14ac:dyDescent="0.25">
      <c r="A1937" s="38">
        <v>1936</v>
      </c>
      <c r="B1937" s="17" t="s">
        <v>2479</v>
      </c>
      <c r="C1937" s="23" t="s">
        <v>2480</v>
      </c>
      <c r="D1937" s="17" t="s">
        <v>8</v>
      </c>
      <c r="E1937" s="17" t="s">
        <v>9</v>
      </c>
      <c r="F1937" s="23">
        <v>61528325</v>
      </c>
    </row>
    <row r="1938" spans="1:6" x14ac:dyDescent="0.25">
      <c r="A1938" s="40">
        <v>1937</v>
      </c>
      <c r="B1938" s="17" t="s">
        <v>2481</v>
      </c>
      <c r="C1938" s="23" t="s">
        <v>11</v>
      </c>
      <c r="D1938" s="17" t="s">
        <v>11</v>
      </c>
      <c r="E1938" s="17" t="s">
        <v>12</v>
      </c>
      <c r="F1938" s="23">
        <v>61528325</v>
      </c>
    </row>
    <row r="1939" spans="1:6" x14ac:dyDescent="0.25">
      <c r="A1939" s="38">
        <v>1938</v>
      </c>
      <c r="B1939" s="17" t="s">
        <v>2482</v>
      </c>
      <c r="C1939" s="23" t="s">
        <v>73</v>
      </c>
      <c r="D1939" s="17" t="s">
        <v>73</v>
      </c>
      <c r="E1939" s="17" t="s">
        <v>31</v>
      </c>
      <c r="F1939" s="23">
        <v>89410128</v>
      </c>
    </row>
    <row r="1940" spans="1:6" x14ac:dyDescent="0.25">
      <c r="A1940" s="38">
        <v>1939</v>
      </c>
      <c r="B1940" s="17" t="s">
        <v>2483</v>
      </c>
      <c r="C1940" s="23" t="s">
        <v>27</v>
      </c>
      <c r="D1940" s="17" t="s">
        <v>27</v>
      </c>
      <c r="E1940" s="17" t="s">
        <v>28</v>
      </c>
      <c r="F1940" s="23">
        <v>9851092675</v>
      </c>
    </row>
    <row r="1941" spans="1:6" x14ac:dyDescent="0.25">
      <c r="A1941" s="38">
        <v>1940</v>
      </c>
      <c r="B1941" s="17" t="s">
        <v>2484</v>
      </c>
      <c r="C1941" s="23" t="s">
        <v>113</v>
      </c>
      <c r="D1941" s="17" t="s">
        <v>113</v>
      </c>
      <c r="E1941" s="17" t="s">
        <v>12</v>
      </c>
      <c r="F1941" s="23">
        <v>1</v>
      </c>
    </row>
    <row r="1942" spans="1:6" x14ac:dyDescent="0.25">
      <c r="A1942" s="40">
        <v>1941</v>
      </c>
      <c r="B1942" s="17" t="s">
        <v>2485</v>
      </c>
      <c r="C1942" s="23" t="s">
        <v>33</v>
      </c>
      <c r="D1942" s="17" t="s">
        <v>33</v>
      </c>
      <c r="E1942" s="17" t="s">
        <v>25</v>
      </c>
      <c r="F1942" s="23">
        <v>9841875657</v>
      </c>
    </row>
    <row r="1943" spans="1:6" x14ac:dyDescent="0.25">
      <c r="A1943" s="38">
        <v>1942</v>
      </c>
      <c r="B1943" s="17" t="s">
        <v>2486</v>
      </c>
      <c r="C1943" s="23" t="s">
        <v>22</v>
      </c>
      <c r="D1943" s="17" t="s">
        <v>22</v>
      </c>
      <c r="E1943" s="17" t="s">
        <v>23</v>
      </c>
      <c r="F1943" s="23">
        <v>91526157</v>
      </c>
    </row>
    <row r="1944" spans="1:6" x14ac:dyDescent="0.25">
      <c r="A1944" s="38">
        <v>1943</v>
      </c>
      <c r="B1944" s="17" t="s">
        <v>2487</v>
      </c>
      <c r="C1944" s="23" t="s">
        <v>15</v>
      </c>
      <c r="D1944" s="17" t="s">
        <v>15</v>
      </c>
      <c r="E1944" s="17" t="s">
        <v>16</v>
      </c>
      <c r="F1944" s="23">
        <v>9851244838</v>
      </c>
    </row>
    <row r="1945" spans="1:6" x14ac:dyDescent="0.25">
      <c r="A1945" s="38">
        <v>1944</v>
      </c>
      <c r="B1945" s="17" t="s">
        <v>2488</v>
      </c>
      <c r="C1945" s="23" t="s">
        <v>41</v>
      </c>
      <c r="D1945" s="17" t="s">
        <v>41</v>
      </c>
      <c r="E1945" s="17" t="s">
        <v>14</v>
      </c>
      <c r="F1945" s="23">
        <v>9841632743</v>
      </c>
    </row>
    <row r="1946" spans="1:6" x14ac:dyDescent="0.25">
      <c r="A1946" s="40">
        <v>1945</v>
      </c>
      <c r="B1946" s="17" t="s">
        <v>2489</v>
      </c>
      <c r="C1946" s="23" t="s">
        <v>113</v>
      </c>
      <c r="D1946" s="17" t="s">
        <v>113</v>
      </c>
      <c r="E1946" s="17" t="s">
        <v>12</v>
      </c>
      <c r="F1946" s="23">
        <v>9851067147</v>
      </c>
    </row>
    <row r="1947" spans="1:6" x14ac:dyDescent="0.25">
      <c r="A1947" s="38">
        <v>1946</v>
      </c>
      <c r="B1947" s="17" t="s">
        <v>2490</v>
      </c>
      <c r="C1947" s="23" t="s">
        <v>4</v>
      </c>
      <c r="D1947" s="17" t="s">
        <v>4</v>
      </c>
      <c r="E1947" s="17" t="s">
        <v>5</v>
      </c>
      <c r="F1947" s="23">
        <v>14284659</v>
      </c>
    </row>
    <row r="1948" spans="1:6" x14ac:dyDescent="0.25">
      <c r="A1948" s="38">
        <v>1947</v>
      </c>
      <c r="B1948" s="17" t="s">
        <v>2491</v>
      </c>
      <c r="C1948" s="23" t="s">
        <v>65</v>
      </c>
      <c r="D1948" s="17" t="s">
        <v>65</v>
      </c>
      <c r="E1948" s="17" t="s">
        <v>23</v>
      </c>
      <c r="F1948" s="23">
        <v>94412150</v>
      </c>
    </row>
    <row r="1949" spans="1:6" x14ac:dyDescent="0.25">
      <c r="A1949" s="38">
        <v>1948</v>
      </c>
      <c r="B1949" s="17" t="s">
        <v>2492</v>
      </c>
      <c r="C1949" s="23" t="s">
        <v>59</v>
      </c>
      <c r="D1949" s="17" t="s">
        <v>59</v>
      </c>
      <c r="E1949" s="17" t="s">
        <v>12</v>
      </c>
      <c r="F1949" s="23">
        <v>9846051256</v>
      </c>
    </row>
    <row r="1950" spans="1:6" x14ac:dyDescent="0.25">
      <c r="A1950" s="40">
        <v>1949</v>
      </c>
      <c r="B1950" s="17" t="s">
        <v>2493</v>
      </c>
      <c r="C1950" s="23" t="s">
        <v>4</v>
      </c>
      <c r="D1950" s="17" t="s">
        <v>4</v>
      </c>
      <c r="E1950" s="17" t="s">
        <v>5</v>
      </c>
      <c r="F1950" s="23">
        <v>14242900</v>
      </c>
    </row>
    <row r="1951" spans="1:6" x14ac:dyDescent="0.25">
      <c r="A1951" s="38">
        <v>1950</v>
      </c>
      <c r="B1951" s="17" t="s">
        <v>2494</v>
      </c>
      <c r="C1951" s="23" t="s">
        <v>251</v>
      </c>
      <c r="D1951" s="17" t="s">
        <v>251</v>
      </c>
      <c r="E1951" s="17" t="s">
        <v>16</v>
      </c>
      <c r="F1951" s="23">
        <v>35420796</v>
      </c>
    </row>
    <row r="1952" spans="1:6" x14ac:dyDescent="0.25">
      <c r="A1952" s="38">
        <v>1951</v>
      </c>
      <c r="B1952" s="17" t="s">
        <v>2495</v>
      </c>
      <c r="C1952" s="23" t="s">
        <v>91</v>
      </c>
      <c r="D1952" s="17" t="s">
        <v>91</v>
      </c>
      <c r="E1952" s="17" t="s">
        <v>18</v>
      </c>
      <c r="F1952" s="23">
        <v>78503227</v>
      </c>
    </row>
    <row r="1953" spans="1:6" x14ac:dyDescent="0.25">
      <c r="A1953" s="38">
        <v>1952</v>
      </c>
      <c r="B1953" s="17" t="s">
        <v>2496</v>
      </c>
      <c r="C1953" s="23" t="s">
        <v>33</v>
      </c>
      <c r="D1953" s="17" t="s">
        <v>33</v>
      </c>
      <c r="E1953" s="17" t="s">
        <v>25</v>
      </c>
      <c r="F1953" s="23">
        <v>9847880745</v>
      </c>
    </row>
    <row r="1954" spans="1:6" x14ac:dyDescent="0.25">
      <c r="A1954" s="40">
        <v>1953</v>
      </c>
      <c r="B1954" s="17" t="s">
        <v>2497</v>
      </c>
      <c r="C1954" s="23" t="s">
        <v>125</v>
      </c>
      <c r="D1954" s="17" t="s">
        <v>125</v>
      </c>
      <c r="E1954" s="17" t="s">
        <v>31</v>
      </c>
      <c r="F1954" s="23">
        <v>84421296</v>
      </c>
    </row>
    <row r="1955" spans="1:6" x14ac:dyDescent="0.25">
      <c r="A1955" s="38">
        <v>1954</v>
      </c>
      <c r="B1955" s="17" t="s">
        <v>2498</v>
      </c>
      <c r="C1955" s="23" t="s">
        <v>4</v>
      </c>
      <c r="D1955" s="17" t="s">
        <v>4</v>
      </c>
      <c r="E1955" s="17" t="s">
        <v>5</v>
      </c>
      <c r="F1955" s="23">
        <v>15527593</v>
      </c>
    </row>
    <row r="1956" spans="1:6" x14ac:dyDescent="0.25">
      <c r="A1956" s="38">
        <v>1955</v>
      </c>
      <c r="B1956" s="17" t="s">
        <v>2499</v>
      </c>
      <c r="C1956" s="23" t="s">
        <v>11</v>
      </c>
      <c r="D1956" s="17" t="s">
        <v>11</v>
      </c>
      <c r="E1956" s="17" t="s">
        <v>12</v>
      </c>
      <c r="F1956" s="23">
        <v>61523225</v>
      </c>
    </row>
    <row r="1957" spans="1:6" x14ac:dyDescent="0.25">
      <c r="A1957" s="38">
        <v>1956</v>
      </c>
      <c r="B1957" s="17" t="s">
        <v>2500</v>
      </c>
      <c r="C1957" s="23" t="s">
        <v>51</v>
      </c>
      <c r="D1957" s="17" t="s">
        <v>51</v>
      </c>
      <c r="E1957" s="17" t="s">
        <v>36</v>
      </c>
      <c r="F1957" s="23">
        <v>9845265813</v>
      </c>
    </row>
    <row r="1958" spans="1:6" x14ac:dyDescent="0.25">
      <c r="A1958" s="40">
        <v>1957</v>
      </c>
      <c r="B1958" s="17" t="s">
        <v>2501</v>
      </c>
      <c r="C1958" s="23" t="s">
        <v>37</v>
      </c>
      <c r="D1958" s="17" t="s">
        <v>37</v>
      </c>
      <c r="E1958" s="17" t="s">
        <v>9</v>
      </c>
      <c r="F1958" s="23">
        <v>57524622</v>
      </c>
    </row>
    <row r="1959" spans="1:6" x14ac:dyDescent="0.25">
      <c r="A1959" s="38">
        <v>1958</v>
      </c>
      <c r="B1959" s="17" t="s">
        <v>2502</v>
      </c>
      <c r="C1959" s="23" t="s">
        <v>91</v>
      </c>
      <c r="D1959" s="17" t="s">
        <v>91</v>
      </c>
      <c r="E1959" s="17" t="s">
        <v>18</v>
      </c>
      <c r="F1959" s="23">
        <v>9845868442</v>
      </c>
    </row>
    <row r="1960" spans="1:6" x14ac:dyDescent="0.25">
      <c r="A1960" s="38">
        <v>1959</v>
      </c>
      <c r="B1960" s="17" t="s">
        <v>2503</v>
      </c>
      <c r="C1960" s="23" t="s">
        <v>41</v>
      </c>
      <c r="D1960" s="17" t="s">
        <v>41</v>
      </c>
      <c r="E1960" s="17" t="s">
        <v>14</v>
      </c>
      <c r="F1960" s="23">
        <v>25560307751</v>
      </c>
    </row>
    <row r="1961" spans="1:6" x14ac:dyDescent="0.25">
      <c r="A1961" s="38">
        <v>1960</v>
      </c>
      <c r="B1961" s="17" t="s">
        <v>2504</v>
      </c>
      <c r="C1961" s="23" t="s">
        <v>41</v>
      </c>
      <c r="D1961" s="17" t="s">
        <v>41</v>
      </c>
      <c r="E1961" s="17" t="s">
        <v>14</v>
      </c>
      <c r="F1961" s="23">
        <v>25587378</v>
      </c>
    </row>
    <row r="1962" spans="1:6" x14ac:dyDescent="0.25">
      <c r="A1962" s="40">
        <v>1961</v>
      </c>
      <c r="B1962" s="17" t="s">
        <v>2505</v>
      </c>
      <c r="C1962" s="23" t="s">
        <v>41</v>
      </c>
      <c r="D1962" s="17" t="s">
        <v>41</v>
      </c>
      <c r="E1962" s="17" t="s">
        <v>14</v>
      </c>
      <c r="F1962" s="23">
        <v>25587325</v>
      </c>
    </row>
    <row r="1963" spans="1:6" x14ac:dyDescent="0.25">
      <c r="A1963" s="38">
        <v>1962</v>
      </c>
      <c r="B1963" s="17" t="s">
        <v>2506</v>
      </c>
      <c r="C1963" s="23" t="s">
        <v>30</v>
      </c>
      <c r="D1963" s="17" t="s">
        <v>30</v>
      </c>
      <c r="E1963" s="17" t="s">
        <v>31</v>
      </c>
      <c r="F1963" s="23">
        <v>83413059</v>
      </c>
    </row>
    <row r="1964" spans="1:6" x14ac:dyDescent="0.25">
      <c r="A1964" s="38">
        <v>1963</v>
      </c>
      <c r="B1964" s="17" t="s">
        <v>2507</v>
      </c>
      <c r="C1964" s="23" t="s">
        <v>136</v>
      </c>
      <c r="D1964" s="17" t="s">
        <v>136</v>
      </c>
      <c r="E1964" s="17" t="s">
        <v>36</v>
      </c>
      <c r="F1964" s="23">
        <v>41527936</v>
      </c>
    </row>
    <row r="1965" spans="1:6" x14ac:dyDescent="0.25">
      <c r="A1965" s="38">
        <v>1964</v>
      </c>
      <c r="B1965" s="17" t="s">
        <v>2508</v>
      </c>
      <c r="C1965" s="23" t="s">
        <v>56</v>
      </c>
      <c r="D1965" s="17" t="s">
        <v>56</v>
      </c>
      <c r="E1965" s="17" t="s">
        <v>18</v>
      </c>
      <c r="F1965" s="23">
        <v>9851152307</v>
      </c>
    </row>
    <row r="1966" spans="1:6" x14ac:dyDescent="0.25">
      <c r="A1966" s="40">
        <v>1965</v>
      </c>
      <c r="B1966" s="17" t="s">
        <v>2509</v>
      </c>
      <c r="C1966" s="23" t="s">
        <v>47</v>
      </c>
      <c r="D1966" s="17" t="s">
        <v>47</v>
      </c>
      <c r="E1966" s="17" t="s">
        <v>5</v>
      </c>
      <c r="F1966" s="23">
        <v>9845656604</v>
      </c>
    </row>
    <row r="1967" spans="1:6" x14ac:dyDescent="0.25">
      <c r="A1967" s="38">
        <v>1966</v>
      </c>
      <c r="B1967" s="17" t="s">
        <v>2510</v>
      </c>
      <c r="C1967" s="23" t="s">
        <v>64</v>
      </c>
      <c r="D1967" s="17" t="s">
        <v>64</v>
      </c>
      <c r="E1967" s="17" t="s">
        <v>9</v>
      </c>
      <c r="F1967" s="23">
        <v>53551195</v>
      </c>
    </row>
    <row r="1968" spans="1:6" x14ac:dyDescent="0.25">
      <c r="A1968" s="38">
        <v>1967</v>
      </c>
      <c r="B1968" s="17" t="s">
        <v>2511</v>
      </c>
      <c r="C1968" s="23" t="s">
        <v>4</v>
      </c>
      <c r="D1968" s="17" t="s">
        <v>4</v>
      </c>
      <c r="E1968" s="17" t="s">
        <v>5</v>
      </c>
      <c r="F1968" s="23">
        <v>15218525</v>
      </c>
    </row>
    <row r="1969" spans="1:6" x14ac:dyDescent="0.25">
      <c r="A1969" s="38">
        <v>1968</v>
      </c>
      <c r="B1969" s="17" t="s">
        <v>2512</v>
      </c>
      <c r="C1969" s="23" t="s">
        <v>68</v>
      </c>
      <c r="D1969" s="17" t="s">
        <v>68</v>
      </c>
      <c r="E1969" s="17" t="s">
        <v>36</v>
      </c>
      <c r="F1969" s="23">
        <v>47520260</v>
      </c>
    </row>
    <row r="1970" spans="1:6" x14ac:dyDescent="0.25">
      <c r="A1970" s="40">
        <v>1969</v>
      </c>
      <c r="B1970" s="17" t="s">
        <v>2513</v>
      </c>
      <c r="C1970" s="23" t="s">
        <v>64</v>
      </c>
      <c r="D1970" s="17" t="s">
        <v>64</v>
      </c>
      <c r="E1970" s="17" t="s">
        <v>9</v>
      </c>
      <c r="F1970" s="23">
        <v>9855022370</v>
      </c>
    </row>
    <row r="1971" spans="1:6" x14ac:dyDescent="0.25">
      <c r="A1971" s="38">
        <v>1970</v>
      </c>
      <c r="B1971" s="17" t="s">
        <v>2514</v>
      </c>
      <c r="C1971" s="23" t="s">
        <v>251</v>
      </c>
      <c r="D1971" s="17" t="s">
        <v>251</v>
      </c>
      <c r="E1971" s="17" t="s">
        <v>16</v>
      </c>
      <c r="F1971" s="23">
        <v>9841002125</v>
      </c>
    </row>
    <row r="1972" spans="1:6" x14ac:dyDescent="0.25">
      <c r="A1972" s="38">
        <v>1971</v>
      </c>
      <c r="B1972" s="17" t="s">
        <v>2515</v>
      </c>
      <c r="C1972" s="23" t="s">
        <v>91</v>
      </c>
      <c r="D1972" s="17" t="s">
        <v>91</v>
      </c>
      <c r="E1972" s="17" t="s">
        <v>18</v>
      </c>
      <c r="F1972" s="23">
        <v>9841823163</v>
      </c>
    </row>
    <row r="1973" spans="1:6" x14ac:dyDescent="0.25">
      <c r="A1973" s="38">
        <v>1972</v>
      </c>
      <c r="B1973" s="17" t="s">
        <v>2516</v>
      </c>
      <c r="C1973" s="23" t="s">
        <v>24</v>
      </c>
      <c r="D1973" s="17" t="s">
        <v>24</v>
      </c>
      <c r="E1973" s="17" t="s">
        <v>31</v>
      </c>
      <c r="F1973" s="23">
        <v>9847807181</v>
      </c>
    </row>
    <row r="1974" spans="1:6" x14ac:dyDescent="0.25">
      <c r="A1974" s="40">
        <v>1973</v>
      </c>
      <c r="B1974" s="17" t="s">
        <v>2517</v>
      </c>
      <c r="C1974" s="23" t="s">
        <v>34</v>
      </c>
      <c r="D1974" s="17" t="s">
        <v>34</v>
      </c>
      <c r="E1974" s="17" t="s">
        <v>21</v>
      </c>
      <c r="F1974" s="23">
        <v>9858420073</v>
      </c>
    </row>
    <row r="1975" spans="1:6" x14ac:dyDescent="0.25">
      <c r="A1975" s="38">
        <v>1974</v>
      </c>
      <c r="B1975" s="17" t="s">
        <v>2518</v>
      </c>
      <c r="C1975" s="23" t="s">
        <v>4</v>
      </c>
      <c r="D1975" s="17" t="s">
        <v>4</v>
      </c>
      <c r="E1975" s="17" t="s">
        <v>5</v>
      </c>
      <c r="F1975" s="23">
        <v>15541962</v>
      </c>
    </row>
    <row r="1976" spans="1:6" x14ac:dyDescent="0.25">
      <c r="A1976" s="38">
        <v>1975</v>
      </c>
      <c r="B1976" s="17" t="s">
        <v>2519</v>
      </c>
      <c r="C1976" s="23" t="s">
        <v>4</v>
      </c>
      <c r="D1976" s="17" t="s">
        <v>4</v>
      </c>
      <c r="E1976" s="17" t="s">
        <v>5</v>
      </c>
      <c r="F1976" s="23">
        <v>15530501</v>
      </c>
    </row>
    <row r="1977" spans="1:6" x14ac:dyDescent="0.25">
      <c r="A1977" s="38">
        <v>1976</v>
      </c>
      <c r="B1977" s="17" t="s">
        <v>2520</v>
      </c>
      <c r="C1977" s="23" t="s">
        <v>15</v>
      </c>
      <c r="D1977" s="17" t="s">
        <v>15</v>
      </c>
      <c r="E1977" s="17" t="s">
        <v>16</v>
      </c>
      <c r="F1977" s="23">
        <v>33562006</v>
      </c>
    </row>
    <row r="1978" spans="1:6" x14ac:dyDescent="0.25">
      <c r="A1978" s="40">
        <v>1977</v>
      </c>
      <c r="B1978" s="17" t="s">
        <v>2521</v>
      </c>
      <c r="C1978" s="23" t="s">
        <v>22</v>
      </c>
      <c r="D1978" s="17" t="s">
        <v>22</v>
      </c>
      <c r="E1978" s="17" t="s">
        <v>23</v>
      </c>
      <c r="F1978" s="23">
        <v>91540356</v>
      </c>
    </row>
    <row r="1979" spans="1:6" x14ac:dyDescent="0.25">
      <c r="A1979" s="38">
        <v>1978</v>
      </c>
      <c r="B1979" s="17" t="s">
        <v>2522</v>
      </c>
      <c r="C1979" s="23" t="s">
        <v>15</v>
      </c>
      <c r="D1979" s="17" t="s">
        <v>15</v>
      </c>
      <c r="E1979" s="17" t="s">
        <v>16</v>
      </c>
      <c r="F1979" s="23">
        <v>9862998655</v>
      </c>
    </row>
    <row r="1980" spans="1:6" x14ac:dyDescent="0.25">
      <c r="A1980" s="38">
        <v>1979</v>
      </c>
      <c r="B1980" s="17" t="s">
        <v>2523</v>
      </c>
      <c r="C1980" s="23" t="s">
        <v>11</v>
      </c>
      <c r="D1980" s="17" t="s">
        <v>11</v>
      </c>
      <c r="E1980" s="17" t="s">
        <v>12</v>
      </c>
      <c r="F1980" s="23">
        <v>61561667</v>
      </c>
    </row>
    <row r="1981" spans="1:6" x14ac:dyDescent="0.25">
      <c r="A1981" s="38">
        <v>1980</v>
      </c>
      <c r="B1981" s="17" t="s">
        <v>2524</v>
      </c>
      <c r="C1981" s="23" t="s">
        <v>4</v>
      </c>
      <c r="D1981" s="17" t="s">
        <v>4</v>
      </c>
      <c r="E1981" s="17" t="s">
        <v>5</v>
      </c>
      <c r="F1981" s="23">
        <v>16636527</v>
      </c>
    </row>
    <row r="1982" spans="1:6" x14ac:dyDescent="0.25">
      <c r="A1982" s="40">
        <v>1981</v>
      </c>
      <c r="B1982" s="17" t="s">
        <v>2525</v>
      </c>
      <c r="C1982" s="23" t="s">
        <v>4</v>
      </c>
      <c r="D1982" s="17" t="s">
        <v>4</v>
      </c>
      <c r="E1982" s="17" t="s">
        <v>5</v>
      </c>
      <c r="F1982" s="23">
        <v>15581535</v>
      </c>
    </row>
    <row r="1983" spans="1:6" x14ac:dyDescent="0.25">
      <c r="A1983" s="38">
        <v>1982</v>
      </c>
      <c r="B1983" s="17" t="s">
        <v>2526</v>
      </c>
      <c r="C1983" s="23" t="s">
        <v>17</v>
      </c>
      <c r="D1983" s="17" t="s">
        <v>17</v>
      </c>
      <c r="E1983" s="17" t="s">
        <v>18</v>
      </c>
      <c r="F1983" s="23">
        <v>71580152</v>
      </c>
    </row>
    <row r="1984" spans="1:6" x14ac:dyDescent="0.25">
      <c r="A1984" s="38">
        <v>1983</v>
      </c>
      <c r="B1984" s="17" t="s">
        <v>2527</v>
      </c>
      <c r="C1984" s="23" t="s">
        <v>73</v>
      </c>
      <c r="D1984" s="17" t="s">
        <v>73</v>
      </c>
      <c r="E1984" s="17" t="s">
        <v>31</v>
      </c>
      <c r="F1984" s="23">
        <v>9858066001</v>
      </c>
    </row>
    <row r="1985" spans="1:6" x14ac:dyDescent="0.25">
      <c r="A1985" s="38">
        <v>1984</v>
      </c>
      <c r="B1985" s="17" t="s">
        <v>2528</v>
      </c>
      <c r="C1985" s="23" t="s">
        <v>4</v>
      </c>
      <c r="D1985" s="17" t="s">
        <v>4</v>
      </c>
      <c r="E1985" s="17" t="s">
        <v>5</v>
      </c>
      <c r="F1985" s="23">
        <v>14373836</v>
      </c>
    </row>
    <row r="1986" spans="1:6" x14ac:dyDescent="0.25">
      <c r="A1986" s="40">
        <v>1985</v>
      </c>
      <c r="B1986" s="17" t="s">
        <v>2529</v>
      </c>
      <c r="C1986" s="23" t="s">
        <v>34</v>
      </c>
      <c r="D1986" s="17" t="s">
        <v>34</v>
      </c>
      <c r="E1986" s="17" t="s">
        <v>21</v>
      </c>
      <c r="F1986" s="23">
        <v>99524855</v>
      </c>
    </row>
    <row r="1987" spans="1:6" x14ac:dyDescent="0.25">
      <c r="A1987" s="38">
        <v>1986</v>
      </c>
      <c r="B1987" s="17" t="s">
        <v>2530</v>
      </c>
      <c r="C1987" s="23" t="s">
        <v>136</v>
      </c>
      <c r="D1987" s="17" t="s">
        <v>136</v>
      </c>
      <c r="E1987" s="17" t="s">
        <v>36</v>
      </c>
      <c r="F1987" s="23">
        <v>46521206</v>
      </c>
    </row>
    <row r="1988" spans="1:6" x14ac:dyDescent="0.25">
      <c r="A1988" s="38">
        <v>1987</v>
      </c>
      <c r="B1988" s="17" t="s">
        <v>2531</v>
      </c>
      <c r="C1988" s="23" t="s">
        <v>17</v>
      </c>
      <c r="D1988" s="17" t="s">
        <v>17</v>
      </c>
      <c r="E1988" s="17" t="s">
        <v>18</v>
      </c>
      <c r="F1988" s="23">
        <v>9847076573</v>
      </c>
    </row>
    <row r="1989" spans="1:6" x14ac:dyDescent="0.25">
      <c r="A1989" s="38">
        <v>1988</v>
      </c>
      <c r="B1989" s="17" t="s">
        <v>2532</v>
      </c>
      <c r="C1989" s="23" t="s">
        <v>264</v>
      </c>
      <c r="D1989" s="17" t="s">
        <v>264</v>
      </c>
      <c r="E1989" s="17" t="s">
        <v>36</v>
      </c>
      <c r="F1989" s="23">
        <v>48540510</v>
      </c>
    </row>
    <row r="1990" spans="1:6" x14ac:dyDescent="0.25">
      <c r="A1990" s="40">
        <v>1989</v>
      </c>
      <c r="B1990" s="17" t="s">
        <v>2533</v>
      </c>
      <c r="C1990" s="23" t="s">
        <v>32</v>
      </c>
      <c r="D1990" s="17" t="s">
        <v>32</v>
      </c>
      <c r="E1990" s="17" t="s">
        <v>21</v>
      </c>
      <c r="F1990" s="23">
        <v>9858752075</v>
      </c>
    </row>
    <row r="1991" spans="1:6" x14ac:dyDescent="0.25">
      <c r="A1991" s="38">
        <v>1990</v>
      </c>
      <c r="B1991" s="17" t="s">
        <v>2534</v>
      </c>
      <c r="C1991" s="23" t="s">
        <v>351</v>
      </c>
      <c r="D1991" s="17" t="s">
        <v>351</v>
      </c>
      <c r="E1991" s="17" t="s">
        <v>14</v>
      </c>
      <c r="F1991" s="23">
        <v>9842528311</v>
      </c>
    </row>
    <row r="1992" spans="1:6" x14ac:dyDescent="0.25">
      <c r="A1992" s="38">
        <v>1991</v>
      </c>
      <c r="B1992" s="17" t="s">
        <v>2535</v>
      </c>
      <c r="C1992" s="23" t="s">
        <v>15</v>
      </c>
      <c r="D1992" s="17" t="s">
        <v>15</v>
      </c>
      <c r="E1992" s="17" t="s">
        <v>16</v>
      </c>
      <c r="F1992" s="23">
        <v>9855045744</v>
      </c>
    </row>
    <row r="1993" spans="1:6" x14ac:dyDescent="0.25">
      <c r="A1993" s="38">
        <v>1992</v>
      </c>
      <c r="B1993" s="17" t="s">
        <v>2536</v>
      </c>
      <c r="C1993" s="23" t="s">
        <v>152</v>
      </c>
      <c r="D1993" s="17" t="s">
        <v>152</v>
      </c>
      <c r="E1993" s="17" t="s">
        <v>9</v>
      </c>
      <c r="F1993" s="23">
        <v>56571101</v>
      </c>
    </row>
    <row r="1994" spans="1:6" x14ac:dyDescent="0.25">
      <c r="A1994" s="40">
        <v>1993</v>
      </c>
      <c r="B1994" s="17" t="s">
        <v>2537</v>
      </c>
      <c r="C1994" s="23" t="s">
        <v>152</v>
      </c>
      <c r="D1994" s="17" t="s">
        <v>152</v>
      </c>
      <c r="E1994" s="17" t="s">
        <v>9</v>
      </c>
      <c r="F1994" s="23">
        <v>56571836</v>
      </c>
    </row>
    <row r="1995" spans="1:6" x14ac:dyDescent="0.25">
      <c r="A1995" s="38">
        <v>1994</v>
      </c>
      <c r="B1995" s="17" t="s">
        <v>2538</v>
      </c>
      <c r="C1995" s="23" t="s">
        <v>4</v>
      </c>
      <c r="D1995" s="17" t="s">
        <v>4</v>
      </c>
      <c r="E1995" s="17" t="s">
        <v>5</v>
      </c>
      <c r="F1995" s="23">
        <v>14911280</v>
      </c>
    </row>
    <row r="1996" spans="1:6" x14ac:dyDescent="0.25">
      <c r="A1996" s="38">
        <v>1995</v>
      </c>
      <c r="B1996" s="17" t="s">
        <v>2539</v>
      </c>
      <c r="C1996" s="23" t="s">
        <v>4</v>
      </c>
      <c r="D1996" s="17" t="s">
        <v>4</v>
      </c>
      <c r="E1996" s="17" t="s">
        <v>5</v>
      </c>
      <c r="F1996" s="23">
        <v>14389764</v>
      </c>
    </row>
    <row r="1997" spans="1:6" x14ac:dyDescent="0.25">
      <c r="A1997" s="38">
        <v>1996</v>
      </c>
      <c r="B1997" s="17" t="s">
        <v>2540</v>
      </c>
      <c r="C1997" s="23" t="s">
        <v>24</v>
      </c>
      <c r="D1997" s="17" t="s">
        <v>24</v>
      </c>
      <c r="E1997" s="17" t="s">
        <v>31</v>
      </c>
      <c r="F1997" s="23">
        <v>81523830</v>
      </c>
    </row>
    <row r="1998" spans="1:6" x14ac:dyDescent="0.25">
      <c r="A1998" s="40">
        <v>1997</v>
      </c>
      <c r="B1998" s="17" t="s">
        <v>2541</v>
      </c>
      <c r="C1998" s="23" t="s">
        <v>24</v>
      </c>
      <c r="D1998" s="17" t="s">
        <v>24</v>
      </c>
      <c r="E1998" s="17" t="s">
        <v>31</v>
      </c>
      <c r="F1998" s="23">
        <v>81525811</v>
      </c>
    </row>
    <row r="1999" spans="1:6" x14ac:dyDescent="0.25">
      <c r="A1999" s="38">
        <v>1998</v>
      </c>
      <c r="B1999" s="17" t="s">
        <v>2542</v>
      </c>
      <c r="C1999" s="23" t="s">
        <v>4</v>
      </c>
      <c r="D1999" s="17" t="s">
        <v>4</v>
      </c>
      <c r="E1999" s="17" t="s">
        <v>5</v>
      </c>
      <c r="F1999" s="23">
        <v>14786137</v>
      </c>
    </row>
    <row r="2000" spans="1:6" x14ac:dyDescent="0.25">
      <c r="A2000" s="38">
        <v>1999</v>
      </c>
      <c r="B2000" s="17" t="s">
        <v>2543</v>
      </c>
      <c r="C2000" s="23" t="s">
        <v>4</v>
      </c>
      <c r="D2000" s="17" t="s">
        <v>4</v>
      </c>
      <c r="E2000" s="17" t="s">
        <v>5</v>
      </c>
      <c r="F2000" s="23">
        <v>14786137</v>
      </c>
    </row>
    <row r="2001" spans="1:6" x14ac:dyDescent="0.25">
      <c r="A2001" s="38">
        <v>2000</v>
      </c>
      <c r="B2001" s="17" t="s">
        <v>2544</v>
      </c>
      <c r="C2001" s="23" t="s">
        <v>4</v>
      </c>
      <c r="D2001" s="17" t="s">
        <v>4</v>
      </c>
      <c r="E2001" s="17" t="s">
        <v>5</v>
      </c>
      <c r="F2001" s="23">
        <v>14786137</v>
      </c>
    </row>
    <row r="2002" spans="1:6" x14ac:dyDescent="0.25">
      <c r="A2002" s="40">
        <v>2001</v>
      </c>
      <c r="B2002" s="17" t="s">
        <v>2545</v>
      </c>
      <c r="C2002" s="23" t="s">
        <v>4</v>
      </c>
      <c r="D2002" s="17" t="s">
        <v>4</v>
      </c>
      <c r="E2002" s="17" t="s">
        <v>5</v>
      </c>
      <c r="F2002" s="23">
        <v>14231721</v>
      </c>
    </row>
    <row r="2003" spans="1:6" x14ac:dyDescent="0.25">
      <c r="A2003" s="38">
        <v>2002</v>
      </c>
      <c r="B2003" s="17" t="s">
        <v>2546</v>
      </c>
      <c r="C2003" s="23" t="s">
        <v>64</v>
      </c>
      <c r="D2003" s="17" t="s">
        <v>64</v>
      </c>
      <c r="E2003" s="17" t="s">
        <v>9</v>
      </c>
      <c r="F2003" s="23">
        <v>53540429</v>
      </c>
    </row>
    <row r="2004" spans="1:6" x14ac:dyDescent="0.25">
      <c r="A2004" s="38">
        <v>2003</v>
      </c>
      <c r="B2004" s="17" t="s">
        <v>2547</v>
      </c>
      <c r="C2004" s="23" t="s">
        <v>88</v>
      </c>
      <c r="D2004" s="17" t="s">
        <v>88</v>
      </c>
      <c r="E2004" s="17" t="s">
        <v>5</v>
      </c>
      <c r="F2004" s="23">
        <v>11441242</v>
      </c>
    </row>
    <row r="2005" spans="1:6" x14ac:dyDescent="0.25">
      <c r="A2005" s="38">
        <v>2004</v>
      </c>
      <c r="B2005" s="17" t="s">
        <v>2548</v>
      </c>
      <c r="C2005" s="23" t="s">
        <v>2549</v>
      </c>
      <c r="D2005" s="17" t="s">
        <v>88</v>
      </c>
      <c r="E2005" s="17" t="s">
        <v>5</v>
      </c>
      <c r="F2005" s="23">
        <v>11499052</v>
      </c>
    </row>
    <row r="2006" spans="1:6" x14ac:dyDescent="0.25">
      <c r="A2006" s="40">
        <v>2005</v>
      </c>
      <c r="B2006" s="17" t="s">
        <v>2550</v>
      </c>
      <c r="C2006" s="23" t="s">
        <v>4</v>
      </c>
      <c r="D2006" s="17" t="s">
        <v>4</v>
      </c>
      <c r="E2006" s="17" t="s">
        <v>5</v>
      </c>
      <c r="F2006" s="23">
        <v>14990562</v>
      </c>
    </row>
    <row r="2007" spans="1:6" x14ac:dyDescent="0.25">
      <c r="A2007" s="38">
        <v>2006</v>
      </c>
      <c r="B2007" s="17" t="s">
        <v>2551</v>
      </c>
      <c r="C2007" s="23" t="s">
        <v>280</v>
      </c>
      <c r="D2007" s="17" t="s">
        <v>52</v>
      </c>
      <c r="E2007" s="17" t="s">
        <v>28</v>
      </c>
      <c r="F2007" s="23">
        <v>9844300525</v>
      </c>
    </row>
    <row r="2008" spans="1:6" x14ac:dyDescent="0.25">
      <c r="A2008" s="38">
        <v>2007</v>
      </c>
      <c r="B2008" s="17" t="s">
        <v>2552</v>
      </c>
      <c r="C2008" s="23" t="s">
        <v>11</v>
      </c>
      <c r="D2008" s="17" t="s">
        <v>11</v>
      </c>
      <c r="E2008" s="17" t="s">
        <v>12</v>
      </c>
      <c r="F2008" s="23">
        <v>61528762</v>
      </c>
    </row>
    <row r="2009" spans="1:6" x14ac:dyDescent="0.25">
      <c r="A2009" s="38">
        <v>2008</v>
      </c>
      <c r="B2009" s="17" t="s">
        <v>2553</v>
      </c>
      <c r="C2009" s="23" t="s">
        <v>11</v>
      </c>
      <c r="D2009" s="17" t="s">
        <v>11</v>
      </c>
      <c r="E2009" s="17" t="s">
        <v>12</v>
      </c>
      <c r="F2009" s="23">
        <v>61528762</v>
      </c>
    </row>
    <row r="2010" spans="1:6" x14ac:dyDescent="0.25">
      <c r="A2010" s="40">
        <v>2009</v>
      </c>
      <c r="B2010" s="17" t="s">
        <v>2554</v>
      </c>
      <c r="C2010" s="23" t="s">
        <v>17</v>
      </c>
      <c r="D2010" s="17" t="s">
        <v>17</v>
      </c>
      <c r="E2010" s="17" t="s">
        <v>18</v>
      </c>
      <c r="F2010" s="23">
        <v>9857042666</v>
      </c>
    </row>
    <row r="2011" spans="1:6" x14ac:dyDescent="0.25">
      <c r="A2011" s="38">
        <v>2010</v>
      </c>
      <c r="B2011" s="17" t="s">
        <v>2555</v>
      </c>
      <c r="C2011" s="23" t="s">
        <v>4</v>
      </c>
      <c r="D2011" s="17" t="s">
        <v>4</v>
      </c>
      <c r="E2011" s="17" t="s">
        <v>5</v>
      </c>
      <c r="F2011" s="23">
        <v>14812977</v>
      </c>
    </row>
    <row r="2012" spans="1:6" x14ac:dyDescent="0.25">
      <c r="A2012" s="38">
        <v>2011</v>
      </c>
      <c r="B2012" s="17" t="s">
        <v>2556</v>
      </c>
      <c r="C2012" s="23" t="s">
        <v>4</v>
      </c>
      <c r="D2012" s="17" t="s">
        <v>4</v>
      </c>
      <c r="E2012" s="17" t="s">
        <v>5</v>
      </c>
      <c r="F2012" s="23">
        <v>14416675</v>
      </c>
    </row>
    <row r="2013" spans="1:6" x14ac:dyDescent="0.25">
      <c r="A2013" s="38">
        <v>2012</v>
      </c>
      <c r="B2013" s="17" t="s">
        <v>2557</v>
      </c>
      <c r="C2013" s="23" t="s">
        <v>4</v>
      </c>
      <c r="D2013" s="17" t="s">
        <v>4</v>
      </c>
      <c r="E2013" s="17" t="s">
        <v>5</v>
      </c>
      <c r="F2013" s="23">
        <v>14360384</v>
      </c>
    </row>
    <row r="2014" spans="1:6" x14ac:dyDescent="0.25">
      <c r="A2014" s="40">
        <v>2013</v>
      </c>
      <c r="B2014" s="17" t="s">
        <v>2558</v>
      </c>
      <c r="C2014" s="23" t="s">
        <v>50</v>
      </c>
      <c r="D2014" s="17" t="s">
        <v>50</v>
      </c>
      <c r="E2014" s="17" t="s">
        <v>18</v>
      </c>
      <c r="F2014" s="23">
        <v>9846206993</v>
      </c>
    </row>
    <row r="2015" spans="1:6" x14ac:dyDescent="0.25">
      <c r="A2015" s="38">
        <v>2014</v>
      </c>
      <c r="B2015" s="20" t="s">
        <v>2559</v>
      </c>
      <c r="C2015" s="52" t="s">
        <v>2560</v>
      </c>
      <c r="D2015" s="20" t="s">
        <v>17</v>
      </c>
      <c r="E2015" s="17" t="s">
        <v>18</v>
      </c>
      <c r="F2015" s="23">
        <v>71521952</v>
      </c>
    </row>
    <row r="2016" spans="1:6" x14ac:dyDescent="0.25">
      <c r="A2016" s="38">
        <v>2015</v>
      </c>
      <c r="B2016" s="17" t="s">
        <v>2561</v>
      </c>
      <c r="C2016" s="23" t="s">
        <v>64</v>
      </c>
      <c r="D2016" s="17" t="s">
        <v>64</v>
      </c>
      <c r="E2016" s="17" t="s">
        <v>9</v>
      </c>
      <c r="F2016" s="23">
        <v>53521852</v>
      </c>
    </row>
    <row r="2017" spans="1:6" x14ac:dyDescent="0.25">
      <c r="A2017" s="38">
        <v>2016</v>
      </c>
      <c r="B2017" s="17" t="s">
        <v>2562</v>
      </c>
      <c r="C2017" s="23" t="s">
        <v>68</v>
      </c>
      <c r="D2017" s="17" t="s">
        <v>68</v>
      </c>
      <c r="E2017" s="17" t="s">
        <v>36</v>
      </c>
      <c r="F2017" s="23">
        <v>47520260</v>
      </c>
    </row>
    <row r="2018" spans="1:6" x14ac:dyDescent="0.25">
      <c r="A2018" s="40">
        <v>2017</v>
      </c>
      <c r="B2018" s="17" t="s">
        <v>2563</v>
      </c>
      <c r="C2018" s="23" t="s">
        <v>88</v>
      </c>
      <c r="D2018" s="17" t="s">
        <v>88</v>
      </c>
      <c r="E2018" s="17" t="s">
        <v>5</v>
      </c>
      <c r="F2018" s="23">
        <v>9851200088</v>
      </c>
    </row>
    <row r="2019" spans="1:6" x14ac:dyDescent="0.25">
      <c r="A2019" s="38">
        <v>2018</v>
      </c>
      <c r="B2019" s="17" t="s">
        <v>2564</v>
      </c>
      <c r="C2019" s="23" t="s">
        <v>4</v>
      </c>
      <c r="D2019" s="17" t="s">
        <v>4</v>
      </c>
      <c r="E2019" s="17" t="s">
        <v>5</v>
      </c>
      <c r="F2019" s="23">
        <v>14372808</v>
      </c>
    </row>
    <row r="2020" spans="1:6" x14ac:dyDescent="0.25">
      <c r="A2020" s="38">
        <v>2019</v>
      </c>
      <c r="B2020" s="17" t="s">
        <v>2565</v>
      </c>
      <c r="C2020" s="23" t="s">
        <v>40</v>
      </c>
      <c r="D2020" s="17" t="s">
        <v>40</v>
      </c>
      <c r="E2020" s="17" t="s">
        <v>25</v>
      </c>
      <c r="F2020" s="23">
        <v>9857036414</v>
      </c>
    </row>
    <row r="2021" spans="1:6" x14ac:dyDescent="0.25">
      <c r="A2021" s="38">
        <v>2020</v>
      </c>
      <c r="B2021" s="17" t="s">
        <v>2566</v>
      </c>
      <c r="C2021" s="23" t="s">
        <v>91</v>
      </c>
      <c r="D2021" s="17" t="s">
        <v>91</v>
      </c>
      <c r="E2021" s="17" t="s">
        <v>18</v>
      </c>
      <c r="F2021" s="23">
        <v>78570501</v>
      </c>
    </row>
    <row r="2022" spans="1:6" x14ac:dyDescent="0.25">
      <c r="A2022" s="40">
        <v>2021</v>
      </c>
      <c r="B2022" s="17" t="s">
        <v>2567</v>
      </c>
      <c r="C2022" s="23" t="s">
        <v>4</v>
      </c>
      <c r="D2022" s="17" t="s">
        <v>4</v>
      </c>
      <c r="E2022" s="17" t="s">
        <v>5</v>
      </c>
      <c r="F2022" s="23">
        <v>16619878</v>
      </c>
    </row>
    <row r="2023" spans="1:6" x14ac:dyDescent="0.25">
      <c r="A2023" s="38">
        <v>2022</v>
      </c>
      <c r="B2023" s="17" t="s">
        <v>2568</v>
      </c>
      <c r="C2023" s="23" t="s">
        <v>152</v>
      </c>
      <c r="D2023" s="17" t="s">
        <v>152</v>
      </c>
      <c r="E2023" s="17" t="s">
        <v>9</v>
      </c>
      <c r="F2023" s="23">
        <v>9844412796</v>
      </c>
    </row>
    <row r="2024" spans="1:6" x14ac:dyDescent="0.25">
      <c r="A2024" s="38">
        <v>2023</v>
      </c>
      <c r="B2024" s="17" t="s">
        <v>2569</v>
      </c>
      <c r="C2024" s="23" t="s">
        <v>47</v>
      </c>
      <c r="D2024" s="17" t="s">
        <v>47</v>
      </c>
      <c r="E2024" s="17" t="s">
        <v>5</v>
      </c>
      <c r="F2024" s="23">
        <v>11682383</v>
      </c>
    </row>
    <row r="2025" spans="1:6" x14ac:dyDescent="0.25">
      <c r="A2025" s="38">
        <v>2024</v>
      </c>
      <c r="B2025" s="17" t="s">
        <v>2570</v>
      </c>
      <c r="C2025" s="23" t="s">
        <v>4</v>
      </c>
      <c r="D2025" s="17" t="s">
        <v>4</v>
      </c>
      <c r="E2025" s="17" t="s">
        <v>5</v>
      </c>
      <c r="F2025" s="23">
        <v>14212814</v>
      </c>
    </row>
    <row r="2026" spans="1:6" x14ac:dyDescent="0.25">
      <c r="A2026" s="40">
        <v>2025</v>
      </c>
      <c r="B2026" s="17" t="s">
        <v>2571</v>
      </c>
      <c r="C2026" s="23" t="s">
        <v>4</v>
      </c>
      <c r="D2026" s="17" t="s">
        <v>4</v>
      </c>
      <c r="E2026" s="17" t="s">
        <v>5</v>
      </c>
      <c r="F2026" s="23">
        <v>14311927</v>
      </c>
    </row>
    <row r="2027" spans="1:6" x14ac:dyDescent="0.25">
      <c r="A2027" s="38">
        <v>2026</v>
      </c>
      <c r="B2027" s="17" t="s">
        <v>2572</v>
      </c>
      <c r="C2027" s="23" t="s">
        <v>73</v>
      </c>
      <c r="D2027" s="17" t="s">
        <v>73</v>
      </c>
      <c r="E2027" s="17" t="s">
        <v>31</v>
      </c>
      <c r="F2027" s="23">
        <v>83523500</v>
      </c>
    </row>
    <row r="2028" spans="1:6" x14ac:dyDescent="0.25">
      <c r="A2028" s="38">
        <v>2027</v>
      </c>
      <c r="B2028" s="17" t="s">
        <v>2573</v>
      </c>
      <c r="C2028" s="23" t="s">
        <v>399</v>
      </c>
      <c r="D2028" s="17" t="s">
        <v>54</v>
      </c>
      <c r="E2028" s="17" t="s">
        <v>12</v>
      </c>
      <c r="F2028" s="23">
        <v>9851196961</v>
      </c>
    </row>
    <row r="2029" spans="1:6" x14ac:dyDescent="0.25">
      <c r="A2029" s="38">
        <v>2028</v>
      </c>
      <c r="B2029" s="17" t="s">
        <v>2574</v>
      </c>
      <c r="C2029" s="23" t="s">
        <v>4</v>
      </c>
      <c r="D2029" s="17" t="s">
        <v>4</v>
      </c>
      <c r="E2029" s="17" t="s">
        <v>5</v>
      </c>
      <c r="F2029" s="23">
        <v>16636845</v>
      </c>
    </row>
    <row r="2030" spans="1:6" x14ac:dyDescent="0.25">
      <c r="A2030" s="40">
        <v>2029</v>
      </c>
      <c r="B2030" s="7" t="s">
        <v>2575</v>
      </c>
      <c r="C2030" s="42" t="s">
        <v>4</v>
      </c>
      <c r="D2030" s="7" t="s">
        <v>4</v>
      </c>
      <c r="E2030" s="7" t="s">
        <v>5</v>
      </c>
      <c r="F2030" s="42">
        <v>15199081</v>
      </c>
    </row>
    <row r="2031" spans="1:6" x14ac:dyDescent="0.25">
      <c r="A2031" s="38">
        <v>2030</v>
      </c>
      <c r="B2031" s="7" t="s">
        <v>2576</v>
      </c>
      <c r="C2031" s="42" t="s">
        <v>456</v>
      </c>
      <c r="D2031" s="7" t="s">
        <v>456</v>
      </c>
      <c r="E2031" s="7" t="s">
        <v>12</v>
      </c>
      <c r="F2031" s="42">
        <v>1</v>
      </c>
    </row>
    <row r="2032" spans="1:6" x14ac:dyDescent="0.25">
      <c r="A2032" s="38">
        <v>2031</v>
      </c>
      <c r="B2032" s="7" t="s">
        <v>2577</v>
      </c>
      <c r="C2032" s="42" t="s">
        <v>66</v>
      </c>
      <c r="D2032" s="7" t="s">
        <v>66</v>
      </c>
      <c r="E2032" s="7" t="s">
        <v>9</v>
      </c>
      <c r="F2032" s="42">
        <v>9841518923</v>
      </c>
    </row>
    <row r="2033" spans="1:6" x14ac:dyDescent="0.25">
      <c r="A2033" s="38">
        <v>2032</v>
      </c>
      <c r="B2033" s="7" t="s">
        <v>2578</v>
      </c>
      <c r="C2033" s="42" t="s">
        <v>2579</v>
      </c>
      <c r="D2033" s="7" t="s">
        <v>4</v>
      </c>
      <c r="E2033" s="7" t="s">
        <v>5</v>
      </c>
      <c r="F2033" s="42">
        <v>14246160</v>
      </c>
    </row>
    <row r="2034" spans="1:6" x14ac:dyDescent="0.25">
      <c r="A2034" s="40">
        <v>2033</v>
      </c>
      <c r="B2034" s="7" t="s">
        <v>2580</v>
      </c>
      <c r="C2034" s="42" t="s">
        <v>88</v>
      </c>
      <c r="D2034" s="7" t="s">
        <v>88</v>
      </c>
      <c r="E2034" s="7" t="s">
        <v>5</v>
      </c>
      <c r="F2034" s="42" t="s">
        <v>2581</v>
      </c>
    </row>
    <row r="2035" spans="1:6" x14ac:dyDescent="0.25">
      <c r="A2035" s="38">
        <v>2034</v>
      </c>
      <c r="B2035" s="7" t="s">
        <v>2582</v>
      </c>
      <c r="C2035" s="42" t="s">
        <v>320</v>
      </c>
      <c r="D2035" s="7" t="s">
        <v>8</v>
      </c>
      <c r="E2035" s="7" t="s">
        <v>9</v>
      </c>
      <c r="F2035" s="42" t="s">
        <v>2583</v>
      </c>
    </row>
    <row r="2036" spans="1:6" x14ac:dyDescent="0.25">
      <c r="A2036" s="38">
        <v>2035</v>
      </c>
      <c r="B2036" s="7" t="s">
        <v>2584</v>
      </c>
      <c r="C2036" s="42" t="s">
        <v>17</v>
      </c>
      <c r="D2036" s="7" t="s">
        <v>17</v>
      </c>
      <c r="E2036" s="7" t="s">
        <v>18</v>
      </c>
      <c r="F2036" s="42" t="s">
        <v>2585</v>
      </c>
    </row>
    <row r="2037" spans="1:6" x14ac:dyDescent="0.25">
      <c r="A2037" s="38">
        <v>2036</v>
      </c>
      <c r="B2037" s="7" t="s">
        <v>2586</v>
      </c>
      <c r="C2037" s="42" t="s">
        <v>4</v>
      </c>
      <c r="D2037" s="7" t="s">
        <v>4</v>
      </c>
      <c r="E2037" s="7" t="s">
        <v>5</v>
      </c>
      <c r="F2037" s="42" t="s">
        <v>2587</v>
      </c>
    </row>
    <row r="2038" spans="1:6" x14ac:dyDescent="0.25">
      <c r="A2038" s="40">
        <v>2037</v>
      </c>
      <c r="B2038" s="7" t="s">
        <v>2588</v>
      </c>
      <c r="C2038" s="42" t="s">
        <v>51</v>
      </c>
      <c r="D2038" s="7" t="s">
        <v>51</v>
      </c>
      <c r="E2038" s="7" t="s">
        <v>36</v>
      </c>
      <c r="F2038" s="42" t="s">
        <v>2589</v>
      </c>
    </row>
    <row r="2039" spans="1:6" x14ac:dyDescent="0.25">
      <c r="A2039" s="38">
        <v>2038</v>
      </c>
      <c r="B2039" s="7" t="s">
        <v>2590</v>
      </c>
      <c r="C2039" s="42" t="s">
        <v>4</v>
      </c>
      <c r="D2039" s="7" t="s">
        <v>4</v>
      </c>
      <c r="E2039" s="7" t="s">
        <v>5</v>
      </c>
      <c r="F2039" s="42" t="s">
        <v>2591</v>
      </c>
    </row>
    <row r="2040" spans="1:6" x14ac:dyDescent="0.25">
      <c r="A2040" s="38">
        <v>2039</v>
      </c>
      <c r="B2040" s="7" t="s">
        <v>2592</v>
      </c>
      <c r="C2040" s="42" t="s">
        <v>17</v>
      </c>
      <c r="D2040" s="7" t="s">
        <v>17</v>
      </c>
      <c r="E2040" s="7" t="s">
        <v>18</v>
      </c>
      <c r="F2040" s="42" t="s">
        <v>2593</v>
      </c>
    </row>
    <row r="2041" spans="1:6" x14ac:dyDescent="0.25">
      <c r="A2041" s="38">
        <v>2040</v>
      </c>
      <c r="B2041" s="7" t="s">
        <v>2594</v>
      </c>
      <c r="C2041" s="42" t="s">
        <v>4</v>
      </c>
      <c r="D2041" s="7" t="s">
        <v>4</v>
      </c>
      <c r="E2041" s="7" t="s">
        <v>5</v>
      </c>
      <c r="F2041" s="42" t="s">
        <v>2595</v>
      </c>
    </row>
    <row r="2042" spans="1:6" x14ac:dyDescent="0.25">
      <c r="A2042" s="40">
        <v>2041</v>
      </c>
      <c r="B2042" s="17" t="s">
        <v>2596</v>
      </c>
      <c r="C2042" s="23" t="s">
        <v>13</v>
      </c>
      <c r="D2042" s="17" t="s">
        <v>13</v>
      </c>
      <c r="E2042" s="17" t="s">
        <v>14</v>
      </c>
      <c r="F2042" s="23" t="s">
        <v>2597</v>
      </c>
    </row>
    <row r="2043" spans="1:6" x14ac:dyDescent="0.25">
      <c r="A2043" s="38">
        <v>2042</v>
      </c>
      <c r="B2043" s="17" t="s">
        <v>2598</v>
      </c>
      <c r="C2043" s="23" t="s">
        <v>13</v>
      </c>
      <c r="D2043" s="17" t="s">
        <v>13</v>
      </c>
      <c r="E2043" s="17" t="s">
        <v>14</v>
      </c>
      <c r="F2043" s="23" t="s">
        <v>2599</v>
      </c>
    </row>
    <row r="2044" spans="1:6" x14ac:dyDescent="0.25">
      <c r="A2044" s="38">
        <v>2043</v>
      </c>
      <c r="B2044" s="17" t="s">
        <v>2600</v>
      </c>
      <c r="C2044" s="23" t="s">
        <v>4</v>
      </c>
      <c r="D2044" s="17" t="s">
        <v>4</v>
      </c>
      <c r="E2044" s="17" t="s">
        <v>5</v>
      </c>
      <c r="F2044" s="23" t="s">
        <v>2601</v>
      </c>
    </row>
    <row r="2045" spans="1:6" x14ac:dyDescent="0.25">
      <c r="A2045" s="38">
        <v>2044</v>
      </c>
      <c r="B2045" s="17" t="s">
        <v>2602</v>
      </c>
      <c r="C2045" s="23" t="s">
        <v>113</v>
      </c>
      <c r="D2045" s="17" t="s">
        <v>113</v>
      </c>
      <c r="E2045" s="17" t="s">
        <v>12</v>
      </c>
      <c r="F2045" s="23" t="s">
        <v>2603</v>
      </c>
    </row>
    <row r="2046" spans="1:6" x14ac:dyDescent="0.25">
      <c r="A2046" s="40">
        <v>2045</v>
      </c>
      <c r="B2046" s="17" t="s">
        <v>2604</v>
      </c>
      <c r="C2046" s="23" t="s">
        <v>57</v>
      </c>
      <c r="D2046" s="17" t="s">
        <v>57</v>
      </c>
      <c r="E2046" s="17" t="s">
        <v>141</v>
      </c>
      <c r="F2046" s="23" t="s">
        <v>2605</v>
      </c>
    </row>
    <row r="2047" spans="1:6" x14ac:dyDescent="0.25">
      <c r="A2047" s="38">
        <v>2046</v>
      </c>
      <c r="B2047" s="17" t="s">
        <v>2606</v>
      </c>
      <c r="C2047" s="23" t="s">
        <v>4</v>
      </c>
      <c r="D2047" s="17" t="s">
        <v>4</v>
      </c>
      <c r="E2047" s="17" t="s">
        <v>5</v>
      </c>
      <c r="F2047" s="23" t="s">
        <v>2607</v>
      </c>
    </row>
    <row r="2048" spans="1:6" x14ac:dyDescent="0.25">
      <c r="A2048" s="38">
        <v>2047</v>
      </c>
      <c r="B2048" s="17" t="s">
        <v>2608</v>
      </c>
      <c r="C2048" s="23" t="s">
        <v>251</v>
      </c>
      <c r="D2048" s="17" t="s">
        <v>251</v>
      </c>
      <c r="E2048" s="17" t="s">
        <v>16</v>
      </c>
      <c r="F2048" s="23" t="s">
        <v>2609</v>
      </c>
    </row>
    <row r="2049" spans="1:6" x14ac:dyDescent="0.25">
      <c r="A2049" s="38">
        <v>2048</v>
      </c>
      <c r="B2049" s="17" t="s">
        <v>2610</v>
      </c>
      <c r="C2049" s="23" t="s">
        <v>4</v>
      </c>
      <c r="D2049" s="17" t="s">
        <v>4</v>
      </c>
      <c r="E2049" s="17" t="s">
        <v>5</v>
      </c>
      <c r="F2049" s="23" t="s">
        <v>2611</v>
      </c>
    </row>
    <row r="2050" spans="1:6" x14ac:dyDescent="0.25">
      <c r="A2050" s="40">
        <v>2049</v>
      </c>
      <c r="B2050" s="17" t="s">
        <v>2612</v>
      </c>
      <c r="C2050" s="23" t="s">
        <v>37</v>
      </c>
      <c r="D2050" s="17" t="s">
        <v>37</v>
      </c>
      <c r="E2050" s="17" t="s">
        <v>9</v>
      </c>
      <c r="F2050" s="23" t="s">
        <v>2613</v>
      </c>
    </row>
    <row r="2051" spans="1:6" x14ac:dyDescent="0.25">
      <c r="A2051" s="38">
        <v>2050</v>
      </c>
      <c r="B2051" s="17" t="s">
        <v>2614</v>
      </c>
      <c r="C2051" s="23" t="s">
        <v>41</v>
      </c>
      <c r="D2051" s="17" t="s">
        <v>41</v>
      </c>
      <c r="E2051" s="17" t="s">
        <v>14</v>
      </c>
      <c r="F2051" s="23" t="s">
        <v>2615</v>
      </c>
    </row>
    <row r="2052" spans="1:6" x14ac:dyDescent="0.25">
      <c r="A2052" s="38">
        <v>2051</v>
      </c>
      <c r="B2052" s="17" t="s">
        <v>2616</v>
      </c>
      <c r="C2052" s="23" t="s">
        <v>136</v>
      </c>
      <c r="D2052" s="17" t="s">
        <v>136</v>
      </c>
      <c r="E2052" s="17" t="s">
        <v>36</v>
      </c>
      <c r="F2052" s="23" t="s">
        <v>2617</v>
      </c>
    </row>
    <row r="2053" spans="1:6" x14ac:dyDescent="0.25">
      <c r="A2053" s="38">
        <v>2052</v>
      </c>
      <c r="B2053" s="17" t="s">
        <v>2618</v>
      </c>
      <c r="C2053" s="23" t="s">
        <v>4</v>
      </c>
      <c r="D2053" s="17" t="s">
        <v>4</v>
      </c>
      <c r="E2053" s="17" t="s">
        <v>5</v>
      </c>
      <c r="F2053" s="23" t="s">
        <v>2619</v>
      </c>
    </row>
    <row r="2054" spans="1:6" x14ac:dyDescent="0.25">
      <c r="A2054" s="40">
        <v>2053</v>
      </c>
      <c r="B2054" s="17" t="s">
        <v>2620</v>
      </c>
      <c r="C2054" s="23" t="s">
        <v>140</v>
      </c>
      <c r="D2054" s="17" t="s">
        <v>140</v>
      </c>
      <c r="E2054" s="17" t="s">
        <v>141</v>
      </c>
      <c r="F2054" s="23" t="s">
        <v>2621</v>
      </c>
    </row>
    <row r="2055" spans="1:6" x14ac:dyDescent="0.25">
      <c r="A2055" s="38">
        <v>2054</v>
      </c>
      <c r="B2055" s="17" t="s">
        <v>2622</v>
      </c>
      <c r="C2055" s="23" t="s">
        <v>57</v>
      </c>
      <c r="D2055" s="17" t="s">
        <v>57</v>
      </c>
      <c r="E2055" s="17" t="s">
        <v>141</v>
      </c>
      <c r="F2055" s="23" t="s">
        <v>2623</v>
      </c>
    </row>
    <row r="2056" spans="1:6" x14ac:dyDescent="0.25">
      <c r="A2056" s="38">
        <v>2055</v>
      </c>
      <c r="B2056" s="17" t="s">
        <v>2624</v>
      </c>
      <c r="C2056" s="23" t="s">
        <v>4</v>
      </c>
      <c r="D2056" s="17" t="s">
        <v>4</v>
      </c>
      <c r="E2056" s="17" t="s">
        <v>5</v>
      </c>
      <c r="F2056" s="23" t="s">
        <v>2625</v>
      </c>
    </row>
    <row r="2057" spans="1:6" x14ac:dyDescent="0.25">
      <c r="A2057" s="38">
        <v>2056</v>
      </c>
      <c r="B2057" s="17" t="s">
        <v>2626</v>
      </c>
      <c r="C2057" s="23" t="s">
        <v>56</v>
      </c>
      <c r="D2057" s="17" t="s">
        <v>56</v>
      </c>
      <c r="E2057" s="17" t="s">
        <v>18</v>
      </c>
      <c r="F2057" s="23" t="s">
        <v>2627</v>
      </c>
    </row>
    <row r="2058" spans="1:6" x14ac:dyDescent="0.25">
      <c r="A2058" s="40">
        <v>2057</v>
      </c>
      <c r="B2058" s="17" t="s">
        <v>2628</v>
      </c>
      <c r="C2058" s="23" t="s">
        <v>4</v>
      </c>
      <c r="D2058" s="17" t="s">
        <v>4</v>
      </c>
      <c r="E2058" s="17" t="s">
        <v>5</v>
      </c>
      <c r="F2058" s="23" t="s">
        <v>2629</v>
      </c>
    </row>
    <row r="2059" spans="1:6" x14ac:dyDescent="0.25">
      <c r="A2059" s="38">
        <v>2058</v>
      </c>
      <c r="B2059" s="17" t="s">
        <v>2630</v>
      </c>
      <c r="C2059" s="23" t="s">
        <v>51</v>
      </c>
      <c r="D2059" s="17" t="s">
        <v>51</v>
      </c>
      <c r="E2059" s="17" t="s">
        <v>36</v>
      </c>
      <c r="F2059" s="23" t="s">
        <v>2631</v>
      </c>
    </row>
    <row r="2060" spans="1:6" x14ac:dyDescent="0.25">
      <c r="A2060" s="38">
        <v>2059</v>
      </c>
      <c r="B2060" s="17" t="s">
        <v>2632</v>
      </c>
      <c r="C2060" s="23" t="s">
        <v>4</v>
      </c>
      <c r="D2060" s="17" t="s">
        <v>4</v>
      </c>
      <c r="E2060" s="17" t="s">
        <v>5</v>
      </c>
      <c r="F2060" s="23" t="s">
        <v>2633</v>
      </c>
    </row>
    <row r="2061" spans="1:6" x14ac:dyDescent="0.25">
      <c r="A2061" s="38">
        <v>2060</v>
      </c>
      <c r="B2061" s="17" t="s">
        <v>2634</v>
      </c>
      <c r="C2061" s="23" t="s">
        <v>2635</v>
      </c>
      <c r="D2061" s="17" t="s">
        <v>49</v>
      </c>
      <c r="E2061" s="17" t="s">
        <v>14</v>
      </c>
      <c r="F2061" s="23" t="s">
        <v>2636</v>
      </c>
    </row>
    <row r="2062" spans="1:6" x14ac:dyDescent="0.25">
      <c r="A2062" s="40">
        <v>2061</v>
      </c>
      <c r="B2062" s="17" t="s">
        <v>2637</v>
      </c>
      <c r="C2062" s="23" t="s">
        <v>4</v>
      </c>
      <c r="D2062" s="17" t="s">
        <v>4</v>
      </c>
      <c r="E2062" s="17" t="s">
        <v>5</v>
      </c>
      <c r="F2062" s="23" t="s">
        <v>2638</v>
      </c>
    </row>
    <row r="2063" spans="1:6" x14ac:dyDescent="0.25">
      <c r="A2063" s="38">
        <v>2062</v>
      </c>
      <c r="B2063" s="17" t="s">
        <v>2639</v>
      </c>
      <c r="C2063" s="23" t="s">
        <v>264</v>
      </c>
      <c r="D2063" s="17" t="s">
        <v>264</v>
      </c>
      <c r="E2063" s="17" t="s">
        <v>36</v>
      </c>
      <c r="F2063" s="23" t="s">
        <v>2640</v>
      </c>
    </row>
    <row r="2064" spans="1:6" x14ac:dyDescent="0.25">
      <c r="A2064" s="38">
        <v>2063</v>
      </c>
      <c r="B2064" s="17" t="s">
        <v>2641</v>
      </c>
      <c r="C2064" s="23" t="s">
        <v>152</v>
      </c>
      <c r="D2064" s="17" t="s">
        <v>152</v>
      </c>
      <c r="E2064" s="17" t="s">
        <v>9</v>
      </c>
      <c r="F2064" s="23" t="s">
        <v>2642</v>
      </c>
    </row>
    <row r="2065" spans="1:6" x14ac:dyDescent="0.25">
      <c r="A2065" s="38">
        <v>2064</v>
      </c>
      <c r="B2065" s="17" t="s">
        <v>2643</v>
      </c>
      <c r="C2065" s="23" t="s">
        <v>4</v>
      </c>
      <c r="D2065" s="17" t="s">
        <v>4</v>
      </c>
      <c r="E2065" s="17" t="s">
        <v>5</v>
      </c>
      <c r="F2065" s="23" t="s">
        <v>2644</v>
      </c>
    </row>
    <row r="2066" spans="1:6" x14ac:dyDescent="0.25">
      <c r="A2066" s="40">
        <v>2065</v>
      </c>
      <c r="B2066" s="17" t="s">
        <v>2645</v>
      </c>
      <c r="C2066" s="23" t="s">
        <v>24</v>
      </c>
      <c r="D2066" s="17" t="s">
        <v>24</v>
      </c>
      <c r="E2066" s="17" t="s">
        <v>31</v>
      </c>
      <c r="F2066" s="23" t="s">
        <v>2646</v>
      </c>
    </row>
    <row r="2067" spans="1:6" x14ac:dyDescent="0.25">
      <c r="A2067" s="38">
        <v>2066</v>
      </c>
      <c r="B2067" s="17" t="s">
        <v>2647</v>
      </c>
      <c r="C2067" s="23" t="s">
        <v>63</v>
      </c>
      <c r="D2067" s="17" t="s">
        <v>63</v>
      </c>
      <c r="E2067" s="17" t="s">
        <v>18</v>
      </c>
      <c r="F2067" s="23" t="s">
        <v>2648</v>
      </c>
    </row>
    <row r="2068" spans="1:6" x14ac:dyDescent="0.25">
      <c r="A2068" s="38">
        <v>2067</v>
      </c>
      <c r="B2068" s="17" t="s">
        <v>2649</v>
      </c>
      <c r="C2068" s="23" t="s">
        <v>152</v>
      </c>
      <c r="D2068" s="17" t="s">
        <v>152</v>
      </c>
      <c r="E2068" s="17" t="s">
        <v>9</v>
      </c>
      <c r="F2068" s="23" t="s">
        <v>2650</v>
      </c>
    </row>
    <row r="2069" spans="1:6" x14ac:dyDescent="0.25">
      <c r="A2069" s="38">
        <v>2068</v>
      </c>
      <c r="B2069" s="17" t="s">
        <v>2651</v>
      </c>
      <c r="C2069" s="23" t="s">
        <v>152</v>
      </c>
      <c r="D2069" s="17" t="s">
        <v>152</v>
      </c>
      <c r="E2069" s="17" t="s">
        <v>9</v>
      </c>
      <c r="F2069" s="23" t="s">
        <v>2652</v>
      </c>
    </row>
    <row r="2070" spans="1:6" x14ac:dyDescent="0.25">
      <c r="A2070" s="40">
        <v>2069</v>
      </c>
      <c r="B2070" s="17" t="s">
        <v>2653</v>
      </c>
      <c r="C2070" s="23" t="s">
        <v>11</v>
      </c>
      <c r="D2070" s="17" t="s">
        <v>11</v>
      </c>
      <c r="E2070" s="17" t="s">
        <v>12</v>
      </c>
      <c r="F2070" s="23" t="s">
        <v>2654</v>
      </c>
    </row>
    <row r="2071" spans="1:6" x14ac:dyDescent="0.25">
      <c r="A2071" s="38">
        <v>2070</v>
      </c>
      <c r="B2071" s="17" t="s">
        <v>2655</v>
      </c>
      <c r="C2071" s="23" t="s">
        <v>11</v>
      </c>
      <c r="D2071" s="17" t="s">
        <v>11</v>
      </c>
      <c r="E2071" s="17" t="s">
        <v>12</v>
      </c>
      <c r="F2071" s="23" t="s">
        <v>2656</v>
      </c>
    </row>
    <row r="2072" spans="1:6" x14ac:dyDescent="0.25">
      <c r="A2072" s="38">
        <v>2071</v>
      </c>
      <c r="B2072" s="17" t="s">
        <v>2657</v>
      </c>
      <c r="C2072" s="23" t="s">
        <v>2658</v>
      </c>
      <c r="D2072" s="17" t="s">
        <v>7</v>
      </c>
      <c r="E2072" s="17" t="s">
        <v>5</v>
      </c>
      <c r="F2072" s="23" t="s">
        <v>2659</v>
      </c>
    </row>
    <row r="2073" spans="1:6" x14ac:dyDescent="0.25">
      <c r="A2073" s="38">
        <v>2072</v>
      </c>
      <c r="B2073" s="17" t="s">
        <v>2660</v>
      </c>
      <c r="C2073" s="23" t="s">
        <v>4</v>
      </c>
      <c r="D2073" s="17" t="s">
        <v>4</v>
      </c>
      <c r="E2073" s="17" t="s">
        <v>5</v>
      </c>
      <c r="F2073" s="23" t="s">
        <v>2661</v>
      </c>
    </row>
    <row r="2074" spans="1:6" x14ac:dyDescent="0.25">
      <c r="A2074" s="40">
        <v>2073</v>
      </c>
      <c r="B2074" s="17" t="s">
        <v>2662</v>
      </c>
      <c r="C2074" s="23" t="s">
        <v>4</v>
      </c>
      <c r="D2074" s="17" t="s">
        <v>4</v>
      </c>
      <c r="E2074" s="17" t="s">
        <v>5</v>
      </c>
      <c r="F2074" s="23" t="s">
        <v>2663</v>
      </c>
    </row>
    <row r="2075" spans="1:6" x14ac:dyDescent="0.25">
      <c r="A2075" s="38">
        <v>2074</v>
      </c>
      <c r="B2075" s="17" t="s">
        <v>2664</v>
      </c>
      <c r="C2075" s="23" t="s">
        <v>30</v>
      </c>
      <c r="D2075" s="17" t="s">
        <v>30</v>
      </c>
      <c r="E2075" s="17" t="s">
        <v>31</v>
      </c>
      <c r="F2075" s="23" t="s">
        <v>2665</v>
      </c>
    </row>
    <row r="2076" spans="1:6" x14ac:dyDescent="0.25">
      <c r="A2076" s="38">
        <v>2075</v>
      </c>
      <c r="B2076" s="17" t="s">
        <v>2666</v>
      </c>
      <c r="C2076" s="23" t="s">
        <v>4</v>
      </c>
      <c r="D2076" s="17" t="s">
        <v>4</v>
      </c>
      <c r="E2076" s="17" t="s">
        <v>5</v>
      </c>
      <c r="F2076" s="23" t="s">
        <v>2667</v>
      </c>
    </row>
    <row r="2077" spans="1:6" x14ac:dyDescent="0.25">
      <c r="A2077" s="38">
        <v>2076</v>
      </c>
      <c r="B2077" s="17" t="s">
        <v>2668</v>
      </c>
      <c r="C2077" s="23" t="s">
        <v>184</v>
      </c>
      <c r="D2077" s="17" t="s">
        <v>184</v>
      </c>
      <c r="E2077" s="17" t="s">
        <v>5</v>
      </c>
      <c r="F2077" s="23" t="s">
        <v>2669</v>
      </c>
    </row>
    <row r="2078" spans="1:6" x14ac:dyDescent="0.25">
      <c r="A2078" s="40">
        <v>2077</v>
      </c>
      <c r="B2078" s="17" t="s">
        <v>2670</v>
      </c>
      <c r="C2078" s="23" t="s">
        <v>4</v>
      </c>
      <c r="D2078" s="17" t="s">
        <v>4</v>
      </c>
      <c r="E2078" s="17" t="s">
        <v>5</v>
      </c>
      <c r="F2078" s="23" t="s">
        <v>2671</v>
      </c>
    </row>
    <row r="2079" spans="1:6" x14ac:dyDescent="0.25">
      <c r="A2079" s="38">
        <v>2078</v>
      </c>
      <c r="B2079" s="17" t="s">
        <v>2672</v>
      </c>
      <c r="C2079" s="23" t="s">
        <v>33</v>
      </c>
      <c r="D2079" s="17" t="s">
        <v>33</v>
      </c>
      <c r="E2079" s="17" t="s">
        <v>25</v>
      </c>
      <c r="F2079" s="23" t="s">
        <v>2673</v>
      </c>
    </row>
    <row r="2080" spans="1:6" x14ac:dyDescent="0.25">
      <c r="A2080" s="38">
        <v>2079</v>
      </c>
      <c r="B2080" s="17" t="s">
        <v>2674</v>
      </c>
      <c r="C2080" s="23" t="s">
        <v>456</v>
      </c>
      <c r="D2080" s="17" t="s">
        <v>456</v>
      </c>
      <c r="E2080" s="17" t="s">
        <v>12</v>
      </c>
      <c r="F2080" s="23" t="s">
        <v>2675</v>
      </c>
    </row>
    <row r="2081" spans="1:6" x14ac:dyDescent="0.25">
      <c r="A2081" s="38">
        <v>2080</v>
      </c>
      <c r="B2081" s="17" t="s">
        <v>2676</v>
      </c>
      <c r="C2081" s="23" t="s">
        <v>2677</v>
      </c>
      <c r="D2081" s="17" t="s">
        <v>65</v>
      </c>
      <c r="E2081" s="17" t="s">
        <v>23</v>
      </c>
      <c r="F2081" s="23" t="s">
        <v>2678</v>
      </c>
    </row>
    <row r="2082" spans="1:6" x14ac:dyDescent="0.25">
      <c r="A2082" s="40">
        <v>2081</v>
      </c>
      <c r="B2082" s="17" t="s">
        <v>2679</v>
      </c>
      <c r="C2082" s="23" t="s">
        <v>2680</v>
      </c>
      <c r="D2082" s="17" t="s">
        <v>4</v>
      </c>
      <c r="E2082" s="17" t="s">
        <v>5</v>
      </c>
      <c r="F2082" s="23" t="s">
        <v>2681</v>
      </c>
    </row>
    <row r="2083" spans="1:6" x14ac:dyDescent="0.25">
      <c r="A2083" s="38">
        <v>2082</v>
      </c>
      <c r="B2083" s="17" t="s">
        <v>2682</v>
      </c>
      <c r="C2083" s="23" t="s">
        <v>2683</v>
      </c>
      <c r="D2083" s="17" t="s">
        <v>64</v>
      </c>
      <c r="E2083" s="17" t="s">
        <v>9</v>
      </c>
      <c r="F2083" s="23" t="s">
        <v>2684</v>
      </c>
    </row>
    <row r="2084" spans="1:6" x14ac:dyDescent="0.25">
      <c r="A2084" s="38">
        <v>2083</v>
      </c>
      <c r="B2084" s="17" t="s">
        <v>2685</v>
      </c>
      <c r="C2084" s="23" t="s">
        <v>2686</v>
      </c>
      <c r="D2084" s="17" t="s">
        <v>2687</v>
      </c>
      <c r="E2084" s="17" t="s">
        <v>5</v>
      </c>
      <c r="F2084" s="23" t="s">
        <v>2688</v>
      </c>
    </row>
    <row r="2085" spans="1:6" ht="31.5" x14ac:dyDescent="0.25">
      <c r="A2085" s="38">
        <v>2084</v>
      </c>
      <c r="B2085" s="17" t="s">
        <v>2689</v>
      </c>
      <c r="C2085" s="22" t="s">
        <v>2690</v>
      </c>
      <c r="D2085" s="21" t="s">
        <v>7</v>
      </c>
      <c r="E2085" s="17" t="s">
        <v>5</v>
      </c>
      <c r="F2085" s="23" t="s">
        <v>2691</v>
      </c>
    </row>
    <row r="2086" spans="1:6" ht="31.5" x14ac:dyDescent="0.25">
      <c r="A2086" s="40">
        <v>2085</v>
      </c>
      <c r="B2086" s="17" t="s">
        <v>2692</v>
      </c>
      <c r="C2086" s="22" t="s">
        <v>2693</v>
      </c>
      <c r="D2086" s="22" t="s">
        <v>2694</v>
      </c>
      <c r="E2086" s="17" t="s">
        <v>9</v>
      </c>
      <c r="F2086" s="23" t="s">
        <v>2695</v>
      </c>
    </row>
    <row r="2087" spans="1:6" x14ac:dyDescent="0.25">
      <c r="A2087" s="38">
        <v>2086</v>
      </c>
      <c r="B2087" s="17" t="s">
        <v>2696</v>
      </c>
      <c r="C2087" s="23" t="s">
        <v>2697</v>
      </c>
      <c r="D2087" s="17" t="s">
        <v>13</v>
      </c>
      <c r="E2087" s="17" t="s">
        <v>14</v>
      </c>
      <c r="F2087" s="23" t="s">
        <v>2698</v>
      </c>
    </row>
    <row r="2088" spans="1:6" ht="31.5" x14ac:dyDescent="0.25">
      <c r="A2088" s="38">
        <v>2087</v>
      </c>
      <c r="B2088" s="17" t="s">
        <v>2699</v>
      </c>
      <c r="C2088" s="22" t="s">
        <v>2700</v>
      </c>
      <c r="D2088" s="21" t="s">
        <v>4</v>
      </c>
      <c r="E2088" s="17" t="s">
        <v>5</v>
      </c>
      <c r="F2088" s="23" t="s">
        <v>2701</v>
      </c>
    </row>
    <row r="2089" spans="1:6" s="24" customFormat="1" x14ac:dyDescent="0.25">
      <c r="A2089" s="38">
        <v>2088</v>
      </c>
      <c r="B2089" s="23" t="s">
        <v>2702</v>
      </c>
      <c r="C2089" s="22" t="s">
        <v>2703</v>
      </c>
      <c r="D2089" s="22" t="s">
        <v>2703</v>
      </c>
      <c r="E2089" s="23" t="s">
        <v>18</v>
      </c>
      <c r="F2089" s="23">
        <v>78575549</v>
      </c>
    </row>
    <row r="2090" spans="1:6" ht="47.25" x14ac:dyDescent="0.25">
      <c r="A2090" s="40">
        <v>2089</v>
      </c>
      <c r="B2090" s="17" t="s">
        <v>2704</v>
      </c>
      <c r="C2090" s="22" t="s">
        <v>2705</v>
      </c>
      <c r="D2090" s="22" t="s">
        <v>2706</v>
      </c>
      <c r="E2090" s="17" t="s">
        <v>5</v>
      </c>
      <c r="F2090" s="23" t="s">
        <v>2707</v>
      </c>
    </row>
    <row r="2091" spans="1:6" x14ac:dyDescent="0.25">
      <c r="A2091" s="38">
        <v>2090</v>
      </c>
      <c r="B2091" s="17" t="s">
        <v>2708</v>
      </c>
      <c r="C2091" s="22" t="s">
        <v>2709</v>
      </c>
      <c r="D2091" s="21" t="s">
        <v>2710</v>
      </c>
      <c r="E2091" s="17" t="s">
        <v>25</v>
      </c>
      <c r="F2091" s="23" t="s">
        <v>2711</v>
      </c>
    </row>
    <row r="2092" spans="1:6" ht="31.5" x14ac:dyDescent="0.25">
      <c r="A2092" s="38">
        <v>2091</v>
      </c>
      <c r="B2092" s="17" t="s">
        <v>2712</v>
      </c>
      <c r="C2092" s="22" t="s">
        <v>2713</v>
      </c>
      <c r="D2092" s="22" t="s">
        <v>2714</v>
      </c>
      <c r="E2092" s="17" t="s">
        <v>14</v>
      </c>
      <c r="F2092" s="23" t="s">
        <v>2715</v>
      </c>
    </row>
    <row r="2093" spans="1:6" ht="31.5" x14ac:dyDescent="0.25">
      <c r="A2093" s="38">
        <v>2092</v>
      </c>
      <c r="B2093" s="17" t="s">
        <v>2716</v>
      </c>
      <c r="C2093" s="22" t="s">
        <v>2717</v>
      </c>
      <c r="D2093" s="21" t="s">
        <v>2718</v>
      </c>
      <c r="E2093" s="17" t="s">
        <v>5</v>
      </c>
      <c r="F2093" s="23" t="s">
        <v>2719</v>
      </c>
    </row>
    <row r="2094" spans="1:6" ht="31.5" x14ac:dyDescent="0.25">
      <c r="A2094" s="40">
        <v>2093</v>
      </c>
      <c r="B2094" s="17" t="s">
        <v>2720</v>
      </c>
      <c r="C2094" s="22" t="s">
        <v>2721</v>
      </c>
      <c r="D2094" s="22" t="s">
        <v>2722</v>
      </c>
      <c r="E2094" s="17" t="s">
        <v>141</v>
      </c>
      <c r="F2094" s="43" t="s">
        <v>2723</v>
      </c>
    </row>
    <row r="2095" spans="1:6" x14ac:dyDescent="0.25">
      <c r="A2095" s="38">
        <v>2094</v>
      </c>
      <c r="B2095" s="17" t="s">
        <v>2724</v>
      </c>
      <c r="C2095" s="22" t="s">
        <v>2725</v>
      </c>
      <c r="D2095" s="21" t="s">
        <v>73</v>
      </c>
      <c r="E2095" s="17" t="s">
        <v>31</v>
      </c>
      <c r="F2095" s="43" t="s">
        <v>2726</v>
      </c>
    </row>
    <row r="2096" spans="1:6" x14ac:dyDescent="0.25">
      <c r="A2096" s="38">
        <v>2095</v>
      </c>
      <c r="B2096" s="17" t="s">
        <v>2727</v>
      </c>
      <c r="C2096" s="22" t="s">
        <v>2728</v>
      </c>
      <c r="D2096" s="21" t="s">
        <v>48</v>
      </c>
      <c r="E2096" s="17" t="s">
        <v>84</v>
      </c>
      <c r="F2096" s="23" t="s">
        <v>2729</v>
      </c>
    </row>
    <row r="2097" spans="1:6" ht="47.25" x14ac:dyDescent="0.25">
      <c r="A2097" s="38">
        <v>2096</v>
      </c>
      <c r="B2097" s="17" t="s">
        <v>2730</v>
      </c>
      <c r="C2097" s="22" t="s">
        <v>2731</v>
      </c>
      <c r="D2097" s="21" t="s">
        <v>32</v>
      </c>
      <c r="E2097" s="17" t="s">
        <v>21</v>
      </c>
      <c r="F2097" s="23" t="s">
        <v>2732</v>
      </c>
    </row>
    <row r="2098" spans="1:6" x14ac:dyDescent="0.25">
      <c r="A2098" s="40">
        <v>2097</v>
      </c>
      <c r="B2098" s="17" t="s">
        <v>2733</v>
      </c>
      <c r="C2098" s="22" t="s">
        <v>2734</v>
      </c>
      <c r="D2098" s="21" t="s">
        <v>74</v>
      </c>
      <c r="E2098" s="17" t="s">
        <v>14</v>
      </c>
      <c r="F2098" s="23" t="s">
        <v>2735</v>
      </c>
    </row>
    <row r="2099" spans="1:6" ht="31.5" x14ac:dyDescent="0.25">
      <c r="A2099" s="38">
        <v>2098</v>
      </c>
      <c r="B2099" s="17" t="s">
        <v>2736</v>
      </c>
      <c r="C2099" s="22" t="s">
        <v>2737</v>
      </c>
      <c r="D2099" s="21" t="s">
        <v>2738</v>
      </c>
      <c r="E2099" s="17" t="s">
        <v>36</v>
      </c>
      <c r="F2099" s="23" t="s">
        <v>2739</v>
      </c>
    </row>
    <row r="2100" spans="1:6" x14ac:dyDescent="0.25">
      <c r="A2100" s="38">
        <v>2099</v>
      </c>
      <c r="B2100" s="17" t="s">
        <v>2740</v>
      </c>
      <c r="C2100" s="22" t="s">
        <v>2741</v>
      </c>
      <c r="D2100" s="21" t="s">
        <v>62</v>
      </c>
      <c r="E2100" s="17" t="s">
        <v>5</v>
      </c>
      <c r="F2100" s="23" t="s">
        <v>2742</v>
      </c>
    </row>
    <row r="2101" spans="1:6" x14ac:dyDescent="0.25">
      <c r="A2101" s="38">
        <v>2100</v>
      </c>
      <c r="B2101" s="17" t="s">
        <v>2743</v>
      </c>
      <c r="C2101" s="22" t="s">
        <v>2744</v>
      </c>
      <c r="D2101" s="21" t="s">
        <v>52</v>
      </c>
      <c r="E2101" s="17" t="s">
        <v>28</v>
      </c>
      <c r="F2101" s="23" t="s">
        <v>2745</v>
      </c>
    </row>
    <row r="2102" spans="1:6" x14ac:dyDescent="0.25">
      <c r="A2102" s="40">
        <v>2101</v>
      </c>
      <c r="B2102" s="17" t="s">
        <v>2746</v>
      </c>
      <c r="C2102" s="22" t="s">
        <v>2747</v>
      </c>
      <c r="D2102" s="21" t="s">
        <v>61</v>
      </c>
      <c r="E2102" s="17" t="s">
        <v>36</v>
      </c>
      <c r="F2102" s="23" t="s">
        <v>2748</v>
      </c>
    </row>
    <row r="2103" spans="1:6" x14ac:dyDescent="0.25">
      <c r="A2103" s="38">
        <v>2102</v>
      </c>
      <c r="B2103" s="17" t="s">
        <v>2749</v>
      </c>
      <c r="C2103" s="22" t="s">
        <v>2750</v>
      </c>
      <c r="D2103" s="21" t="s">
        <v>40</v>
      </c>
      <c r="E2103" s="17" t="s">
        <v>25</v>
      </c>
      <c r="F2103" s="23" t="s">
        <v>2751</v>
      </c>
    </row>
    <row r="2104" spans="1:6" x14ac:dyDescent="0.25">
      <c r="A2104" s="38">
        <v>2103</v>
      </c>
      <c r="B2104" s="17" t="s">
        <v>2752</v>
      </c>
      <c r="C2104" s="22" t="s">
        <v>2753</v>
      </c>
      <c r="D2104" s="21" t="s">
        <v>2754</v>
      </c>
      <c r="E2104" s="17" t="s">
        <v>25</v>
      </c>
      <c r="F2104" s="23">
        <v>16227331</v>
      </c>
    </row>
    <row r="2105" spans="1:6" x14ac:dyDescent="0.25">
      <c r="A2105" s="38">
        <v>2104</v>
      </c>
      <c r="B2105" s="17" t="s">
        <v>2755</v>
      </c>
      <c r="C2105" s="22" t="s">
        <v>2756</v>
      </c>
      <c r="D2105" s="21" t="s">
        <v>47</v>
      </c>
      <c r="E2105" s="17" t="s">
        <v>5</v>
      </c>
      <c r="F2105" s="23">
        <v>16227336</v>
      </c>
    </row>
    <row r="2106" spans="1:6" x14ac:dyDescent="0.25">
      <c r="A2106" s="40">
        <v>2105</v>
      </c>
      <c r="B2106" s="17" t="s">
        <v>2757</v>
      </c>
      <c r="C2106" s="22" t="s">
        <v>2758</v>
      </c>
      <c r="D2106" s="21" t="s">
        <v>140</v>
      </c>
      <c r="E2106" s="17" t="s">
        <v>141</v>
      </c>
      <c r="F2106" s="23">
        <v>16227334</v>
      </c>
    </row>
    <row r="2107" spans="1:6" x14ac:dyDescent="0.25">
      <c r="A2107" s="38">
        <v>2106</v>
      </c>
      <c r="B2107" s="17" t="s">
        <v>2759</v>
      </c>
      <c r="C2107" s="22" t="s">
        <v>2760</v>
      </c>
      <c r="D2107" s="21" t="s">
        <v>2761</v>
      </c>
      <c r="E2107" s="17" t="s">
        <v>23</v>
      </c>
      <c r="F2107" s="23" t="s">
        <v>2762</v>
      </c>
    </row>
    <row r="2108" spans="1:6" x14ac:dyDescent="0.25">
      <c r="A2108" s="38">
        <v>2107</v>
      </c>
      <c r="B2108" s="17" t="s">
        <v>2763</v>
      </c>
      <c r="C2108" s="22" t="s">
        <v>2764</v>
      </c>
      <c r="D2108" s="21" t="s">
        <v>99</v>
      </c>
      <c r="E2108" s="17" t="s">
        <v>25</v>
      </c>
      <c r="F2108" s="23" t="s">
        <v>2765</v>
      </c>
    </row>
    <row r="2109" spans="1:6" x14ac:dyDescent="0.25">
      <c r="A2109" s="38">
        <v>2108</v>
      </c>
      <c r="B2109" s="17" t="s">
        <v>2766</v>
      </c>
      <c r="C2109" s="22" t="s">
        <v>2767</v>
      </c>
      <c r="D2109" s="21" t="s">
        <v>2768</v>
      </c>
      <c r="E2109" s="17" t="s">
        <v>25</v>
      </c>
      <c r="F2109" s="23">
        <v>1</v>
      </c>
    </row>
    <row r="2110" spans="1:6" x14ac:dyDescent="0.25">
      <c r="A2110" s="40">
        <v>2109</v>
      </c>
      <c r="B2110" s="7" t="s">
        <v>2769</v>
      </c>
      <c r="C2110" s="51" t="s">
        <v>2770</v>
      </c>
      <c r="D2110" s="19" t="s">
        <v>343</v>
      </c>
      <c r="E2110" s="7" t="s">
        <v>21</v>
      </c>
      <c r="F2110" s="42">
        <v>1</v>
      </c>
    </row>
    <row r="2111" spans="1:6" ht="31.5" x14ac:dyDescent="0.25">
      <c r="A2111" s="38">
        <v>2110</v>
      </c>
      <c r="B2111" s="7" t="s">
        <v>2771</v>
      </c>
      <c r="C2111" s="51" t="s">
        <v>2772</v>
      </c>
      <c r="D2111" s="19" t="s">
        <v>4</v>
      </c>
      <c r="E2111" s="7" t="s">
        <v>5</v>
      </c>
      <c r="F2111" s="42" t="s">
        <v>2773</v>
      </c>
    </row>
    <row r="2112" spans="1:6" x14ac:dyDescent="0.25">
      <c r="A2112" s="38">
        <v>2111</v>
      </c>
      <c r="B2112" s="7" t="s">
        <v>2774</v>
      </c>
      <c r="C2112" s="51" t="s">
        <v>2775</v>
      </c>
      <c r="D2112" s="19" t="s">
        <v>41</v>
      </c>
      <c r="E2112" s="7" t="s">
        <v>14</v>
      </c>
      <c r="F2112" s="42">
        <v>1</v>
      </c>
    </row>
    <row r="2113" spans="1:6" x14ac:dyDescent="0.25">
      <c r="A2113" s="38">
        <v>2112</v>
      </c>
      <c r="B2113" s="7" t="s">
        <v>2776</v>
      </c>
      <c r="C2113" s="42" t="s">
        <v>11</v>
      </c>
      <c r="D2113" s="7" t="s">
        <v>11</v>
      </c>
      <c r="E2113" s="7" t="s">
        <v>12</v>
      </c>
      <c r="F2113" s="42">
        <v>61528001</v>
      </c>
    </row>
    <row r="2114" spans="1:6" x14ac:dyDescent="0.25">
      <c r="A2114" s="40">
        <v>2113</v>
      </c>
      <c r="B2114" s="7" t="s">
        <v>2777</v>
      </c>
      <c r="C2114" s="42" t="s">
        <v>11</v>
      </c>
      <c r="D2114" s="7" t="s">
        <v>11</v>
      </c>
      <c r="E2114" s="7" t="s">
        <v>12</v>
      </c>
      <c r="F2114" s="42">
        <v>61535701</v>
      </c>
    </row>
    <row r="2115" spans="1:6" x14ac:dyDescent="0.25">
      <c r="A2115" s="38">
        <v>2114</v>
      </c>
      <c r="B2115" s="7" t="s">
        <v>2778</v>
      </c>
      <c r="C2115" s="42" t="s">
        <v>17</v>
      </c>
      <c r="D2115" s="7" t="s">
        <v>17</v>
      </c>
      <c r="E2115" s="7" t="s">
        <v>18</v>
      </c>
      <c r="F2115" s="42">
        <v>71501081</v>
      </c>
    </row>
    <row r="2116" spans="1:6" x14ac:dyDescent="0.25">
      <c r="A2116" s="38">
        <v>2115</v>
      </c>
      <c r="B2116" s="7" t="s">
        <v>2779</v>
      </c>
      <c r="C2116" s="42" t="s">
        <v>11</v>
      </c>
      <c r="D2116" s="7" t="s">
        <v>11</v>
      </c>
      <c r="E2116" s="7" t="s">
        <v>12</v>
      </c>
      <c r="F2116" s="42">
        <v>61540566</v>
      </c>
    </row>
    <row r="2117" spans="1:6" x14ac:dyDescent="0.25">
      <c r="A2117" s="38">
        <v>2116</v>
      </c>
      <c r="B2117" s="7" t="s">
        <v>2780</v>
      </c>
      <c r="C2117" s="42" t="s">
        <v>10</v>
      </c>
      <c r="D2117" s="7" t="s">
        <v>10</v>
      </c>
      <c r="E2117" s="7" t="s">
        <v>84</v>
      </c>
      <c r="F2117" s="42">
        <v>68522768</v>
      </c>
    </row>
    <row r="2118" spans="1:6" x14ac:dyDescent="0.25">
      <c r="A2118" s="40">
        <v>2117</v>
      </c>
      <c r="B2118" s="7" t="s">
        <v>2781</v>
      </c>
      <c r="C2118" s="42" t="s">
        <v>4</v>
      </c>
      <c r="D2118" s="7" t="s">
        <v>4</v>
      </c>
      <c r="E2118" s="7" t="s">
        <v>5</v>
      </c>
      <c r="F2118" s="42">
        <v>14467276</v>
      </c>
    </row>
    <row r="2119" spans="1:6" x14ac:dyDescent="0.25">
      <c r="A2119" s="38">
        <v>2118</v>
      </c>
      <c r="B2119" s="7" t="s">
        <v>2782</v>
      </c>
      <c r="C2119" s="42" t="s">
        <v>91</v>
      </c>
      <c r="D2119" s="7" t="s">
        <v>91</v>
      </c>
      <c r="E2119" s="7" t="s">
        <v>18</v>
      </c>
      <c r="F2119" s="42">
        <v>78580145</v>
      </c>
    </row>
    <row r="2120" spans="1:6" x14ac:dyDescent="0.25">
      <c r="A2120" s="38">
        <v>2119</v>
      </c>
      <c r="B2120" s="17" t="s">
        <v>2783</v>
      </c>
      <c r="C2120" s="23" t="s">
        <v>69</v>
      </c>
      <c r="D2120" s="17" t="s">
        <v>69</v>
      </c>
      <c r="E2120" s="17" t="s">
        <v>36</v>
      </c>
      <c r="F2120" s="23">
        <v>44550740</v>
      </c>
    </row>
    <row r="2121" spans="1:6" x14ac:dyDescent="0.25">
      <c r="A2121" s="38">
        <v>2120</v>
      </c>
      <c r="B2121" s="17" t="s">
        <v>2784</v>
      </c>
      <c r="C2121" s="23" t="s">
        <v>38</v>
      </c>
      <c r="D2121" s="17" t="s">
        <v>38</v>
      </c>
      <c r="E2121" s="17" t="s">
        <v>84</v>
      </c>
      <c r="F2121" s="23">
        <v>69521237</v>
      </c>
    </row>
    <row r="2122" spans="1:6" x14ac:dyDescent="0.25">
      <c r="A2122" s="40">
        <v>2121</v>
      </c>
      <c r="B2122" s="17" t="s">
        <v>2785</v>
      </c>
      <c r="C2122" s="23" t="s">
        <v>59</v>
      </c>
      <c r="D2122" s="17" t="s">
        <v>59</v>
      </c>
      <c r="E2122" s="17" t="s">
        <v>12</v>
      </c>
      <c r="F2122" s="23">
        <v>66520774</v>
      </c>
    </row>
    <row r="2123" spans="1:6" x14ac:dyDescent="0.25">
      <c r="A2123" s="38">
        <v>2122</v>
      </c>
      <c r="B2123" s="17" t="s">
        <v>2786</v>
      </c>
      <c r="C2123" s="23" t="s">
        <v>95</v>
      </c>
      <c r="D2123" s="17" t="s">
        <v>17</v>
      </c>
      <c r="E2123" s="17" t="s">
        <v>18</v>
      </c>
      <c r="F2123" s="23">
        <v>61561644</v>
      </c>
    </row>
    <row r="2124" spans="1:6" x14ac:dyDescent="0.25">
      <c r="A2124" s="38">
        <v>2123</v>
      </c>
      <c r="B2124" s="17" t="s">
        <v>2787</v>
      </c>
      <c r="C2124" s="23" t="s">
        <v>17</v>
      </c>
      <c r="D2124" s="17" t="s">
        <v>17</v>
      </c>
      <c r="E2124" s="17" t="s">
        <v>18</v>
      </c>
      <c r="F2124" s="23">
        <v>71527517</v>
      </c>
    </row>
    <row r="2125" spans="1:6" x14ac:dyDescent="0.25">
      <c r="A2125" s="38">
        <v>2124</v>
      </c>
      <c r="B2125" s="17" t="s">
        <v>2788</v>
      </c>
      <c r="C2125" s="23" t="s">
        <v>152</v>
      </c>
      <c r="D2125" s="17" t="s">
        <v>152</v>
      </c>
      <c r="E2125" s="17" t="s">
        <v>9</v>
      </c>
      <c r="F2125" s="23">
        <v>56533501</v>
      </c>
    </row>
    <row r="2126" spans="1:6" x14ac:dyDescent="0.25">
      <c r="A2126" s="40">
        <v>2125</v>
      </c>
      <c r="B2126" s="17" t="s">
        <v>2789</v>
      </c>
      <c r="C2126" s="23" t="s">
        <v>91</v>
      </c>
      <c r="D2126" s="17" t="s">
        <v>91</v>
      </c>
      <c r="E2126" s="17" t="s">
        <v>18</v>
      </c>
      <c r="F2126" s="23">
        <v>78402014</v>
      </c>
    </row>
    <row r="2127" spans="1:6" x14ac:dyDescent="0.25">
      <c r="A2127" s="38">
        <v>2126</v>
      </c>
      <c r="B2127" s="17" t="s">
        <v>2790</v>
      </c>
      <c r="C2127" s="23" t="s">
        <v>113</v>
      </c>
      <c r="D2127" s="17" t="s">
        <v>113</v>
      </c>
      <c r="E2127" s="17" t="s">
        <v>12</v>
      </c>
      <c r="F2127" s="23">
        <v>65572437</v>
      </c>
    </row>
    <row r="2128" spans="1:6" x14ac:dyDescent="0.25">
      <c r="A2128" s="38">
        <v>2127</v>
      </c>
      <c r="B2128" s="17" t="s">
        <v>2791</v>
      </c>
      <c r="C2128" s="23" t="s">
        <v>152</v>
      </c>
      <c r="D2128" s="17" t="s">
        <v>152</v>
      </c>
      <c r="E2128" s="17" t="s">
        <v>9</v>
      </c>
      <c r="F2128" s="23">
        <v>56532817</v>
      </c>
    </row>
    <row r="2129" spans="1:6" x14ac:dyDescent="0.25">
      <c r="A2129" s="38">
        <v>2128</v>
      </c>
      <c r="B2129" s="17" t="s">
        <v>2792</v>
      </c>
      <c r="C2129" s="23" t="s">
        <v>456</v>
      </c>
      <c r="D2129" s="17" t="s">
        <v>456</v>
      </c>
      <c r="E2129" s="17" t="s">
        <v>12</v>
      </c>
      <c r="F2129" s="23">
        <v>63412039</v>
      </c>
    </row>
    <row r="2130" spans="1:6" x14ac:dyDescent="0.25">
      <c r="A2130" s="40">
        <v>2129</v>
      </c>
      <c r="B2130" s="17" t="s">
        <v>2793</v>
      </c>
      <c r="C2130" s="23" t="s">
        <v>13</v>
      </c>
      <c r="D2130" s="17" t="s">
        <v>13</v>
      </c>
      <c r="E2130" s="17" t="s">
        <v>14</v>
      </c>
      <c r="F2130" s="23">
        <v>21533468</v>
      </c>
    </row>
    <row r="2131" spans="1:6" x14ac:dyDescent="0.25">
      <c r="A2131" s="38">
        <v>2130</v>
      </c>
      <c r="B2131" s="17" t="s">
        <v>2794</v>
      </c>
      <c r="C2131" s="23" t="s">
        <v>11</v>
      </c>
      <c r="D2131" s="17" t="s">
        <v>11</v>
      </c>
      <c r="E2131" s="17" t="s">
        <v>12</v>
      </c>
      <c r="F2131" s="23">
        <v>61465580</v>
      </c>
    </row>
    <row r="2132" spans="1:6" x14ac:dyDescent="0.25">
      <c r="A2132" s="38">
        <v>2131</v>
      </c>
      <c r="B2132" s="17" t="s">
        <v>2795</v>
      </c>
      <c r="C2132" s="23" t="s">
        <v>30</v>
      </c>
      <c r="D2132" s="17" t="s">
        <v>30</v>
      </c>
      <c r="E2132" s="17" t="s">
        <v>31</v>
      </c>
      <c r="F2132" s="23">
        <v>83522524</v>
      </c>
    </row>
    <row r="2133" spans="1:6" x14ac:dyDescent="0.25">
      <c r="A2133" s="38">
        <v>2132</v>
      </c>
      <c r="B2133" s="17" t="s">
        <v>2796</v>
      </c>
      <c r="C2133" s="23" t="s">
        <v>8</v>
      </c>
      <c r="D2133" s="17" t="s">
        <v>8</v>
      </c>
      <c r="E2133" s="17" t="s">
        <v>9</v>
      </c>
      <c r="F2133" s="23">
        <v>51533649</v>
      </c>
    </row>
    <row r="2134" spans="1:6" x14ac:dyDescent="0.25">
      <c r="A2134" s="40">
        <v>2133</v>
      </c>
      <c r="B2134" s="17" t="s">
        <v>2797</v>
      </c>
      <c r="C2134" s="23" t="s">
        <v>27</v>
      </c>
      <c r="D2134" s="17" t="s">
        <v>27</v>
      </c>
      <c r="E2134" s="17" t="s">
        <v>27</v>
      </c>
      <c r="F2134" s="23">
        <v>23540627</v>
      </c>
    </row>
    <row r="2135" spans="1:6" x14ac:dyDescent="0.25">
      <c r="A2135" s="38">
        <v>2134</v>
      </c>
      <c r="B2135" s="17" t="s">
        <v>2798</v>
      </c>
      <c r="C2135" s="23" t="s">
        <v>501</v>
      </c>
      <c r="D2135" s="17" t="s">
        <v>17</v>
      </c>
      <c r="E2135" s="17" t="s">
        <v>18</v>
      </c>
      <c r="F2135" s="23">
        <v>71551575</v>
      </c>
    </row>
    <row r="2136" spans="1:6" x14ac:dyDescent="0.25">
      <c r="A2136" s="38">
        <v>2135</v>
      </c>
      <c r="B2136" s="17" t="s">
        <v>2799</v>
      </c>
      <c r="C2136" s="23" t="s">
        <v>501</v>
      </c>
      <c r="D2136" s="17" t="s">
        <v>17</v>
      </c>
      <c r="E2136" s="17" t="s">
        <v>18</v>
      </c>
      <c r="F2136" s="23">
        <v>71545520</v>
      </c>
    </row>
    <row r="2137" spans="1:6" x14ac:dyDescent="0.25">
      <c r="A2137" s="38">
        <v>2136</v>
      </c>
      <c r="B2137" s="17" t="s">
        <v>2800</v>
      </c>
      <c r="C2137" s="23" t="s">
        <v>800</v>
      </c>
      <c r="D2137" s="17" t="s">
        <v>800</v>
      </c>
      <c r="E2137" s="17" t="s">
        <v>12</v>
      </c>
      <c r="F2137" s="23">
        <v>66440193</v>
      </c>
    </row>
    <row r="2138" spans="1:6" x14ac:dyDescent="0.25">
      <c r="A2138" s="40">
        <v>2137</v>
      </c>
      <c r="B2138" s="17" t="s">
        <v>2801</v>
      </c>
      <c r="C2138" s="23" t="s">
        <v>152</v>
      </c>
      <c r="D2138" s="17" t="s">
        <v>152</v>
      </c>
      <c r="E2138" s="17" t="s">
        <v>9</v>
      </c>
      <c r="F2138" s="23">
        <v>56592240</v>
      </c>
    </row>
    <row r="2139" spans="1:6" x14ac:dyDescent="0.25">
      <c r="A2139" s="38">
        <v>2138</v>
      </c>
      <c r="B2139" s="17" t="s">
        <v>2802</v>
      </c>
      <c r="C2139" s="23" t="s">
        <v>11</v>
      </c>
      <c r="D2139" s="17" t="s">
        <v>11</v>
      </c>
      <c r="E2139" s="17" t="s">
        <v>12</v>
      </c>
      <c r="F2139" s="23">
        <v>61501319</v>
      </c>
    </row>
    <row r="2140" spans="1:6" x14ac:dyDescent="0.25">
      <c r="A2140" s="38">
        <v>2139</v>
      </c>
      <c r="B2140" s="17" t="s">
        <v>2803</v>
      </c>
      <c r="C2140" s="23" t="s">
        <v>11</v>
      </c>
      <c r="D2140" s="17" t="s">
        <v>11</v>
      </c>
      <c r="E2140" s="17" t="s">
        <v>12</v>
      </c>
      <c r="F2140" s="23">
        <v>61540460</v>
      </c>
    </row>
    <row r="2141" spans="1:6" x14ac:dyDescent="0.25">
      <c r="A2141" s="38">
        <v>2140</v>
      </c>
      <c r="B2141" s="17" t="s">
        <v>2804</v>
      </c>
      <c r="C2141" s="23" t="s">
        <v>91</v>
      </c>
      <c r="D2141" s="17" t="s">
        <v>91</v>
      </c>
      <c r="E2141" s="17" t="s">
        <v>18</v>
      </c>
      <c r="F2141" s="23">
        <v>78410005</v>
      </c>
    </row>
    <row r="2142" spans="1:6" x14ac:dyDescent="0.25">
      <c r="A2142" s="40">
        <v>2141</v>
      </c>
      <c r="B2142" s="17" t="s">
        <v>2805</v>
      </c>
      <c r="C2142" s="23" t="s">
        <v>27</v>
      </c>
      <c r="D2142" s="17" t="s">
        <v>27</v>
      </c>
      <c r="E2142" s="17" t="s">
        <v>27</v>
      </c>
      <c r="F2142" s="23">
        <v>23585794</v>
      </c>
    </row>
    <row r="2143" spans="1:6" x14ac:dyDescent="0.25">
      <c r="A2143" s="38">
        <v>2142</v>
      </c>
      <c r="B2143" s="17" t="s">
        <v>2806</v>
      </c>
      <c r="C2143" s="23" t="s">
        <v>113</v>
      </c>
      <c r="D2143" s="17" t="s">
        <v>113</v>
      </c>
      <c r="E2143" s="17" t="s">
        <v>12</v>
      </c>
      <c r="F2143" s="23">
        <v>65562460</v>
      </c>
    </row>
    <row r="2144" spans="1:6" x14ac:dyDescent="0.25">
      <c r="A2144" s="38">
        <v>2143</v>
      </c>
      <c r="B2144" s="17" t="s">
        <v>2807</v>
      </c>
      <c r="C2144" s="23" t="s">
        <v>447</v>
      </c>
      <c r="D2144" s="17" t="s">
        <v>22</v>
      </c>
      <c r="E2144" s="17" t="s">
        <v>23</v>
      </c>
      <c r="F2144" s="23">
        <v>91417768</v>
      </c>
    </row>
    <row r="2145" spans="1:6" x14ac:dyDescent="0.25">
      <c r="A2145" s="38">
        <v>2144</v>
      </c>
      <c r="B2145" s="17" t="s">
        <v>2808</v>
      </c>
      <c r="C2145" s="23" t="s">
        <v>113</v>
      </c>
      <c r="D2145" s="17" t="s">
        <v>113</v>
      </c>
      <c r="E2145" s="17" t="s">
        <v>12</v>
      </c>
      <c r="F2145" s="23">
        <v>65570005</v>
      </c>
    </row>
    <row r="2146" spans="1:6" x14ac:dyDescent="0.25">
      <c r="A2146" s="40">
        <v>2145</v>
      </c>
      <c r="B2146" s="17" t="s">
        <v>2809</v>
      </c>
      <c r="C2146" s="23" t="s">
        <v>44</v>
      </c>
      <c r="D2146" s="17" t="s">
        <v>44</v>
      </c>
      <c r="E2146" s="17" t="s">
        <v>28</v>
      </c>
      <c r="F2146" s="23">
        <v>2460005</v>
      </c>
    </row>
    <row r="2147" spans="1:6" x14ac:dyDescent="0.25">
      <c r="A2147" s="38">
        <v>2146</v>
      </c>
      <c r="B2147" s="17" t="s">
        <v>2810</v>
      </c>
      <c r="C2147" s="23" t="s">
        <v>11</v>
      </c>
      <c r="D2147" s="17" t="s">
        <v>11</v>
      </c>
      <c r="E2147" s="17" t="s">
        <v>12</v>
      </c>
      <c r="F2147" s="23">
        <v>61561728</v>
      </c>
    </row>
    <row r="2148" spans="1:6" x14ac:dyDescent="0.25">
      <c r="A2148" s="38">
        <v>2147</v>
      </c>
      <c r="B2148" s="17" t="s">
        <v>2811</v>
      </c>
      <c r="C2148" s="23" t="s">
        <v>501</v>
      </c>
      <c r="D2148" s="17" t="s">
        <v>17</v>
      </c>
      <c r="E2148" s="17" t="s">
        <v>18</v>
      </c>
      <c r="F2148" s="23">
        <v>71543380</v>
      </c>
    </row>
    <row r="2149" spans="1:6" x14ac:dyDescent="0.25">
      <c r="A2149" s="38">
        <v>2148</v>
      </c>
      <c r="B2149" s="17" t="s">
        <v>2812</v>
      </c>
      <c r="C2149" s="23" t="s">
        <v>33</v>
      </c>
      <c r="D2149" s="17" t="s">
        <v>33</v>
      </c>
      <c r="E2149" s="17" t="s">
        <v>25</v>
      </c>
      <c r="F2149" s="23">
        <v>82563959</v>
      </c>
    </row>
    <row r="2150" spans="1:6" x14ac:dyDescent="0.25">
      <c r="A2150" s="40">
        <v>2149</v>
      </c>
      <c r="B2150" s="17" t="s">
        <v>2813</v>
      </c>
      <c r="C2150" s="23" t="s">
        <v>399</v>
      </c>
      <c r="D2150" s="17" t="s">
        <v>54</v>
      </c>
      <c r="E2150" s="17" t="s">
        <v>12</v>
      </c>
      <c r="F2150" s="23">
        <v>64421410</v>
      </c>
    </row>
    <row r="2151" spans="1:6" x14ac:dyDescent="0.25">
      <c r="A2151" s="38">
        <v>2150</v>
      </c>
      <c r="B2151" s="17" t="s">
        <v>2814</v>
      </c>
      <c r="C2151" s="23" t="s">
        <v>11</v>
      </c>
      <c r="D2151" s="17" t="s">
        <v>11</v>
      </c>
      <c r="E2151" s="17" t="s">
        <v>12</v>
      </c>
      <c r="F2151" s="23">
        <v>61400466</v>
      </c>
    </row>
    <row r="2152" spans="1:6" x14ac:dyDescent="0.25">
      <c r="A2152" s="38">
        <v>2151</v>
      </c>
      <c r="B2152" s="17" t="s">
        <v>2815</v>
      </c>
      <c r="C2152" s="23" t="s">
        <v>37</v>
      </c>
      <c r="D2152" s="17" t="s">
        <v>37</v>
      </c>
      <c r="E2152" s="17" t="s">
        <v>9</v>
      </c>
      <c r="F2152" s="23">
        <v>57525774</v>
      </c>
    </row>
    <row r="2153" spans="1:6" x14ac:dyDescent="0.25">
      <c r="A2153" s="38">
        <v>2152</v>
      </c>
      <c r="B2153" s="17" t="s">
        <v>2816</v>
      </c>
      <c r="C2153" s="23" t="s">
        <v>48</v>
      </c>
      <c r="D2153" s="17" t="s">
        <v>48</v>
      </c>
      <c r="E2153" s="17" t="s">
        <v>84</v>
      </c>
      <c r="F2153" s="23">
        <v>67411051</v>
      </c>
    </row>
    <row r="2154" spans="1:6" x14ac:dyDescent="0.25">
      <c r="A2154" s="40">
        <v>2153</v>
      </c>
      <c r="B2154" s="17" t="s">
        <v>2817</v>
      </c>
      <c r="C2154" s="23" t="s">
        <v>4</v>
      </c>
      <c r="D2154" s="17" t="s">
        <v>4</v>
      </c>
      <c r="E2154" s="17" t="s">
        <v>5</v>
      </c>
      <c r="F2154" s="23">
        <v>15202537</v>
      </c>
    </row>
    <row r="2155" spans="1:6" x14ac:dyDescent="0.25">
      <c r="A2155" s="38">
        <v>2154</v>
      </c>
      <c r="B2155" s="17" t="s">
        <v>2818</v>
      </c>
      <c r="C2155" s="23" t="s">
        <v>41</v>
      </c>
      <c r="D2155" s="17" t="s">
        <v>41</v>
      </c>
      <c r="E2155" s="17" t="s">
        <v>14</v>
      </c>
      <c r="F2155" s="23">
        <v>25589031</v>
      </c>
    </row>
    <row r="2156" spans="1:6" x14ac:dyDescent="0.25">
      <c r="A2156" s="38">
        <v>2155</v>
      </c>
      <c r="B2156" s="17" t="s">
        <v>2819</v>
      </c>
      <c r="C2156" s="23" t="s">
        <v>692</v>
      </c>
      <c r="D2156" s="17" t="s">
        <v>693</v>
      </c>
      <c r="E2156" s="17" t="s">
        <v>84</v>
      </c>
      <c r="F2156" s="23">
        <v>69440165</v>
      </c>
    </row>
    <row r="2157" spans="1:6" x14ac:dyDescent="0.25">
      <c r="A2157" s="38">
        <v>2156</v>
      </c>
      <c r="B2157" s="17" t="s">
        <v>2820</v>
      </c>
      <c r="C2157" s="23" t="s">
        <v>692</v>
      </c>
      <c r="D2157" s="17" t="s">
        <v>693</v>
      </c>
      <c r="E2157" s="17" t="s">
        <v>84</v>
      </c>
      <c r="F2157" s="23">
        <v>9855051546</v>
      </c>
    </row>
    <row r="2158" spans="1:6" x14ac:dyDescent="0.25">
      <c r="A2158" s="40">
        <v>2157</v>
      </c>
      <c r="B2158" s="17" t="s">
        <v>2821</v>
      </c>
      <c r="C2158" s="23" t="s">
        <v>4</v>
      </c>
      <c r="D2158" s="17" t="s">
        <v>4</v>
      </c>
      <c r="E2158" s="17" t="s">
        <v>5</v>
      </c>
      <c r="F2158" s="23">
        <v>9851199514</v>
      </c>
    </row>
    <row r="2159" spans="1:6" x14ac:dyDescent="0.25">
      <c r="A2159" s="38">
        <v>2158</v>
      </c>
      <c r="B2159" s="17" t="s">
        <v>2822</v>
      </c>
      <c r="C2159" s="23" t="s">
        <v>17</v>
      </c>
      <c r="D2159" s="17" t="s">
        <v>17</v>
      </c>
      <c r="E2159" s="17" t="s">
        <v>18</v>
      </c>
      <c r="F2159" s="23">
        <v>78621056</v>
      </c>
    </row>
    <row r="2160" spans="1:6" x14ac:dyDescent="0.25">
      <c r="A2160" s="38">
        <v>2159</v>
      </c>
      <c r="B2160" s="17" t="s">
        <v>2823</v>
      </c>
      <c r="C2160" s="23" t="s">
        <v>34</v>
      </c>
      <c r="D2160" s="17" t="s">
        <v>34</v>
      </c>
      <c r="E2160" s="17" t="s">
        <v>21</v>
      </c>
      <c r="F2160" s="23">
        <v>99523489</v>
      </c>
    </row>
    <row r="2161" spans="1:6" x14ac:dyDescent="0.25">
      <c r="A2161" s="38">
        <v>2160</v>
      </c>
      <c r="B2161" s="17" t="s">
        <v>2824</v>
      </c>
      <c r="C2161" s="23" t="s">
        <v>91</v>
      </c>
      <c r="D2161" s="17" t="s">
        <v>91</v>
      </c>
      <c r="E2161" s="17" t="s">
        <v>18</v>
      </c>
      <c r="F2161" s="23">
        <v>78540993</v>
      </c>
    </row>
    <row r="2162" spans="1:6" x14ac:dyDescent="0.25">
      <c r="A2162" s="40">
        <v>2161</v>
      </c>
      <c r="B2162" s="17" t="s">
        <v>2825</v>
      </c>
      <c r="C2162" s="23" t="s">
        <v>4</v>
      </c>
      <c r="D2162" s="17" t="s">
        <v>4</v>
      </c>
      <c r="E2162" s="17" t="s">
        <v>5</v>
      </c>
      <c r="F2162" s="23">
        <v>14238422</v>
      </c>
    </row>
    <row r="2163" spans="1:6" x14ac:dyDescent="0.25">
      <c r="A2163" s="38">
        <v>2162</v>
      </c>
      <c r="B2163" s="17" t="s">
        <v>2826</v>
      </c>
      <c r="C2163" s="23" t="s">
        <v>24</v>
      </c>
      <c r="D2163" s="17" t="s">
        <v>24</v>
      </c>
      <c r="E2163" s="17" t="s">
        <v>31</v>
      </c>
      <c r="F2163" s="23">
        <v>81540382</v>
      </c>
    </row>
    <row r="2164" spans="1:6" x14ac:dyDescent="0.25">
      <c r="A2164" s="38">
        <v>2163</v>
      </c>
      <c r="B2164" s="17" t="s">
        <v>2827</v>
      </c>
      <c r="C2164" s="23" t="s">
        <v>48</v>
      </c>
      <c r="D2164" s="17" t="s">
        <v>48</v>
      </c>
      <c r="E2164" s="17" t="s">
        <v>84</v>
      </c>
      <c r="F2164" s="23">
        <v>67421142</v>
      </c>
    </row>
    <row r="2165" spans="1:6" x14ac:dyDescent="0.25">
      <c r="A2165" s="38">
        <v>2164</v>
      </c>
      <c r="B2165" s="17" t="s">
        <v>2828</v>
      </c>
      <c r="C2165" s="23" t="s">
        <v>48</v>
      </c>
      <c r="D2165" s="17" t="s">
        <v>48</v>
      </c>
      <c r="E2165" s="17" t="s">
        <v>84</v>
      </c>
      <c r="F2165" s="23">
        <v>67421193</v>
      </c>
    </row>
    <row r="2166" spans="1:6" x14ac:dyDescent="0.25">
      <c r="A2166" s="40">
        <v>2165</v>
      </c>
      <c r="B2166" s="17" t="s">
        <v>2829</v>
      </c>
      <c r="C2166" s="23" t="s">
        <v>15</v>
      </c>
      <c r="D2166" s="17" t="s">
        <v>15</v>
      </c>
      <c r="E2166" s="17" t="s">
        <v>16</v>
      </c>
      <c r="F2166" s="23">
        <v>33560028</v>
      </c>
    </row>
    <row r="2167" spans="1:6" x14ac:dyDescent="0.25">
      <c r="A2167" s="38">
        <v>2166</v>
      </c>
      <c r="B2167" s="17" t="s">
        <v>2830</v>
      </c>
      <c r="C2167" s="23" t="s">
        <v>11</v>
      </c>
      <c r="D2167" s="17" t="s">
        <v>11</v>
      </c>
      <c r="E2167" s="17" t="s">
        <v>12</v>
      </c>
      <c r="F2167" s="23">
        <v>61466844</v>
      </c>
    </row>
    <row r="2168" spans="1:6" x14ac:dyDescent="0.25">
      <c r="A2168" s="38">
        <v>2167</v>
      </c>
      <c r="B2168" s="17" t="s">
        <v>2831</v>
      </c>
      <c r="C2168" s="23" t="s">
        <v>11</v>
      </c>
      <c r="D2168" s="17" t="s">
        <v>11</v>
      </c>
      <c r="E2168" s="17" t="s">
        <v>12</v>
      </c>
      <c r="F2168" s="23">
        <v>61442327</v>
      </c>
    </row>
    <row r="2169" spans="1:6" x14ac:dyDescent="0.25">
      <c r="A2169" s="38">
        <v>2168</v>
      </c>
      <c r="B2169" s="17" t="s">
        <v>2832</v>
      </c>
      <c r="C2169" s="23" t="s">
        <v>11</v>
      </c>
      <c r="D2169" s="17" t="s">
        <v>11</v>
      </c>
      <c r="E2169" s="17" t="s">
        <v>12</v>
      </c>
      <c r="F2169" s="23">
        <v>61561644</v>
      </c>
    </row>
    <row r="2170" spans="1:6" x14ac:dyDescent="0.25">
      <c r="A2170" s="40">
        <v>2169</v>
      </c>
      <c r="B2170" s="17" t="s">
        <v>2833</v>
      </c>
      <c r="C2170" s="23" t="s">
        <v>4</v>
      </c>
      <c r="D2170" s="17" t="s">
        <v>4</v>
      </c>
      <c r="E2170" s="17" t="s">
        <v>5</v>
      </c>
      <c r="F2170" s="23">
        <v>14372974</v>
      </c>
    </row>
    <row r="2171" spans="1:6" x14ac:dyDescent="0.25">
      <c r="A2171" s="38">
        <v>2170</v>
      </c>
      <c r="B2171" s="17" t="s">
        <v>2834</v>
      </c>
      <c r="C2171" s="23" t="s">
        <v>34</v>
      </c>
      <c r="D2171" s="17" t="s">
        <v>34</v>
      </c>
      <c r="E2171" s="17" t="s">
        <v>21</v>
      </c>
      <c r="F2171" s="23">
        <v>99523489</v>
      </c>
    </row>
    <row r="2172" spans="1:6" x14ac:dyDescent="0.25">
      <c r="A2172" s="38">
        <v>2171</v>
      </c>
      <c r="B2172" s="17" t="s">
        <v>2835</v>
      </c>
      <c r="C2172" s="23" t="s">
        <v>17</v>
      </c>
      <c r="D2172" s="17" t="s">
        <v>17</v>
      </c>
      <c r="E2172" s="17" t="s">
        <v>18</v>
      </c>
      <c r="F2172" s="23">
        <v>71423010</v>
      </c>
    </row>
    <row r="2173" spans="1:6" x14ac:dyDescent="0.25">
      <c r="A2173" s="38">
        <v>2172</v>
      </c>
      <c r="B2173" s="17" t="s">
        <v>2836</v>
      </c>
      <c r="C2173" s="23" t="s">
        <v>2837</v>
      </c>
      <c r="D2173" s="17" t="s">
        <v>19</v>
      </c>
      <c r="E2173" s="17" t="s">
        <v>9</v>
      </c>
      <c r="F2173" s="23">
        <v>56540256</v>
      </c>
    </row>
    <row r="2174" spans="1:6" x14ac:dyDescent="0.25">
      <c r="A2174" s="40">
        <v>2173</v>
      </c>
      <c r="B2174" s="17" t="s">
        <v>2838</v>
      </c>
      <c r="C2174" s="23" t="s">
        <v>152</v>
      </c>
      <c r="D2174" s="17" t="s">
        <v>152</v>
      </c>
      <c r="E2174" s="17" t="s">
        <v>9</v>
      </c>
      <c r="F2174" s="23">
        <v>56533702</v>
      </c>
    </row>
    <row r="2175" spans="1:6" x14ac:dyDescent="0.25">
      <c r="A2175" s="38">
        <v>2174</v>
      </c>
      <c r="B2175" s="17" t="s">
        <v>2839</v>
      </c>
      <c r="C2175" s="23" t="s">
        <v>726</v>
      </c>
      <c r="D2175" s="17" t="s">
        <v>19</v>
      </c>
      <c r="E2175" s="17" t="s">
        <v>9</v>
      </c>
      <c r="F2175" s="23">
        <v>56570217</v>
      </c>
    </row>
    <row r="2176" spans="1:6" x14ac:dyDescent="0.25">
      <c r="A2176" s="38">
        <v>2175</v>
      </c>
      <c r="B2176" s="17" t="s">
        <v>2840</v>
      </c>
      <c r="C2176" s="23" t="s">
        <v>17</v>
      </c>
      <c r="D2176" s="17" t="s">
        <v>17</v>
      </c>
      <c r="E2176" s="17" t="s">
        <v>18</v>
      </c>
      <c r="F2176" s="23">
        <v>71445005</v>
      </c>
    </row>
    <row r="2177" spans="1:6" x14ac:dyDescent="0.25">
      <c r="A2177" s="38">
        <v>2176</v>
      </c>
      <c r="B2177" s="17" t="s">
        <v>2841</v>
      </c>
      <c r="C2177" s="23" t="s">
        <v>24</v>
      </c>
      <c r="D2177" s="17" t="s">
        <v>24</v>
      </c>
      <c r="E2177" s="17" t="s">
        <v>31</v>
      </c>
      <c r="F2177" s="23">
        <v>81411032</v>
      </c>
    </row>
    <row r="2178" spans="1:6" x14ac:dyDescent="0.25">
      <c r="A2178" s="40">
        <v>2177</v>
      </c>
      <c r="B2178" s="17" t="s">
        <v>2842</v>
      </c>
      <c r="C2178" s="23" t="s">
        <v>11</v>
      </c>
      <c r="D2178" s="17" t="s">
        <v>11</v>
      </c>
      <c r="E2178" s="17" t="s">
        <v>12</v>
      </c>
      <c r="F2178" s="23">
        <v>61540460</v>
      </c>
    </row>
    <row r="2179" spans="1:6" x14ac:dyDescent="0.25">
      <c r="A2179" s="38">
        <v>2178</v>
      </c>
      <c r="B2179" s="17" t="s">
        <v>2843</v>
      </c>
      <c r="C2179" s="23" t="s">
        <v>152</v>
      </c>
      <c r="D2179" s="17" t="s">
        <v>152</v>
      </c>
      <c r="E2179" s="17" t="s">
        <v>9</v>
      </c>
      <c r="F2179" s="23">
        <v>56582654</v>
      </c>
    </row>
    <row r="2180" spans="1:6" x14ac:dyDescent="0.25">
      <c r="A2180" s="38">
        <v>2179</v>
      </c>
      <c r="B2180" s="17" t="s">
        <v>2844</v>
      </c>
      <c r="C2180" s="23" t="s">
        <v>11</v>
      </c>
      <c r="D2180" s="17" t="s">
        <v>11</v>
      </c>
      <c r="E2180" s="17" t="s">
        <v>12</v>
      </c>
      <c r="F2180" s="23">
        <v>61419562</v>
      </c>
    </row>
    <row r="2181" spans="1:6" x14ac:dyDescent="0.25">
      <c r="A2181" s="38">
        <v>2180</v>
      </c>
      <c r="B2181" s="17" t="s">
        <v>2845</v>
      </c>
      <c r="C2181" s="23" t="s">
        <v>4</v>
      </c>
      <c r="D2181" s="17" t="s">
        <v>4</v>
      </c>
      <c r="E2181" s="17" t="s">
        <v>5</v>
      </c>
      <c r="F2181" s="23">
        <v>15549428</v>
      </c>
    </row>
    <row r="2182" spans="1:6" x14ac:dyDescent="0.25">
      <c r="A2182" s="40">
        <v>2181</v>
      </c>
      <c r="B2182" s="17" t="s">
        <v>2846</v>
      </c>
      <c r="C2182" s="23" t="s">
        <v>280</v>
      </c>
      <c r="D2182" s="17" t="s">
        <v>52</v>
      </c>
      <c r="E2182" s="17" t="s">
        <v>28</v>
      </c>
      <c r="F2182" s="23">
        <v>24520599</v>
      </c>
    </row>
    <row r="2183" spans="1:6" x14ac:dyDescent="0.25">
      <c r="A2183" s="38">
        <v>2182</v>
      </c>
      <c r="B2183" s="17" t="s">
        <v>2847</v>
      </c>
      <c r="C2183" s="23" t="s">
        <v>11</v>
      </c>
      <c r="D2183" s="17" t="s">
        <v>11</v>
      </c>
      <c r="E2183" s="17" t="s">
        <v>12</v>
      </c>
      <c r="F2183" s="23">
        <v>61551959</v>
      </c>
    </row>
    <row r="2184" spans="1:6" x14ac:dyDescent="0.25">
      <c r="A2184" s="38">
        <v>2183</v>
      </c>
      <c r="B2184" s="17" t="s">
        <v>2848</v>
      </c>
      <c r="C2184" s="23" t="s">
        <v>17</v>
      </c>
      <c r="D2184" s="17" t="s">
        <v>17</v>
      </c>
      <c r="E2184" s="17" t="s">
        <v>18</v>
      </c>
      <c r="F2184" s="23">
        <v>71440177</v>
      </c>
    </row>
    <row r="2185" spans="1:6" x14ac:dyDescent="0.25">
      <c r="A2185" s="38">
        <v>2184</v>
      </c>
      <c r="B2185" s="17" t="s">
        <v>2849</v>
      </c>
      <c r="C2185" s="23" t="s">
        <v>4</v>
      </c>
      <c r="D2185" s="17" t="s">
        <v>4</v>
      </c>
      <c r="E2185" s="17" t="s">
        <v>5</v>
      </c>
      <c r="F2185" s="23">
        <v>14386042</v>
      </c>
    </row>
    <row r="2186" spans="1:6" x14ac:dyDescent="0.25">
      <c r="A2186" s="40">
        <v>2185</v>
      </c>
      <c r="B2186" s="17" t="s">
        <v>2850</v>
      </c>
      <c r="C2186" s="23" t="s">
        <v>17</v>
      </c>
      <c r="D2186" s="17" t="s">
        <v>17</v>
      </c>
      <c r="E2186" s="17" t="s">
        <v>18</v>
      </c>
      <c r="F2186" s="23">
        <v>71504002</v>
      </c>
    </row>
    <row r="2187" spans="1:6" x14ac:dyDescent="0.25">
      <c r="A2187" s="38">
        <v>2186</v>
      </c>
      <c r="B2187" s="17" t="s">
        <v>2851</v>
      </c>
      <c r="C2187" s="23" t="s">
        <v>4</v>
      </c>
      <c r="D2187" s="17" t="s">
        <v>4</v>
      </c>
      <c r="E2187" s="17" t="s">
        <v>5</v>
      </c>
      <c r="F2187" s="23">
        <v>16619635</v>
      </c>
    </row>
    <row r="2188" spans="1:6" x14ac:dyDescent="0.25">
      <c r="A2188" s="38">
        <v>2187</v>
      </c>
      <c r="B2188" s="17" t="s">
        <v>2852</v>
      </c>
      <c r="C2188" s="23" t="s">
        <v>30</v>
      </c>
      <c r="D2188" s="17" t="s">
        <v>30</v>
      </c>
      <c r="E2188" s="17" t="s">
        <v>31</v>
      </c>
      <c r="F2188" s="23">
        <v>83522524</v>
      </c>
    </row>
    <row r="2189" spans="1:6" x14ac:dyDescent="0.25">
      <c r="A2189" s="38">
        <v>2188</v>
      </c>
      <c r="B2189" s="17" t="s">
        <v>2853</v>
      </c>
      <c r="C2189" s="23" t="s">
        <v>456</v>
      </c>
      <c r="D2189" s="17" t="s">
        <v>456</v>
      </c>
      <c r="E2189" s="17" t="s">
        <v>12</v>
      </c>
      <c r="F2189" s="23">
        <v>63421156</v>
      </c>
    </row>
    <row r="2190" spans="1:6" x14ac:dyDescent="0.25">
      <c r="A2190" s="40">
        <v>2189</v>
      </c>
      <c r="B2190" s="17" t="s">
        <v>2854</v>
      </c>
      <c r="C2190" s="23" t="s">
        <v>91</v>
      </c>
      <c r="D2190" s="17" t="s">
        <v>91</v>
      </c>
      <c r="E2190" s="17" t="s">
        <v>18</v>
      </c>
      <c r="F2190" s="23">
        <v>56562433</v>
      </c>
    </row>
    <row r="2191" spans="1:6" x14ac:dyDescent="0.25">
      <c r="A2191" s="38">
        <v>2190</v>
      </c>
      <c r="B2191" s="17" t="s">
        <v>2855</v>
      </c>
      <c r="C2191" s="23" t="s">
        <v>11</v>
      </c>
      <c r="D2191" s="17" t="s">
        <v>11</v>
      </c>
      <c r="E2191" s="17" t="s">
        <v>12</v>
      </c>
      <c r="F2191" s="23">
        <v>61560530</v>
      </c>
    </row>
    <row r="2192" spans="1:6" x14ac:dyDescent="0.25">
      <c r="A2192" s="38">
        <v>2191</v>
      </c>
      <c r="B2192" s="17" t="s">
        <v>2856</v>
      </c>
      <c r="C2192" s="23" t="s">
        <v>50</v>
      </c>
      <c r="D2192" s="17" t="s">
        <v>50</v>
      </c>
      <c r="E2192" s="17" t="s">
        <v>18</v>
      </c>
      <c r="F2192" s="23">
        <v>79520826</v>
      </c>
    </row>
    <row r="2193" spans="1:6" x14ac:dyDescent="0.25">
      <c r="A2193" s="38">
        <v>2192</v>
      </c>
      <c r="B2193" s="17" t="s">
        <v>2857</v>
      </c>
      <c r="C2193" s="23" t="s">
        <v>152</v>
      </c>
      <c r="D2193" s="17" t="s">
        <v>152</v>
      </c>
      <c r="E2193" s="17" t="s">
        <v>9</v>
      </c>
      <c r="F2193" s="23">
        <v>56560409</v>
      </c>
    </row>
    <row r="2194" spans="1:6" x14ac:dyDescent="0.25">
      <c r="A2194" s="40">
        <v>2193</v>
      </c>
      <c r="B2194" s="7" t="s">
        <v>2858</v>
      </c>
      <c r="C2194" s="42" t="s">
        <v>63</v>
      </c>
      <c r="D2194" s="7" t="s">
        <v>63</v>
      </c>
      <c r="E2194" s="7" t="s">
        <v>18</v>
      </c>
      <c r="F2194" s="42">
        <v>75522830</v>
      </c>
    </row>
    <row r="2195" spans="1:6" x14ac:dyDescent="0.25">
      <c r="A2195" s="38">
        <v>2194</v>
      </c>
      <c r="B2195" s="7" t="s">
        <v>2859</v>
      </c>
      <c r="C2195" s="42" t="s">
        <v>17</v>
      </c>
      <c r="D2195" s="7" t="s">
        <v>17</v>
      </c>
      <c r="E2195" s="7" t="s">
        <v>18</v>
      </c>
      <c r="F2195" s="42">
        <v>71429506</v>
      </c>
    </row>
    <row r="2196" spans="1:6" x14ac:dyDescent="0.25">
      <c r="A2196" s="38">
        <v>2195</v>
      </c>
      <c r="B2196" s="7" t="s">
        <v>2860</v>
      </c>
      <c r="C2196" s="42" t="s">
        <v>33</v>
      </c>
      <c r="D2196" s="7" t="s">
        <v>33</v>
      </c>
      <c r="E2196" s="7" t="s">
        <v>25</v>
      </c>
      <c r="F2196" s="42">
        <v>82523442</v>
      </c>
    </row>
    <row r="2197" spans="1:6" x14ac:dyDescent="0.25">
      <c r="A2197" s="38">
        <v>2196</v>
      </c>
      <c r="B2197" s="7" t="s">
        <v>2861</v>
      </c>
      <c r="C2197" s="42" t="s">
        <v>456</v>
      </c>
      <c r="D2197" s="7" t="s">
        <v>456</v>
      </c>
      <c r="E2197" s="7" t="s">
        <v>12</v>
      </c>
      <c r="F2197" s="42">
        <v>63440608</v>
      </c>
    </row>
    <row r="2198" spans="1:6" x14ac:dyDescent="0.25">
      <c r="A2198" s="40">
        <v>2197</v>
      </c>
      <c r="B2198" s="19" t="s">
        <v>2862</v>
      </c>
      <c r="C2198" s="51" t="s">
        <v>2863</v>
      </c>
      <c r="D2198" s="19" t="s">
        <v>54</v>
      </c>
      <c r="E2198" s="7" t="s">
        <v>12</v>
      </c>
      <c r="F2198" s="42" t="s">
        <v>2864</v>
      </c>
    </row>
    <row r="2199" spans="1:6" x14ac:dyDescent="0.25">
      <c r="A2199" s="38">
        <v>2198</v>
      </c>
      <c r="B2199" s="7" t="s">
        <v>2865</v>
      </c>
      <c r="C2199" s="42" t="s">
        <v>113</v>
      </c>
      <c r="D2199" s="7" t="s">
        <v>113</v>
      </c>
      <c r="E2199" s="7" t="s">
        <v>12</v>
      </c>
      <c r="F2199" s="42">
        <v>65540661</v>
      </c>
    </row>
    <row r="2200" spans="1:6" x14ac:dyDescent="0.25">
      <c r="A2200" s="38">
        <v>2199</v>
      </c>
      <c r="B2200" s="7" t="s">
        <v>2866</v>
      </c>
      <c r="C2200" s="42" t="s">
        <v>399</v>
      </c>
      <c r="D2200" s="7" t="s">
        <v>54</v>
      </c>
      <c r="E2200" s="7" t="s">
        <v>12</v>
      </c>
      <c r="F2200" s="42">
        <v>64410095</v>
      </c>
    </row>
    <row r="2201" spans="1:6" x14ac:dyDescent="0.25">
      <c r="A2201" s="38">
        <v>2200</v>
      </c>
      <c r="B2201" s="7" t="s">
        <v>2867</v>
      </c>
      <c r="C2201" s="42" t="s">
        <v>11</v>
      </c>
      <c r="D2201" s="7" t="s">
        <v>11</v>
      </c>
      <c r="E2201" s="7" t="s">
        <v>12</v>
      </c>
      <c r="F2201" s="42">
        <v>61432150</v>
      </c>
    </row>
    <row r="2202" spans="1:6" x14ac:dyDescent="0.25">
      <c r="A2202" s="40">
        <v>2201</v>
      </c>
      <c r="B2202" s="7" t="s">
        <v>2868</v>
      </c>
      <c r="C2202" s="42" t="s">
        <v>11</v>
      </c>
      <c r="D2202" s="7" t="s">
        <v>11</v>
      </c>
      <c r="E2202" s="7" t="s">
        <v>12</v>
      </c>
      <c r="F2202" s="42">
        <v>61561807</v>
      </c>
    </row>
    <row r="2203" spans="1:6" x14ac:dyDescent="0.25">
      <c r="A2203" s="38">
        <v>2202</v>
      </c>
      <c r="B2203" s="17" t="s">
        <v>2869</v>
      </c>
      <c r="C2203" s="23" t="s">
        <v>11</v>
      </c>
      <c r="D2203" s="17" t="s">
        <v>11</v>
      </c>
      <c r="E2203" s="17" t="s">
        <v>12</v>
      </c>
      <c r="F2203" s="23">
        <v>61531329</v>
      </c>
    </row>
    <row r="2204" spans="1:6" x14ac:dyDescent="0.25">
      <c r="A2204" s="38">
        <v>2203</v>
      </c>
      <c r="B2204" s="17" t="s">
        <v>2870</v>
      </c>
      <c r="C2204" s="23" t="s">
        <v>4</v>
      </c>
      <c r="D2204" s="17" t="s">
        <v>4</v>
      </c>
      <c r="E2204" s="17" t="s">
        <v>5</v>
      </c>
      <c r="F2204" s="23">
        <v>14215551</v>
      </c>
    </row>
    <row r="2205" spans="1:6" x14ac:dyDescent="0.25">
      <c r="A2205" s="38">
        <v>2204</v>
      </c>
      <c r="B2205" s="17" t="s">
        <v>2871</v>
      </c>
      <c r="C2205" s="23" t="s">
        <v>10</v>
      </c>
      <c r="D2205" s="17" t="s">
        <v>10</v>
      </c>
      <c r="E2205" s="17" t="s">
        <v>84</v>
      </c>
      <c r="F2205" s="23">
        <v>68522960</v>
      </c>
    </row>
    <row r="2206" spans="1:6" x14ac:dyDescent="0.25">
      <c r="A2206" s="40">
        <v>2205</v>
      </c>
      <c r="B2206" s="17" t="s">
        <v>2872</v>
      </c>
      <c r="C2206" s="23" t="s">
        <v>113</v>
      </c>
      <c r="D2206" s="17" t="s">
        <v>113</v>
      </c>
      <c r="E2206" s="17" t="s">
        <v>12</v>
      </c>
      <c r="F2206" s="23">
        <v>65520180</v>
      </c>
    </row>
    <row r="2207" spans="1:6" x14ac:dyDescent="0.25">
      <c r="A2207" s="38">
        <v>2206</v>
      </c>
      <c r="B2207" s="17" t="s">
        <v>2873</v>
      </c>
      <c r="C2207" s="23" t="s">
        <v>4</v>
      </c>
      <c r="D2207" s="17" t="s">
        <v>4</v>
      </c>
      <c r="E2207" s="17" t="s">
        <v>5</v>
      </c>
      <c r="F2207" s="23">
        <v>14786448</v>
      </c>
    </row>
    <row r="2208" spans="1:6" x14ac:dyDescent="0.25">
      <c r="A2208" s="38">
        <v>2207</v>
      </c>
      <c r="B2208" s="17" t="s">
        <v>2874</v>
      </c>
      <c r="C2208" s="23" t="s">
        <v>91</v>
      </c>
      <c r="D2208" s="17" t="s">
        <v>91</v>
      </c>
      <c r="E2208" s="17" t="s">
        <v>18</v>
      </c>
      <c r="F2208" s="23">
        <v>78580198</v>
      </c>
    </row>
    <row r="2209" spans="1:6" x14ac:dyDescent="0.25">
      <c r="A2209" s="38">
        <v>2208</v>
      </c>
      <c r="B2209" s="17" t="s">
        <v>2875</v>
      </c>
      <c r="C2209" s="23" t="s">
        <v>59</v>
      </c>
      <c r="D2209" s="17" t="s">
        <v>59</v>
      </c>
      <c r="E2209" s="17" t="s">
        <v>12</v>
      </c>
      <c r="F2209" s="23">
        <v>66520440</v>
      </c>
    </row>
    <row r="2210" spans="1:6" x14ac:dyDescent="0.25">
      <c r="A2210" s="40">
        <v>2209</v>
      </c>
      <c r="B2210" s="17" t="s">
        <v>2876</v>
      </c>
      <c r="C2210" s="23" t="s">
        <v>11</v>
      </c>
      <c r="D2210" s="17" t="s">
        <v>11</v>
      </c>
      <c r="E2210" s="17" t="s">
        <v>12</v>
      </c>
      <c r="F2210" s="23">
        <v>61537998</v>
      </c>
    </row>
    <row r="2211" spans="1:6" x14ac:dyDescent="0.25">
      <c r="A2211" s="38">
        <v>2210</v>
      </c>
      <c r="B2211" s="17" t="s">
        <v>2877</v>
      </c>
      <c r="C2211" s="23" t="s">
        <v>17</v>
      </c>
      <c r="D2211" s="17" t="s">
        <v>17</v>
      </c>
      <c r="E2211" s="17" t="s">
        <v>18</v>
      </c>
      <c r="F2211" s="23">
        <v>71522017</v>
      </c>
    </row>
    <row r="2212" spans="1:6" x14ac:dyDescent="0.25">
      <c r="A2212" s="38">
        <v>2211</v>
      </c>
      <c r="B2212" s="17" t="s">
        <v>2878</v>
      </c>
      <c r="C2212" s="23" t="s">
        <v>4</v>
      </c>
      <c r="D2212" s="17" t="s">
        <v>4</v>
      </c>
      <c r="E2212" s="17" t="s">
        <v>5</v>
      </c>
      <c r="F2212" s="23">
        <v>16620588</v>
      </c>
    </row>
    <row r="2213" spans="1:6" x14ac:dyDescent="0.25">
      <c r="A2213" s="38">
        <v>2212</v>
      </c>
      <c r="B2213" s="17" t="s">
        <v>2879</v>
      </c>
      <c r="C2213" s="23" t="s">
        <v>152</v>
      </c>
      <c r="D2213" s="17" t="s">
        <v>152</v>
      </c>
      <c r="E2213" s="17" t="s">
        <v>9</v>
      </c>
      <c r="F2213" s="23">
        <v>56527287</v>
      </c>
    </row>
    <row r="2214" spans="1:6" x14ac:dyDescent="0.25">
      <c r="A2214" s="40">
        <v>2213</v>
      </c>
      <c r="B2214" s="17" t="s">
        <v>2880</v>
      </c>
      <c r="C2214" s="23" t="s">
        <v>113</v>
      </c>
      <c r="D2214" s="17" t="s">
        <v>113</v>
      </c>
      <c r="E2214" s="17" t="s">
        <v>12</v>
      </c>
      <c r="F2214" s="23">
        <v>65572200</v>
      </c>
    </row>
    <row r="2215" spans="1:6" x14ac:dyDescent="0.25">
      <c r="A2215" s="38">
        <v>2214</v>
      </c>
      <c r="B2215" s="17" t="s">
        <v>2881</v>
      </c>
      <c r="C2215" s="23" t="s">
        <v>59</v>
      </c>
      <c r="D2215" s="17" t="s">
        <v>59</v>
      </c>
      <c r="E2215" s="17" t="s">
        <v>12</v>
      </c>
      <c r="F2215" s="23">
        <v>66400025</v>
      </c>
    </row>
    <row r="2216" spans="1:6" x14ac:dyDescent="0.25">
      <c r="A2216" s="38">
        <v>2215</v>
      </c>
      <c r="B2216" s="17" t="s">
        <v>2882</v>
      </c>
      <c r="C2216" s="23" t="s">
        <v>11</v>
      </c>
      <c r="D2216" s="17" t="s">
        <v>11</v>
      </c>
      <c r="E2216" s="17" t="s">
        <v>12</v>
      </c>
      <c r="F2216" s="23">
        <v>61467617</v>
      </c>
    </row>
    <row r="2217" spans="1:6" x14ac:dyDescent="0.25">
      <c r="A2217" s="38">
        <v>2216</v>
      </c>
      <c r="B2217" s="17" t="s">
        <v>2883</v>
      </c>
      <c r="C2217" s="23" t="s">
        <v>4</v>
      </c>
      <c r="D2217" s="17" t="s">
        <v>4</v>
      </c>
      <c r="E2217" s="17" t="s">
        <v>5</v>
      </c>
      <c r="F2217" s="23">
        <v>14911803</v>
      </c>
    </row>
    <row r="2218" spans="1:6" x14ac:dyDescent="0.25">
      <c r="A2218" s="40">
        <v>2217</v>
      </c>
      <c r="B2218" s="17" t="s">
        <v>2884</v>
      </c>
      <c r="C2218" s="23" t="s">
        <v>501</v>
      </c>
      <c r="D2218" s="17" t="s">
        <v>17</v>
      </c>
      <c r="E2218" s="17" t="s">
        <v>18</v>
      </c>
      <c r="F2218" s="23">
        <v>71547202</v>
      </c>
    </row>
    <row r="2219" spans="1:6" x14ac:dyDescent="0.25">
      <c r="A2219" s="38">
        <v>2218</v>
      </c>
      <c r="B2219" s="17" t="s">
        <v>2885</v>
      </c>
      <c r="C2219" s="23" t="s">
        <v>152</v>
      </c>
      <c r="D2219" s="17" t="s">
        <v>152</v>
      </c>
      <c r="E2219" s="17" t="s">
        <v>9</v>
      </c>
      <c r="F2219" s="23">
        <v>56592601</v>
      </c>
    </row>
    <row r="2220" spans="1:6" x14ac:dyDescent="0.25">
      <c r="A2220" s="38">
        <v>2219</v>
      </c>
      <c r="B2220" s="17" t="s">
        <v>2886</v>
      </c>
      <c r="C2220" s="23" t="s">
        <v>11</v>
      </c>
      <c r="D2220" s="17" t="s">
        <v>11</v>
      </c>
      <c r="E2220" s="17" t="s">
        <v>12</v>
      </c>
      <c r="F2220" s="23">
        <v>61521505</v>
      </c>
    </row>
    <row r="2221" spans="1:6" x14ac:dyDescent="0.25">
      <c r="A2221" s="38">
        <v>2220</v>
      </c>
      <c r="B2221" s="17" t="s">
        <v>2887</v>
      </c>
      <c r="C2221" s="23" t="s">
        <v>113</v>
      </c>
      <c r="D2221" s="17" t="s">
        <v>113</v>
      </c>
      <c r="E2221" s="17" t="s">
        <v>12</v>
      </c>
      <c r="F2221" s="23">
        <v>65562235</v>
      </c>
    </row>
    <row r="2222" spans="1:6" x14ac:dyDescent="0.25">
      <c r="A2222" s="40">
        <v>2221</v>
      </c>
      <c r="B2222" s="17" t="s">
        <v>2888</v>
      </c>
      <c r="C2222" s="23" t="s">
        <v>113</v>
      </c>
      <c r="D2222" s="17" t="s">
        <v>113</v>
      </c>
      <c r="E2222" s="17" t="s">
        <v>12</v>
      </c>
      <c r="F2222" s="23">
        <v>65570017</v>
      </c>
    </row>
    <row r="2223" spans="1:6" x14ac:dyDescent="0.25">
      <c r="A2223" s="38">
        <v>2222</v>
      </c>
      <c r="B2223" s="17" t="s">
        <v>2889</v>
      </c>
      <c r="C2223" s="23" t="s">
        <v>113</v>
      </c>
      <c r="D2223" s="17" t="s">
        <v>113</v>
      </c>
      <c r="E2223" s="17" t="s">
        <v>12</v>
      </c>
      <c r="F2223" s="23">
        <v>65580340</v>
      </c>
    </row>
    <row r="2224" spans="1:6" x14ac:dyDescent="0.25">
      <c r="A2224" s="38">
        <v>2223</v>
      </c>
      <c r="B2224" s="17" t="s">
        <v>2890</v>
      </c>
      <c r="C2224" s="23" t="s">
        <v>456</v>
      </c>
      <c r="D2224" s="17" t="s">
        <v>456</v>
      </c>
      <c r="E2224" s="17" t="s">
        <v>12</v>
      </c>
      <c r="F2224" s="23">
        <v>63460030</v>
      </c>
    </row>
    <row r="2225" spans="1:6" x14ac:dyDescent="0.25">
      <c r="A2225" s="38">
        <v>2224</v>
      </c>
      <c r="B2225" s="17" t="s">
        <v>2891</v>
      </c>
      <c r="C2225" s="23" t="s">
        <v>4</v>
      </c>
      <c r="D2225" s="17" t="s">
        <v>4</v>
      </c>
      <c r="E2225" s="17" t="s">
        <v>5</v>
      </c>
      <c r="F2225" s="23">
        <v>14381396</v>
      </c>
    </row>
    <row r="2226" spans="1:6" x14ac:dyDescent="0.25">
      <c r="A2226" s="40">
        <v>2225</v>
      </c>
      <c r="B2226" s="17" t="s">
        <v>2892</v>
      </c>
      <c r="C2226" s="23" t="s">
        <v>11</v>
      </c>
      <c r="D2226" s="17" t="s">
        <v>11</v>
      </c>
      <c r="E2226" s="17" t="s">
        <v>12</v>
      </c>
      <c r="F2226" s="23">
        <v>61400044</v>
      </c>
    </row>
    <row r="2227" spans="1:6" x14ac:dyDescent="0.25">
      <c r="A2227" s="38">
        <v>2226</v>
      </c>
      <c r="B2227" s="17" t="s">
        <v>2893</v>
      </c>
      <c r="C2227" s="23" t="s">
        <v>37</v>
      </c>
      <c r="D2227" s="17" t="s">
        <v>37</v>
      </c>
      <c r="E2227" s="17" t="s">
        <v>9</v>
      </c>
      <c r="F2227" s="23">
        <v>57524697</v>
      </c>
    </row>
    <row r="2228" spans="1:6" x14ac:dyDescent="0.25">
      <c r="A2228" s="38">
        <v>2227</v>
      </c>
      <c r="B2228" s="17" t="s">
        <v>2894</v>
      </c>
      <c r="C2228" s="23" t="s">
        <v>692</v>
      </c>
      <c r="D2228" s="17" t="s">
        <v>693</v>
      </c>
      <c r="E2228" s="17" t="s">
        <v>84</v>
      </c>
      <c r="F2228" s="23">
        <v>69440417</v>
      </c>
    </row>
    <row r="2229" spans="1:6" x14ac:dyDescent="0.25">
      <c r="A2229" s="38">
        <v>2228</v>
      </c>
      <c r="B2229" s="17" t="s">
        <v>2895</v>
      </c>
      <c r="C2229" s="23" t="s">
        <v>4</v>
      </c>
      <c r="D2229" s="17" t="s">
        <v>4</v>
      </c>
      <c r="E2229" s="17" t="s">
        <v>5</v>
      </c>
      <c r="F2229" s="23">
        <v>152184815</v>
      </c>
    </row>
    <row r="2230" spans="1:6" x14ac:dyDescent="0.25">
      <c r="A2230" s="40">
        <v>2229</v>
      </c>
      <c r="B2230" s="17" t="s">
        <v>2896</v>
      </c>
      <c r="C2230" s="23" t="s">
        <v>91</v>
      </c>
      <c r="D2230" s="17" t="s">
        <v>91</v>
      </c>
      <c r="E2230" s="17" t="s">
        <v>18</v>
      </c>
      <c r="F2230" s="23">
        <v>78540565</v>
      </c>
    </row>
    <row r="2231" spans="1:6" x14ac:dyDescent="0.25">
      <c r="A2231" s="38">
        <v>2230</v>
      </c>
      <c r="B2231" s="17" t="s">
        <v>2897</v>
      </c>
      <c r="C2231" s="23" t="s">
        <v>4</v>
      </c>
      <c r="D2231" s="17" t="s">
        <v>4</v>
      </c>
      <c r="E2231" s="17" t="s">
        <v>5</v>
      </c>
      <c r="F2231" s="23">
        <v>15008708</v>
      </c>
    </row>
    <row r="2232" spans="1:6" x14ac:dyDescent="0.25">
      <c r="A2232" s="38">
        <v>2231</v>
      </c>
      <c r="B2232" s="17" t="s">
        <v>2898</v>
      </c>
      <c r="C2232" s="23" t="s">
        <v>10</v>
      </c>
      <c r="D2232" s="17" t="s">
        <v>10</v>
      </c>
      <c r="E2232" s="17" t="s">
        <v>84</v>
      </c>
      <c r="F2232" s="23">
        <v>61622681</v>
      </c>
    </row>
    <row r="2233" spans="1:6" x14ac:dyDescent="0.25">
      <c r="A2233" s="38">
        <v>2232</v>
      </c>
      <c r="B2233" s="17" t="s">
        <v>2899</v>
      </c>
      <c r="C2233" s="23" t="s">
        <v>11</v>
      </c>
      <c r="D2233" s="17" t="s">
        <v>11</v>
      </c>
      <c r="E2233" s="17" t="s">
        <v>12</v>
      </c>
      <c r="F2233" s="23">
        <v>61463989</v>
      </c>
    </row>
    <row r="2234" spans="1:6" x14ac:dyDescent="0.25">
      <c r="A2234" s="40">
        <v>2233</v>
      </c>
      <c r="B2234" s="17" t="s">
        <v>2900</v>
      </c>
      <c r="C2234" s="23" t="s">
        <v>11</v>
      </c>
      <c r="D2234" s="17" t="s">
        <v>11</v>
      </c>
      <c r="E2234" s="17" t="s">
        <v>12</v>
      </c>
      <c r="F2234" s="23">
        <v>61441355</v>
      </c>
    </row>
    <row r="2235" spans="1:6" x14ac:dyDescent="0.25">
      <c r="A2235" s="38">
        <v>2234</v>
      </c>
      <c r="B2235" s="17" t="s">
        <v>2901</v>
      </c>
      <c r="C2235" s="23" t="s">
        <v>33</v>
      </c>
      <c r="D2235" s="17" t="s">
        <v>33</v>
      </c>
      <c r="E2235" s="17" t="s">
        <v>25</v>
      </c>
      <c r="F2235" s="23">
        <v>9841531378</v>
      </c>
    </row>
    <row r="2236" spans="1:6" x14ac:dyDescent="0.25">
      <c r="A2236" s="38">
        <v>2235</v>
      </c>
      <c r="B2236" s="17" t="s">
        <v>2902</v>
      </c>
      <c r="C2236" s="23" t="s">
        <v>399</v>
      </c>
      <c r="D2236" s="17" t="s">
        <v>54</v>
      </c>
      <c r="E2236" s="17" t="s">
        <v>12</v>
      </c>
      <c r="F2236" s="23">
        <v>64420247</v>
      </c>
    </row>
    <row r="2237" spans="1:6" x14ac:dyDescent="0.25">
      <c r="A2237" s="38">
        <v>2236</v>
      </c>
      <c r="B2237" s="17" t="s">
        <v>2903</v>
      </c>
      <c r="C2237" s="23" t="s">
        <v>4</v>
      </c>
      <c r="D2237" s="17" t="s">
        <v>4</v>
      </c>
      <c r="E2237" s="17" t="s">
        <v>5</v>
      </c>
      <c r="F2237" s="23">
        <v>14721420</v>
      </c>
    </row>
    <row r="2238" spans="1:6" x14ac:dyDescent="0.25">
      <c r="A2238" s="40">
        <v>2237</v>
      </c>
      <c r="B2238" s="17" t="s">
        <v>2904</v>
      </c>
      <c r="C2238" s="23" t="s">
        <v>399</v>
      </c>
      <c r="D2238" s="17" t="s">
        <v>54</v>
      </c>
      <c r="E2238" s="17" t="s">
        <v>12</v>
      </c>
      <c r="F2238" s="23">
        <v>64460247</v>
      </c>
    </row>
    <row r="2239" spans="1:6" x14ac:dyDescent="0.25">
      <c r="A2239" s="38">
        <v>2238</v>
      </c>
      <c r="B2239" s="17" t="s">
        <v>2905</v>
      </c>
      <c r="C2239" s="23" t="s">
        <v>800</v>
      </c>
      <c r="D2239" s="17" t="s">
        <v>800</v>
      </c>
      <c r="E2239" s="17" t="s">
        <v>12</v>
      </c>
      <c r="F2239" s="23">
        <v>66440231</v>
      </c>
    </row>
    <row r="2240" spans="1:6" x14ac:dyDescent="0.25">
      <c r="A2240" s="38">
        <v>2239</v>
      </c>
      <c r="B2240" s="17" t="s">
        <v>2906</v>
      </c>
      <c r="C2240" s="23" t="s">
        <v>17</v>
      </c>
      <c r="D2240" s="17" t="s">
        <v>17</v>
      </c>
      <c r="E2240" s="17" t="s">
        <v>18</v>
      </c>
      <c r="F2240" s="23">
        <v>71562081</v>
      </c>
    </row>
    <row r="2241" spans="1:6" x14ac:dyDescent="0.25">
      <c r="A2241" s="38">
        <v>2240</v>
      </c>
      <c r="B2241" s="17" t="s">
        <v>2907</v>
      </c>
      <c r="C2241" s="23" t="s">
        <v>11</v>
      </c>
      <c r="D2241" s="17" t="s">
        <v>11</v>
      </c>
      <c r="E2241" s="17" t="s">
        <v>12</v>
      </c>
      <c r="F2241" s="23">
        <v>61414024</v>
      </c>
    </row>
    <row r="2242" spans="1:6" x14ac:dyDescent="0.25">
      <c r="A2242" s="40">
        <v>2241</v>
      </c>
      <c r="B2242" s="17" t="s">
        <v>2908</v>
      </c>
      <c r="C2242" s="23" t="s">
        <v>2909</v>
      </c>
      <c r="D2242" s="17" t="s">
        <v>152</v>
      </c>
      <c r="E2242" s="17" t="s">
        <v>9</v>
      </c>
      <c r="F2242" s="23">
        <v>56527861</v>
      </c>
    </row>
    <row r="2243" spans="1:6" x14ac:dyDescent="0.25">
      <c r="A2243" s="38">
        <v>2242</v>
      </c>
      <c r="B2243" s="17" t="s">
        <v>2910</v>
      </c>
      <c r="C2243" s="23" t="s">
        <v>152</v>
      </c>
      <c r="D2243" s="17" t="s">
        <v>152</v>
      </c>
      <c r="E2243" s="17" t="s">
        <v>9</v>
      </c>
      <c r="F2243" s="23">
        <v>56532927</v>
      </c>
    </row>
    <row r="2244" spans="1:6" x14ac:dyDescent="0.25">
      <c r="A2244" s="38">
        <v>2243</v>
      </c>
      <c r="B2244" s="17" t="s">
        <v>2911</v>
      </c>
      <c r="C2244" s="23" t="s">
        <v>4</v>
      </c>
      <c r="D2244" s="17" t="s">
        <v>4</v>
      </c>
      <c r="E2244" s="17" t="s">
        <v>5</v>
      </c>
      <c r="F2244" s="23">
        <v>9856017853</v>
      </c>
    </row>
    <row r="2245" spans="1:6" x14ac:dyDescent="0.25">
      <c r="A2245" s="38">
        <v>2244</v>
      </c>
      <c r="B2245" s="17" t="s">
        <v>2912</v>
      </c>
      <c r="C2245" s="23" t="s">
        <v>11</v>
      </c>
      <c r="D2245" s="17" t="s">
        <v>11</v>
      </c>
      <c r="E2245" s="17" t="s">
        <v>12</v>
      </c>
      <c r="F2245" s="23">
        <v>61532600</v>
      </c>
    </row>
    <row r="2246" spans="1:6" x14ac:dyDescent="0.25">
      <c r="A2246" s="40">
        <v>2245</v>
      </c>
      <c r="B2246" s="17" t="s">
        <v>2913</v>
      </c>
      <c r="C2246" s="23" t="s">
        <v>8</v>
      </c>
      <c r="D2246" s="17" t="s">
        <v>8</v>
      </c>
      <c r="E2246" s="17" t="s">
        <v>9</v>
      </c>
      <c r="F2246" s="23">
        <v>56582352</v>
      </c>
    </row>
    <row r="2247" spans="1:6" x14ac:dyDescent="0.25">
      <c r="A2247" s="38">
        <v>2246</v>
      </c>
      <c r="B2247" s="17" t="s">
        <v>2914</v>
      </c>
      <c r="C2247" s="23" t="s">
        <v>152</v>
      </c>
      <c r="D2247" s="17" t="s">
        <v>152</v>
      </c>
      <c r="E2247" s="17" t="s">
        <v>9</v>
      </c>
      <c r="F2247" s="23">
        <v>56582352</v>
      </c>
    </row>
    <row r="2248" spans="1:6" x14ac:dyDescent="0.25">
      <c r="A2248" s="38">
        <v>2247</v>
      </c>
      <c r="B2248" s="17" t="s">
        <v>2915</v>
      </c>
      <c r="C2248" s="23" t="s">
        <v>11</v>
      </c>
      <c r="D2248" s="17" t="s">
        <v>11</v>
      </c>
      <c r="E2248" s="17" t="s">
        <v>12</v>
      </c>
      <c r="F2248" s="23">
        <v>61432348</v>
      </c>
    </row>
    <row r="2249" spans="1:6" x14ac:dyDescent="0.25">
      <c r="A2249" s="38">
        <v>2248</v>
      </c>
      <c r="B2249" s="17" t="s">
        <v>2916</v>
      </c>
      <c r="C2249" s="23" t="s">
        <v>4</v>
      </c>
      <c r="D2249" s="17" t="s">
        <v>4</v>
      </c>
      <c r="E2249" s="17" t="s">
        <v>5</v>
      </c>
      <c r="F2249" s="23">
        <v>15534758</v>
      </c>
    </row>
    <row r="2250" spans="1:6" x14ac:dyDescent="0.25">
      <c r="A2250" s="40">
        <v>2249</v>
      </c>
      <c r="B2250" s="17" t="s">
        <v>2917</v>
      </c>
      <c r="C2250" s="23" t="s">
        <v>11</v>
      </c>
      <c r="D2250" s="17" t="s">
        <v>11</v>
      </c>
      <c r="E2250" s="17" t="s">
        <v>12</v>
      </c>
      <c r="F2250" s="23">
        <v>61561795</v>
      </c>
    </row>
    <row r="2251" spans="1:6" x14ac:dyDescent="0.25">
      <c r="A2251" s="38">
        <v>2250</v>
      </c>
      <c r="B2251" s="17" t="s">
        <v>2918</v>
      </c>
      <c r="C2251" s="23" t="s">
        <v>4</v>
      </c>
      <c r="D2251" s="17" t="s">
        <v>4</v>
      </c>
      <c r="E2251" s="17" t="s">
        <v>5</v>
      </c>
      <c r="F2251" s="23" t="s">
        <v>2919</v>
      </c>
    </row>
    <row r="2252" spans="1:6" x14ac:dyDescent="0.25">
      <c r="A2252" s="38">
        <v>2251</v>
      </c>
      <c r="B2252" s="7" t="s">
        <v>2920</v>
      </c>
      <c r="C2252" s="42" t="s">
        <v>152</v>
      </c>
      <c r="D2252" s="7" t="s">
        <v>152</v>
      </c>
      <c r="E2252" s="7" t="s">
        <v>9</v>
      </c>
      <c r="F2252" s="42">
        <v>56560619</v>
      </c>
    </row>
    <row r="2253" spans="1:6" x14ac:dyDescent="0.25">
      <c r="A2253" s="38">
        <v>2252</v>
      </c>
      <c r="B2253" s="7" t="s">
        <v>2921</v>
      </c>
      <c r="C2253" s="42" t="s">
        <v>2922</v>
      </c>
      <c r="D2253" s="7" t="s">
        <v>113</v>
      </c>
      <c r="E2253" s="7" t="s">
        <v>12</v>
      </c>
      <c r="F2253" s="42">
        <v>65413060</v>
      </c>
    </row>
    <row r="2254" spans="1:6" x14ac:dyDescent="0.25">
      <c r="A2254" s="40">
        <v>2253</v>
      </c>
      <c r="B2254" s="7" t="s">
        <v>2923</v>
      </c>
      <c r="C2254" s="42" t="s">
        <v>113</v>
      </c>
      <c r="D2254" s="7" t="s">
        <v>113</v>
      </c>
      <c r="E2254" s="7" t="s">
        <v>12</v>
      </c>
      <c r="F2254" s="42">
        <v>65413039</v>
      </c>
    </row>
    <row r="2255" spans="1:6" x14ac:dyDescent="0.25">
      <c r="A2255" s="38">
        <v>2254</v>
      </c>
      <c r="B2255" s="7" t="s">
        <v>2924</v>
      </c>
      <c r="C2255" s="42" t="s">
        <v>399</v>
      </c>
      <c r="D2255" s="7" t="s">
        <v>54</v>
      </c>
      <c r="E2255" s="7" t="s">
        <v>12</v>
      </c>
      <c r="F2255" s="42">
        <v>47520625</v>
      </c>
    </row>
    <row r="2256" spans="1:6" x14ac:dyDescent="0.25">
      <c r="A2256" s="38">
        <v>2255</v>
      </c>
      <c r="B2256" s="7" t="s">
        <v>2925</v>
      </c>
      <c r="C2256" s="42" t="s">
        <v>399</v>
      </c>
      <c r="D2256" s="7" t="s">
        <v>54</v>
      </c>
      <c r="E2256" s="7" t="s">
        <v>12</v>
      </c>
      <c r="F2256" s="42">
        <v>64460247</v>
      </c>
    </row>
    <row r="2257" spans="1:6" ht="31.5" x14ac:dyDescent="0.25">
      <c r="A2257" s="38">
        <v>2256</v>
      </c>
      <c r="B2257" s="19" t="s">
        <v>2926</v>
      </c>
      <c r="C2257" s="51" t="s">
        <v>2927</v>
      </c>
      <c r="D2257" s="19" t="s">
        <v>11</v>
      </c>
      <c r="E2257" s="7" t="s">
        <v>12</v>
      </c>
      <c r="F2257" s="42" t="s">
        <v>2928</v>
      </c>
    </row>
    <row r="2258" spans="1:6" x14ac:dyDescent="0.25">
      <c r="A2258" s="40">
        <v>2257</v>
      </c>
      <c r="B2258" s="7" t="s">
        <v>2929</v>
      </c>
      <c r="C2258" s="42" t="s">
        <v>38</v>
      </c>
      <c r="D2258" s="7" t="s">
        <v>38</v>
      </c>
      <c r="E2258" s="7" t="s">
        <v>84</v>
      </c>
      <c r="F2258" s="42">
        <v>9756701390</v>
      </c>
    </row>
    <row r="2259" spans="1:6" x14ac:dyDescent="0.25">
      <c r="A2259" s="38">
        <v>2258</v>
      </c>
      <c r="B2259" s="7" t="s">
        <v>2930</v>
      </c>
      <c r="C2259" s="42" t="s">
        <v>10</v>
      </c>
      <c r="D2259" s="7" t="s">
        <v>10</v>
      </c>
      <c r="E2259" s="7" t="s">
        <v>84</v>
      </c>
      <c r="F2259" s="42">
        <v>68523011</v>
      </c>
    </row>
    <row r="2260" spans="1:6" x14ac:dyDescent="0.25">
      <c r="A2260" s="38">
        <v>2259</v>
      </c>
      <c r="B2260" s="7" t="s">
        <v>2931</v>
      </c>
      <c r="C2260" s="42" t="s">
        <v>91</v>
      </c>
      <c r="D2260" s="7" t="s">
        <v>91</v>
      </c>
      <c r="E2260" s="7" t="s">
        <v>18</v>
      </c>
      <c r="F2260" s="42">
        <v>78580264</v>
      </c>
    </row>
    <row r="2261" spans="1:6" x14ac:dyDescent="0.25">
      <c r="A2261" s="38">
        <v>2260</v>
      </c>
      <c r="B2261" s="7" t="s">
        <v>2932</v>
      </c>
      <c r="C2261" s="42" t="s">
        <v>11</v>
      </c>
      <c r="D2261" s="7" t="s">
        <v>11</v>
      </c>
      <c r="E2261" s="7" t="s">
        <v>12</v>
      </c>
      <c r="F2261" s="42">
        <v>61441966</v>
      </c>
    </row>
    <row r="2262" spans="1:6" x14ac:dyDescent="0.25">
      <c r="A2262" s="40">
        <v>2261</v>
      </c>
      <c r="B2262" s="7" t="s">
        <v>2933</v>
      </c>
      <c r="C2262" s="42" t="s">
        <v>456</v>
      </c>
      <c r="D2262" s="7" t="s">
        <v>456</v>
      </c>
      <c r="E2262" s="7" t="s">
        <v>12</v>
      </c>
      <c r="F2262" s="42">
        <v>63400036</v>
      </c>
    </row>
    <row r="2263" spans="1:6" x14ac:dyDescent="0.25">
      <c r="A2263" s="38">
        <v>2262</v>
      </c>
      <c r="B2263" s="7" t="s">
        <v>2934</v>
      </c>
      <c r="C2263" s="42" t="s">
        <v>38</v>
      </c>
      <c r="D2263" s="7" t="s">
        <v>38</v>
      </c>
      <c r="E2263" s="7" t="s">
        <v>84</v>
      </c>
      <c r="F2263" s="42">
        <v>6.9520955069521E+16</v>
      </c>
    </row>
    <row r="2264" spans="1:6" x14ac:dyDescent="0.25">
      <c r="A2264" s="38">
        <v>2263</v>
      </c>
      <c r="B2264" s="17" t="s">
        <v>2935</v>
      </c>
      <c r="C2264" s="23" t="s">
        <v>17</v>
      </c>
      <c r="D2264" s="17" t="s">
        <v>17</v>
      </c>
      <c r="E2264" s="17" t="s">
        <v>18</v>
      </c>
      <c r="F2264" s="23">
        <v>71521118</v>
      </c>
    </row>
    <row r="2265" spans="1:6" x14ac:dyDescent="0.25">
      <c r="A2265" s="38">
        <v>2264</v>
      </c>
      <c r="B2265" s="17" t="s">
        <v>2936</v>
      </c>
      <c r="C2265" s="23" t="s">
        <v>152</v>
      </c>
      <c r="D2265" s="17" t="s">
        <v>152</v>
      </c>
      <c r="E2265" s="17" t="s">
        <v>9</v>
      </c>
      <c r="F2265" s="23">
        <v>56520500531504</v>
      </c>
    </row>
    <row r="2266" spans="1:6" x14ac:dyDescent="0.25">
      <c r="A2266" s="40">
        <v>2265</v>
      </c>
      <c r="B2266" s="17" t="s">
        <v>2937</v>
      </c>
      <c r="C2266" s="23" t="s">
        <v>152</v>
      </c>
      <c r="D2266" s="17" t="s">
        <v>152</v>
      </c>
      <c r="E2266" s="17" t="s">
        <v>9</v>
      </c>
      <c r="F2266" s="23">
        <v>56533275</v>
      </c>
    </row>
    <row r="2267" spans="1:6" x14ac:dyDescent="0.25">
      <c r="A2267" s="38">
        <v>2266</v>
      </c>
      <c r="B2267" s="17" t="s">
        <v>2938</v>
      </c>
      <c r="C2267" s="23" t="s">
        <v>11</v>
      </c>
      <c r="D2267" s="17" t="s">
        <v>11</v>
      </c>
      <c r="E2267" s="17" t="s">
        <v>12</v>
      </c>
      <c r="F2267" s="23">
        <v>61461878</v>
      </c>
    </row>
    <row r="2268" spans="1:6" x14ac:dyDescent="0.25">
      <c r="A2268" s="38">
        <v>2267</v>
      </c>
      <c r="B2268" s="17" t="s">
        <v>2939</v>
      </c>
      <c r="C2268" s="23" t="s">
        <v>11</v>
      </c>
      <c r="D2268" s="17" t="s">
        <v>11</v>
      </c>
      <c r="E2268" s="17" t="s">
        <v>12</v>
      </c>
      <c r="F2268" s="23">
        <v>63690531</v>
      </c>
    </row>
    <row r="2269" spans="1:6" x14ac:dyDescent="0.25">
      <c r="A2269" s="38">
        <v>2268</v>
      </c>
      <c r="B2269" s="17" t="s">
        <v>2940</v>
      </c>
      <c r="C2269" s="23" t="s">
        <v>152</v>
      </c>
      <c r="D2269" s="17" t="s">
        <v>152</v>
      </c>
      <c r="E2269" s="17" t="s">
        <v>9</v>
      </c>
      <c r="F2269" s="23">
        <v>56531504</v>
      </c>
    </row>
    <row r="2270" spans="1:6" x14ac:dyDescent="0.25">
      <c r="A2270" s="40">
        <v>2269</v>
      </c>
      <c r="B2270" s="17" t="s">
        <v>2941</v>
      </c>
      <c r="C2270" s="23" t="s">
        <v>10</v>
      </c>
      <c r="D2270" s="17" t="s">
        <v>10</v>
      </c>
      <c r="E2270" s="17" t="s">
        <v>84</v>
      </c>
      <c r="F2270" s="23">
        <v>6841016061</v>
      </c>
    </row>
    <row r="2271" spans="1:6" x14ac:dyDescent="0.25">
      <c r="A2271" s="38">
        <v>2270</v>
      </c>
      <c r="B2271" s="17" t="s">
        <v>2942</v>
      </c>
      <c r="C2271" s="23" t="s">
        <v>17</v>
      </c>
      <c r="D2271" s="17" t="s">
        <v>17</v>
      </c>
      <c r="E2271" s="17" t="s">
        <v>18</v>
      </c>
      <c r="F2271" s="23">
        <v>71545506</v>
      </c>
    </row>
    <row r="2272" spans="1:6" x14ac:dyDescent="0.25">
      <c r="A2272" s="38">
        <v>2271</v>
      </c>
      <c r="B2272" s="17" t="s">
        <v>2943</v>
      </c>
      <c r="C2272" s="23" t="s">
        <v>4</v>
      </c>
      <c r="D2272" s="17" t="s">
        <v>4</v>
      </c>
      <c r="E2272" s="17" t="s">
        <v>5</v>
      </c>
      <c r="F2272" s="23">
        <v>14821202</v>
      </c>
    </row>
    <row r="2273" spans="1:6" x14ac:dyDescent="0.25">
      <c r="A2273" s="38">
        <v>2272</v>
      </c>
      <c r="B2273" s="17" t="s">
        <v>2944</v>
      </c>
      <c r="C2273" s="23" t="s">
        <v>56</v>
      </c>
      <c r="D2273" s="17" t="s">
        <v>56</v>
      </c>
      <c r="E2273" s="17" t="s">
        <v>18</v>
      </c>
      <c r="F2273" s="23">
        <v>76540279</v>
      </c>
    </row>
    <row r="2274" spans="1:6" x14ac:dyDescent="0.25">
      <c r="A2274" s="40">
        <v>2273</v>
      </c>
      <c r="B2274" s="17" t="s">
        <v>2945</v>
      </c>
      <c r="C2274" s="23" t="s">
        <v>456</v>
      </c>
      <c r="D2274" s="17" t="s">
        <v>456</v>
      </c>
      <c r="E2274" s="17" t="s">
        <v>12</v>
      </c>
      <c r="F2274" s="23">
        <v>63411129</v>
      </c>
    </row>
    <row r="2275" spans="1:6" x14ac:dyDescent="0.25">
      <c r="A2275" s="38">
        <v>2274</v>
      </c>
      <c r="B2275" s="17" t="s">
        <v>2946</v>
      </c>
      <c r="C2275" s="23" t="s">
        <v>91</v>
      </c>
      <c r="D2275" s="17" t="s">
        <v>91</v>
      </c>
      <c r="E2275" s="17" t="s">
        <v>18</v>
      </c>
      <c r="F2275" s="23">
        <v>78575551</v>
      </c>
    </row>
    <row r="2276" spans="1:6" x14ac:dyDescent="0.25">
      <c r="A2276" s="38">
        <v>2275</v>
      </c>
      <c r="B2276" s="17" t="s">
        <v>2947</v>
      </c>
      <c r="C2276" s="23" t="s">
        <v>113</v>
      </c>
      <c r="D2276" s="17" t="s">
        <v>113</v>
      </c>
      <c r="E2276" s="17" t="s">
        <v>12</v>
      </c>
      <c r="F2276" s="23">
        <v>65562489</v>
      </c>
    </row>
    <row r="2277" spans="1:6" x14ac:dyDescent="0.25">
      <c r="A2277" s="38">
        <v>2276</v>
      </c>
      <c r="B2277" s="17" t="s">
        <v>2948</v>
      </c>
      <c r="C2277" s="23" t="s">
        <v>38</v>
      </c>
      <c r="D2277" s="17" t="s">
        <v>38</v>
      </c>
      <c r="E2277" s="17" t="s">
        <v>84</v>
      </c>
      <c r="F2277" s="23">
        <v>9756700242</v>
      </c>
    </row>
    <row r="2278" spans="1:6" x14ac:dyDescent="0.25">
      <c r="A2278" s="40">
        <v>2277</v>
      </c>
      <c r="B2278" s="17" t="s">
        <v>2949</v>
      </c>
      <c r="C2278" s="23" t="s">
        <v>48</v>
      </c>
      <c r="D2278" s="17" t="s">
        <v>48</v>
      </c>
      <c r="E2278" s="17" t="s">
        <v>84</v>
      </c>
      <c r="F2278" s="23">
        <v>67690561</v>
      </c>
    </row>
    <row r="2279" spans="1:6" x14ac:dyDescent="0.25">
      <c r="A2279" s="38">
        <v>2278</v>
      </c>
      <c r="B2279" s="17" t="s">
        <v>2950</v>
      </c>
      <c r="C2279" s="23" t="s">
        <v>113</v>
      </c>
      <c r="D2279" s="17" t="s">
        <v>113</v>
      </c>
      <c r="E2279" s="17" t="s">
        <v>12</v>
      </c>
      <c r="F2279" s="23">
        <v>61561803</v>
      </c>
    </row>
    <row r="2280" spans="1:6" x14ac:dyDescent="0.25">
      <c r="A2280" s="38">
        <v>2279</v>
      </c>
      <c r="B2280" s="17" t="s">
        <v>2951</v>
      </c>
      <c r="C2280" s="23" t="s">
        <v>38</v>
      </c>
      <c r="D2280" s="17" t="s">
        <v>38</v>
      </c>
      <c r="E2280" s="17" t="s">
        <v>84</v>
      </c>
      <c r="F2280" s="23">
        <v>9756701650</v>
      </c>
    </row>
    <row r="2281" spans="1:6" x14ac:dyDescent="0.25">
      <c r="A2281" s="38">
        <v>2280</v>
      </c>
      <c r="B2281" s="17" t="s">
        <v>2952</v>
      </c>
      <c r="C2281" s="23" t="s">
        <v>456</v>
      </c>
      <c r="D2281" s="17" t="s">
        <v>456</v>
      </c>
      <c r="E2281" s="17" t="s">
        <v>12</v>
      </c>
      <c r="F2281" s="23">
        <v>6.34602970634602E+16</v>
      </c>
    </row>
    <row r="2282" spans="1:6" x14ac:dyDescent="0.25">
      <c r="A2282" s="40">
        <v>2281</v>
      </c>
      <c r="B2282" s="17" t="s">
        <v>2953</v>
      </c>
      <c r="C2282" s="23" t="s">
        <v>4</v>
      </c>
      <c r="D2282" s="17" t="s">
        <v>4</v>
      </c>
      <c r="E2282" s="17" t="s">
        <v>5</v>
      </c>
      <c r="F2282" s="23">
        <v>14356198</v>
      </c>
    </row>
    <row r="2283" spans="1:6" x14ac:dyDescent="0.25">
      <c r="A2283" s="38">
        <v>2282</v>
      </c>
      <c r="B2283" s="17" t="s">
        <v>2954</v>
      </c>
      <c r="C2283" s="23" t="s">
        <v>37</v>
      </c>
      <c r="D2283" s="17" t="s">
        <v>37</v>
      </c>
      <c r="E2283" s="17" t="s">
        <v>9</v>
      </c>
      <c r="F2283" s="23">
        <v>57526786</v>
      </c>
    </row>
    <row r="2284" spans="1:6" x14ac:dyDescent="0.25">
      <c r="A2284" s="38">
        <v>2283</v>
      </c>
      <c r="B2284" s="17" t="s">
        <v>2955</v>
      </c>
      <c r="C2284" s="23" t="s">
        <v>48</v>
      </c>
      <c r="D2284" s="17" t="s">
        <v>48</v>
      </c>
      <c r="E2284" s="17" t="s">
        <v>84</v>
      </c>
      <c r="F2284" s="23">
        <v>67690522</v>
      </c>
    </row>
    <row r="2285" spans="1:6" x14ac:dyDescent="0.25">
      <c r="A2285" s="38">
        <v>2284</v>
      </c>
      <c r="B2285" s="17" t="s">
        <v>2956</v>
      </c>
      <c r="C2285" s="23" t="s">
        <v>56</v>
      </c>
      <c r="D2285" s="17" t="s">
        <v>56</v>
      </c>
      <c r="E2285" s="17" t="s">
        <v>18</v>
      </c>
      <c r="F2285" s="23">
        <v>76550320</v>
      </c>
    </row>
    <row r="2286" spans="1:6" x14ac:dyDescent="0.25">
      <c r="A2286" s="40">
        <v>2285</v>
      </c>
      <c r="B2286" s="17" t="s">
        <v>2957</v>
      </c>
      <c r="C2286" s="23" t="s">
        <v>4</v>
      </c>
      <c r="D2286" s="17" t="s">
        <v>4</v>
      </c>
      <c r="E2286" s="17" t="s">
        <v>5</v>
      </c>
      <c r="F2286" s="23">
        <v>14289755</v>
      </c>
    </row>
    <row r="2287" spans="1:6" x14ac:dyDescent="0.25">
      <c r="A2287" s="38">
        <v>2286</v>
      </c>
      <c r="B2287" s="17" t="s">
        <v>2958</v>
      </c>
      <c r="C2287" s="23" t="s">
        <v>91</v>
      </c>
      <c r="D2287" s="17" t="s">
        <v>91</v>
      </c>
      <c r="E2287" s="17" t="s">
        <v>18</v>
      </c>
      <c r="F2287" s="23">
        <v>78541108</v>
      </c>
    </row>
    <row r="2288" spans="1:6" x14ac:dyDescent="0.25">
      <c r="A2288" s="38">
        <v>2287</v>
      </c>
      <c r="B2288" s="17" t="s">
        <v>2959</v>
      </c>
      <c r="C2288" s="23" t="s">
        <v>17</v>
      </c>
      <c r="D2288" s="17" t="s">
        <v>17</v>
      </c>
      <c r="E2288" s="17" t="s">
        <v>18</v>
      </c>
      <c r="F2288" s="23">
        <v>71577102</v>
      </c>
    </row>
    <row r="2289" spans="1:6" x14ac:dyDescent="0.25">
      <c r="A2289" s="38">
        <v>2288</v>
      </c>
      <c r="B2289" s="17" t="s">
        <v>2960</v>
      </c>
      <c r="C2289" s="23" t="s">
        <v>48</v>
      </c>
      <c r="D2289" s="17" t="s">
        <v>48</v>
      </c>
      <c r="E2289" s="17" t="s">
        <v>84</v>
      </c>
      <c r="F2289" s="23">
        <v>67421236</v>
      </c>
    </row>
    <row r="2290" spans="1:6" x14ac:dyDescent="0.25">
      <c r="A2290" s="40">
        <v>2289</v>
      </c>
      <c r="B2290" s="17" t="s">
        <v>2961</v>
      </c>
      <c r="C2290" s="23" t="s">
        <v>4</v>
      </c>
      <c r="D2290" s="17" t="s">
        <v>4</v>
      </c>
      <c r="E2290" s="17" t="s">
        <v>5</v>
      </c>
      <c r="F2290" s="23">
        <v>14445424</v>
      </c>
    </row>
    <row r="2291" spans="1:6" x14ac:dyDescent="0.25">
      <c r="A2291" s="38">
        <v>2290</v>
      </c>
      <c r="B2291" s="17" t="s">
        <v>2962</v>
      </c>
      <c r="C2291" s="23" t="s">
        <v>11</v>
      </c>
      <c r="D2291" s="17" t="s">
        <v>11</v>
      </c>
      <c r="E2291" s="17" t="s">
        <v>12</v>
      </c>
      <c r="F2291" s="23">
        <v>61533694</v>
      </c>
    </row>
    <row r="2292" spans="1:6" x14ac:dyDescent="0.25">
      <c r="A2292" s="38">
        <v>2291</v>
      </c>
      <c r="B2292" s="17" t="s">
        <v>2963</v>
      </c>
      <c r="C2292" s="23" t="s">
        <v>17</v>
      </c>
      <c r="D2292" s="17" t="s">
        <v>17</v>
      </c>
      <c r="E2292" s="17" t="s">
        <v>18</v>
      </c>
      <c r="F2292" s="23">
        <v>71561852</v>
      </c>
    </row>
    <row r="2293" spans="1:6" x14ac:dyDescent="0.25">
      <c r="A2293" s="38">
        <v>2292</v>
      </c>
      <c r="B2293" s="17" t="s">
        <v>2964</v>
      </c>
      <c r="C2293" s="23" t="s">
        <v>152</v>
      </c>
      <c r="D2293" s="17" t="s">
        <v>152</v>
      </c>
      <c r="E2293" s="17" t="s">
        <v>9</v>
      </c>
      <c r="F2293" s="23">
        <v>56540261</v>
      </c>
    </row>
    <row r="2294" spans="1:6" x14ac:dyDescent="0.25">
      <c r="A2294" s="40">
        <v>2293</v>
      </c>
      <c r="B2294" s="17" t="s">
        <v>2965</v>
      </c>
      <c r="C2294" s="23" t="s">
        <v>4</v>
      </c>
      <c r="D2294" s="17" t="s">
        <v>4</v>
      </c>
      <c r="E2294" s="17" t="s">
        <v>5</v>
      </c>
      <c r="F2294" s="23">
        <v>14240283</v>
      </c>
    </row>
    <row r="2295" spans="1:6" x14ac:dyDescent="0.25">
      <c r="A2295" s="38">
        <v>2294</v>
      </c>
      <c r="B2295" s="17" t="s">
        <v>2966</v>
      </c>
      <c r="C2295" s="23" t="s">
        <v>152</v>
      </c>
      <c r="D2295" s="17" t="s">
        <v>152</v>
      </c>
      <c r="E2295" s="17" t="s">
        <v>9</v>
      </c>
      <c r="F2295" s="23">
        <v>56530553</v>
      </c>
    </row>
    <row r="2296" spans="1:6" x14ac:dyDescent="0.25">
      <c r="A2296" s="38">
        <v>2295</v>
      </c>
      <c r="B2296" s="17" t="s">
        <v>2967</v>
      </c>
      <c r="C2296" s="23" t="s">
        <v>91</v>
      </c>
      <c r="D2296" s="17" t="s">
        <v>91</v>
      </c>
      <c r="E2296" s="17" t="s">
        <v>18</v>
      </c>
      <c r="F2296" s="23">
        <v>78521065</v>
      </c>
    </row>
    <row r="2297" spans="1:6" x14ac:dyDescent="0.25">
      <c r="A2297" s="38">
        <v>2296</v>
      </c>
      <c r="B2297" s="17" t="s">
        <v>2968</v>
      </c>
      <c r="C2297" s="23" t="s">
        <v>152</v>
      </c>
      <c r="D2297" s="17" t="s">
        <v>152</v>
      </c>
      <c r="E2297" s="17" t="s">
        <v>9</v>
      </c>
      <c r="F2297" s="23">
        <v>56583285</v>
      </c>
    </row>
    <row r="2298" spans="1:6" x14ac:dyDescent="0.25">
      <c r="A2298" s="40">
        <v>2297</v>
      </c>
      <c r="B2298" s="17" t="s">
        <v>2969</v>
      </c>
      <c r="C2298" s="23" t="s">
        <v>17</v>
      </c>
      <c r="D2298" s="17" t="s">
        <v>17</v>
      </c>
      <c r="E2298" s="17" t="s">
        <v>18</v>
      </c>
      <c r="F2298" s="23">
        <v>71400208</v>
      </c>
    </row>
    <row r="2299" spans="1:6" x14ac:dyDescent="0.25">
      <c r="A2299" s="38">
        <v>2298</v>
      </c>
      <c r="B2299" s="17" t="s">
        <v>2970</v>
      </c>
      <c r="C2299" s="23" t="s">
        <v>152</v>
      </c>
      <c r="D2299" s="17" t="s">
        <v>152</v>
      </c>
      <c r="E2299" s="17" t="s">
        <v>9</v>
      </c>
      <c r="F2299" s="23">
        <v>56521734</v>
      </c>
    </row>
    <row r="2300" spans="1:6" x14ac:dyDescent="0.25">
      <c r="A2300" s="38">
        <v>2299</v>
      </c>
      <c r="B2300" s="17" t="s">
        <v>2971</v>
      </c>
      <c r="C2300" s="23" t="s">
        <v>63</v>
      </c>
      <c r="D2300" s="17" t="s">
        <v>63</v>
      </c>
      <c r="E2300" s="17" t="s">
        <v>18</v>
      </c>
      <c r="F2300" s="23">
        <v>75400015400016</v>
      </c>
    </row>
    <row r="2301" spans="1:6" x14ac:dyDescent="0.25">
      <c r="A2301" s="38">
        <v>2300</v>
      </c>
      <c r="B2301" s="17" t="s">
        <v>2972</v>
      </c>
      <c r="C2301" s="23" t="s">
        <v>11</v>
      </c>
      <c r="D2301" s="17" t="s">
        <v>11</v>
      </c>
      <c r="E2301" s="17" t="s">
        <v>12</v>
      </c>
      <c r="F2301" s="23">
        <v>61528435</v>
      </c>
    </row>
    <row r="2302" spans="1:6" x14ac:dyDescent="0.25">
      <c r="A2302" s="40">
        <v>2301</v>
      </c>
      <c r="B2302" s="17" t="s">
        <v>2973</v>
      </c>
      <c r="C2302" s="23" t="s">
        <v>50</v>
      </c>
      <c r="D2302" s="17" t="s">
        <v>50</v>
      </c>
      <c r="E2302" s="17" t="s">
        <v>18</v>
      </c>
      <c r="F2302" s="23">
        <v>79620073</v>
      </c>
    </row>
    <row r="2303" spans="1:6" x14ac:dyDescent="0.25">
      <c r="A2303" s="38">
        <v>2302</v>
      </c>
      <c r="B2303" s="17" t="s">
        <v>2974</v>
      </c>
      <c r="C2303" s="23" t="s">
        <v>152</v>
      </c>
      <c r="D2303" s="17" t="s">
        <v>152</v>
      </c>
      <c r="E2303" s="17" t="s">
        <v>9</v>
      </c>
      <c r="F2303" s="23">
        <v>56592444</v>
      </c>
    </row>
    <row r="2304" spans="1:6" x14ac:dyDescent="0.25">
      <c r="A2304" s="38">
        <v>2303</v>
      </c>
      <c r="B2304" s="17" t="s">
        <v>2975</v>
      </c>
      <c r="C2304" s="23" t="s">
        <v>91</v>
      </c>
      <c r="D2304" s="17" t="s">
        <v>91</v>
      </c>
      <c r="E2304" s="17" t="s">
        <v>18</v>
      </c>
      <c r="F2304" s="23">
        <v>78570001</v>
      </c>
    </row>
    <row r="2305" spans="1:6" x14ac:dyDescent="0.25">
      <c r="A2305" s="38">
        <v>2304</v>
      </c>
      <c r="B2305" s="7" t="s">
        <v>2976</v>
      </c>
      <c r="C2305" s="42" t="s">
        <v>456</v>
      </c>
      <c r="D2305" s="7" t="s">
        <v>456</v>
      </c>
      <c r="E2305" s="7" t="s">
        <v>12</v>
      </c>
      <c r="F2305" s="42">
        <v>63421006</v>
      </c>
    </row>
    <row r="2306" spans="1:6" x14ac:dyDescent="0.25">
      <c r="A2306" s="40">
        <v>2305</v>
      </c>
      <c r="B2306" s="7" t="s">
        <v>2977</v>
      </c>
      <c r="C2306" s="42" t="s">
        <v>50</v>
      </c>
      <c r="D2306" s="7" t="s">
        <v>50</v>
      </c>
      <c r="E2306" s="7" t="s">
        <v>18</v>
      </c>
      <c r="F2306" s="42">
        <v>79520955</v>
      </c>
    </row>
    <row r="2307" spans="1:6" x14ac:dyDescent="0.25">
      <c r="A2307" s="38">
        <v>2306</v>
      </c>
      <c r="B2307" s="7" t="s">
        <v>2978</v>
      </c>
      <c r="C2307" s="42" t="s">
        <v>63</v>
      </c>
      <c r="D2307" s="7" t="s">
        <v>63</v>
      </c>
      <c r="E2307" s="7" t="s">
        <v>18</v>
      </c>
      <c r="F2307" s="42">
        <v>755227230</v>
      </c>
    </row>
    <row r="2308" spans="1:6" x14ac:dyDescent="0.25">
      <c r="A2308" s="38">
        <v>2307</v>
      </c>
      <c r="B2308" s="7" t="s">
        <v>2979</v>
      </c>
      <c r="C2308" s="42" t="s">
        <v>38</v>
      </c>
      <c r="D2308" s="7" t="s">
        <v>38</v>
      </c>
      <c r="E2308" s="7" t="s">
        <v>84</v>
      </c>
      <c r="F2308" s="42">
        <v>9756701280</v>
      </c>
    </row>
    <row r="2309" spans="1:6" x14ac:dyDescent="0.25">
      <c r="A2309" s="38">
        <v>2308</v>
      </c>
      <c r="B2309" s="19" t="s">
        <v>2980</v>
      </c>
      <c r="C2309" s="42" t="s">
        <v>456</v>
      </c>
      <c r="D2309" s="7" t="s">
        <v>456</v>
      </c>
      <c r="E2309" s="7" t="s">
        <v>12</v>
      </c>
      <c r="F2309" s="42">
        <v>63440015</v>
      </c>
    </row>
    <row r="2310" spans="1:6" ht="31.5" x14ac:dyDescent="0.25">
      <c r="A2310" s="40">
        <v>2309</v>
      </c>
      <c r="B2310" s="19" t="s">
        <v>2981</v>
      </c>
      <c r="C2310" s="51" t="s">
        <v>2982</v>
      </c>
      <c r="D2310" s="19" t="s">
        <v>4</v>
      </c>
      <c r="E2310" s="7" t="s">
        <v>5</v>
      </c>
      <c r="F2310" s="42" t="s">
        <v>2983</v>
      </c>
    </row>
    <row r="2311" spans="1:6" x14ac:dyDescent="0.25">
      <c r="A2311" s="38">
        <v>2310</v>
      </c>
      <c r="B2311" s="7" t="s">
        <v>2984</v>
      </c>
      <c r="C2311" s="42" t="s">
        <v>91</v>
      </c>
      <c r="D2311" s="7" t="s">
        <v>91</v>
      </c>
      <c r="E2311" s="7" t="s">
        <v>18</v>
      </c>
      <c r="F2311" s="42">
        <v>7.85552960785552E+16</v>
      </c>
    </row>
    <row r="2312" spans="1:6" x14ac:dyDescent="0.25">
      <c r="A2312" s="38">
        <v>2311</v>
      </c>
      <c r="B2312" s="7" t="s">
        <v>2985</v>
      </c>
      <c r="C2312" s="42" t="s">
        <v>4</v>
      </c>
      <c r="D2312" s="7" t="s">
        <v>4</v>
      </c>
      <c r="E2312" s="7" t="s">
        <v>5</v>
      </c>
      <c r="F2312" s="42">
        <v>1.4382180980297501E+17</v>
      </c>
    </row>
    <row r="2313" spans="1:6" x14ac:dyDescent="0.25">
      <c r="A2313" s="38">
        <v>2312</v>
      </c>
      <c r="B2313" s="7" t="s">
        <v>2986</v>
      </c>
      <c r="C2313" s="42" t="s">
        <v>47</v>
      </c>
      <c r="D2313" s="7" t="s">
        <v>47</v>
      </c>
      <c r="E2313" s="7" t="s">
        <v>5</v>
      </c>
      <c r="F2313" s="42">
        <v>9841115919</v>
      </c>
    </row>
    <row r="2314" spans="1:6" x14ac:dyDescent="0.25">
      <c r="A2314" s="40">
        <v>2313</v>
      </c>
      <c r="B2314" s="17" t="s">
        <v>2987</v>
      </c>
      <c r="C2314" s="23" t="s">
        <v>1024</v>
      </c>
      <c r="D2314" s="17" t="s">
        <v>1024</v>
      </c>
      <c r="E2314" s="17" t="s">
        <v>5</v>
      </c>
      <c r="F2314" s="23">
        <v>11661298</v>
      </c>
    </row>
    <row r="2315" spans="1:6" x14ac:dyDescent="0.25">
      <c r="A2315" s="38">
        <v>2314</v>
      </c>
      <c r="B2315" s="17" t="s">
        <v>2988</v>
      </c>
      <c r="C2315" s="23" t="s">
        <v>4</v>
      </c>
      <c r="D2315" s="17" t="s">
        <v>4</v>
      </c>
      <c r="E2315" s="17" t="s">
        <v>5</v>
      </c>
      <c r="F2315" s="23">
        <v>1.44626010144626E+16</v>
      </c>
    </row>
    <row r="2316" spans="1:6" x14ac:dyDescent="0.25">
      <c r="A2316" s="38">
        <v>2315</v>
      </c>
      <c r="B2316" s="17" t="s">
        <v>2989</v>
      </c>
      <c r="C2316" s="23" t="s">
        <v>4</v>
      </c>
      <c r="D2316" s="17" t="s">
        <v>4</v>
      </c>
      <c r="E2316" s="17" t="s">
        <v>5</v>
      </c>
      <c r="F2316" s="23">
        <v>1.43567080143536E+16</v>
      </c>
    </row>
    <row r="2317" spans="1:6" x14ac:dyDescent="0.25">
      <c r="A2317" s="38">
        <v>2316</v>
      </c>
      <c r="B2317" s="17" t="s">
        <v>2990</v>
      </c>
      <c r="C2317" s="23" t="s">
        <v>62</v>
      </c>
      <c r="D2317" s="17" t="s">
        <v>62</v>
      </c>
      <c r="E2317" s="17" t="s">
        <v>5</v>
      </c>
      <c r="F2317" s="23">
        <v>1.05617390105617E+16</v>
      </c>
    </row>
    <row r="2318" spans="1:6" x14ac:dyDescent="0.25">
      <c r="A2318" s="40">
        <v>2317</v>
      </c>
      <c r="B2318" s="17" t="s">
        <v>2991</v>
      </c>
      <c r="C2318" s="23" t="s">
        <v>4</v>
      </c>
      <c r="D2318" s="17" t="s">
        <v>4</v>
      </c>
      <c r="E2318" s="17" t="s">
        <v>5</v>
      </c>
      <c r="F2318" s="23">
        <v>1.66200450166103E+16</v>
      </c>
    </row>
    <row r="2319" spans="1:6" x14ac:dyDescent="0.25">
      <c r="A2319" s="38">
        <v>2318</v>
      </c>
      <c r="B2319" s="17" t="s">
        <v>2992</v>
      </c>
      <c r="C2319" s="23" t="s">
        <v>125</v>
      </c>
      <c r="D2319" s="17" t="s">
        <v>125</v>
      </c>
      <c r="E2319" s="17" t="s">
        <v>31</v>
      </c>
      <c r="F2319" s="23">
        <v>84403171</v>
      </c>
    </row>
    <row r="2320" spans="1:6" x14ac:dyDescent="0.25">
      <c r="A2320" s="38">
        <v>2319</v>
      </c>
      <c r="B2320" s="17" t="s">
        <v>2993</v>
      </c>
      <c r="C2320" s="23" t="s">
        <v>30</v>
      </c>
      <c r="D2320" s="17" t="s">
        <v>30</v>
      </c>
      <c r="E2320" s="17" t="s">
        <v>31</v>
      </c>
      <c r="F2320" s="23">
        <v>83522474</v>
      </c>
    </row>
    <row r="2321" spans="1:6" x14ac:dyDescent="0.25">
      <c r="A2321" s="38">
        <v>2320</v>
      </c>
      <c r="B2321" s="17" t="s">
        <v>2994</v>
      </c>
      <c r="C2321" s="23" t="s">
        <v>8</v>
      </c>
      <c r="D2321" s="17" t="s">
        <v>8</v>
      </c>
      <c r="E2321" s="17" t="s">
        <v>9</v>
      </c>
      <c r="F2321" s="23">
        <v>51523625</v>
      </c>
    </row>
    <row r="2322" spans="1:6" x14ac:dyDescent="0.25">
      <c r="A2322" s="40">
        <v>2321</v>
      </c>
      <c r="B2322" s="17" t="s">
        <v>2995</v>
      </c>
      <c r="C2322" s="23" t="s">
        <v>65</v>
      </c>
      <c r="D2322" s="17" t="s">
        <v>65</v>
      </c>
      <c r="E2322" s="17" t="s">
        <v>23</v>
      </c>
      <c r="F2322" s="23">
        <v>94410040</v>
      </c>
    </row>
    <row r="2323" spans="1:6" x14ac:dyDescent="0.25">
      <c r="A2323" s="38">
        <v>2322</v>
      </c>
      <c r="B2323" s="17" t="s">
        <v>2996</v>
      </c>
      <c r="C2323" s="23" t="s">
        <v>17</v>
      </c>
      <c r="D2323" s="17" t="s">
        <v>17</v>
      </c>
      <c r="E2323" s="17" t="s">
        <v>18</v>
      </c>
      <c r="F2323" s="23">
        <v>71550643</v>
      </c>
    </row>
    <row r="2324" spans="1:6" x14ac:dyDescent="0.25">
      <c r="A2324" s="38">
        <v>2323</v>
      </c>
      <c r="B2324" s="17" t="s">
        <v>2997</v>
      </c>
      <c r="C2324" s="23" t="s">
        <v>4</v>
      </c>
      <c r="D2324" s="17" t="s">
        <v>4</v>
      </c>
      <c r="E2324" s="17" t="s">
        <v>5</v>
      </c>
      <c r="F2324" s="23">
        <v>1.6227832984154598E+17</v>
      </c>
    </row>
    <row r="2325" spans="1:6" x14ac:dyDescent="0.25">
      <c r="A2325" s="38">
        <v>2324</v>
      </c>
      <c r="B2325" s="17" t="s">
        <v>2998</v>
      </c>
      <c r="C2325" s="23" t="s">
        <v>2999</v>
      </c>
      <c r="D2325" s="17" t="s">
        <v>19</v>
      </c>
      <c r="E2325" s="17" t="s">
        <v>9</v>
      </c>
      <c r="F2325" s="23">
        <v>56592486</v>
      </c>
    </row>
    <row r="2326" spans="1:6" x14ac:dyDescent="0.25">
      <c r="A2326" s="40">
        <v>2325</v>
      </c>
      <c r="B2326" s="17" t="s">
        <v>3000</v>
      </c>
      <c r="C2326" s="23" t="s">
        <v>55</v>
      </c>
      <c r="D2326" s="17" t="s">
        <v>55</v>
      </c>
      <c r="E2326" s="17" t="s">
        <v>5</v>
      </c>
      <c r="F2326" s="23">
        <v>9.8011991009803698E+19</v>
      </c>
    </row>
    <row r="2327" spans="1:6" x14ac:dyDescent="0.25">
      <c r="A2327" s="38">
        <v>2326</v>
      </c>
      <c r="B2327" s="17" t="s">
        <v>3001</v>
      </c>
      <c r="C2327" s="23" t="s">
        <v>91</v>
      </c>
      <c r="D2327" s="17" t="s">
        <v>91</v>
      </c>
      <c r="E2327" s="17" t="s">
        <v>18</v>
      </c>
      <c r="F2327" s="23">
        <v>785755460</v>
      </c>
    </row>
    <row r="2328" spans="1:6" x14ac:dyDescent="0.25">
      <c r="A2328" s="38">
        <v>2327</v>
      </c>
      <c r="B2328" s="17" t="s">
        <v>3002</v>
      </c>
      <c r="C2328" s="23" t="s">
        <v>17</v>
      </c>
      <c r="D2328" s="17" t="s">
        <v>17</v>
      </c>
      <c r="E2328" s="17" t="s">
        <v>18</v>
      </c>
      <c r="F2328" s="23">
        <v>71577656</v>
      </c>
    </row>
    <row r="2329" spans="1:6" x14ac:dyDescent="0.25">
      <c r="A2329" s="38">
        <v>2328</v>
      </c>
      <c r="B2329" s="17" t="s">
        <v>3003</v>
      </c>
      <c r="C2329" s="23" t="s">
        <v>55</v>
      </c>
      <c r="D2329" s="17" t="s">
        <v>55</v>
      </c>
      <c r="E2329" s="17" t="s">
        <v>5</v>
      </c>
      <c r="F2329" s="23">
        <v>1.0424027975102899E+17</v>
      </c>
    </row>
    <row r="2330" spans="1:6" x14ac:dyDescent="0.25">
      <c r="A2330" s="40">
        <v>2329</v>
      </c>
      <c r="B2330" s="17" t="s">
        <v>3004</v>
      </c>
      <c r="C2330" s="23" t="s">
        <v>2999</v>
      </c>
      <c r="D2330" s="17" t="s">
        <v>19</v>
      </c>
      <c r="E2330" s="17" t="s">
        <v>9</v>
      </c>
      <c r="F2330" s="23">
        <v>56531850</v>
      </c>
    </row>
    <row r="2331" spans="1:6" x14ac:dyDescent="0.25">
      <c r="A2331" s="38">
        <v>2330</v>
      </c>
      <c r="B2331" s="17" t="s">
        <v>3005</v>
      </c>
      <c r="C2331" s="23" t="s">
        <v>226</v>
      </c>
      <c r="D2331" s="17" t="s">
        <v>226</v>
      </c>
      <c r="E2331" s="17" t="s">
        <v>5</v>
      </c>
      <c r="F2331" s="23">
        <v>1.1490614984147699E+17</v>
      </c>
    </row>
    <row r="2332" spans="1:6" x14ac:dyDescent="0.25">
      <c r="A2332" s="38">
        <v>2331</v>
      </c>
      <c r="B2332" s="17" t="s">
        <v>3006</v>
      </c>
      <c r="C2332" s="23" t="s">
        <v>91</v>
      </c>
      <c r="D2332" s="17" t="s">
        <v>91</v>
      </c>
      <c r="E2332" s="17" t="s">
        <v>18</v>
      </c>
      <c r="F2332" s="23">
        <v>5.65025000565018E+16</v>
      </c>
    </row>
    <row r="2333" spans="1:6" x14ac:dyDescent="0.25">
      <c r="A2333" s="38">
        <v>2332</v>
      </c>
      <c r="B2333" s="17" t="s">
        <v>3007</v>
      </c>
      <c r="C2333" s="23" t="s">
        <v>2999</v>
      </c>
      <c r="D2333" s="17" t="s">
        <v>19</v>
      </c>
      <c r="E2333" s="17" t="s">
        <v>9</v>
      </c>
      <c r="F2333" s="23">
        <v>56400048</v>
      </c>
    </row>
    <row r="2334" spans="1:6" x14ac:dyDescent="0.25">
      <c r="A2334" s="40">
        <v>2333</v>
      </c>
      <c r="B2334" s="17" t="s">
        <v>3008</v>
      </c>
      <c r="C2334" s="23" t="s">
        <v>34</v>
      </c>
      <c r="D2334" s="17" t="s">
        <v>34</v>
      </c>
      <c r="E2334" s="17" t="s">
        <v>21</v>
      </c>
      <c r="F2334" s="23">
        <v>99420010</v>
      </c>
    </row>
    <row r="2335" spans="1:6" x14ac:dyDescent="0.25">
      <c r="A2335" s="38">
        <v>2334</v>
      </c>
      <c r="B2335" s="17" t="s">
        <v>3009</v>
      </c>
      <c r="C2335" s="23" t="s">
        <v>47</v>
      </c>
      <c r="D2335" s="17" t="s">
        <v>47</v>
      </c>
      <c r="E2335" s="17" t="s">
        <v>5</v>
      </c>
      <c r="F2335" s="23">
        <v>11403051</v>
      </c>
    </row>
    <row r="2336" spans="1:6" x14ac:dyDescent="0.25">
      <c r="A2336" s="38">
        <v>2335</v>
      </c>
      <c r="B2336" s="17" t="s">
        <v>3010</v>
      </c>
      <c r="C2336" s="23" t="s">
        <v>4</v>
      </c>
      <c r="D2336" s="17" t="s">
        <v>4</v>
      </c>
      <c r="E2336" s="17" t="s">
        <v>5</v>
      </c>
      <c r="F2336" s="23">
        <v>14990274</v>
      </c>
    </row>
    <row r="2337" spans="1:6" x14ac:dyDescent="0.25">
      <c r="A2337" s="38">
        <v>2336</v>
      </c>
      <c r="B2337" s="17" t="s">
        <v>3011</v>
      </c>
      <c r="C2337" s="23" t="s">
        <v>4</v>
      </c>
      <c r="D2337" s="17" t="s">
        <v>4</v>
      </c>
      <c r="E2337" s="17" t="s">
        <v>5</v>
      </c>
      <c r="F2337" s="23">
        <v>9841441978</v>
      </c>
    </row>
    <row r="2338" spans="1:6" x14ac:dyDescent="0.25">
      <c r="A2338" s="40">
        <v>2337</v>
      </c>
      <c r="B2338" s="17" t="s">
        <v>3012</v>
      </c>
      <c r="C2338" s="23" t="s">
        <v>17</v>
      </c>
      <c r="D2338" s="17" t="s">
        <v>17</v>
      </c>
      <c r="E2338" s="17" t="s">
        <v>18</v>
      </c>
      <c r="F2338" s="23">
        <v>9857040333</v>
      </c>
    </row>
    <row r="2339" spans="1:6" x14ac:dyDescent="0.25">
      <c r="A2339" s="38">
        <v>2338</v>
      </c>
      <c r="B2339" s="17" t="s">
        <v>3013</v>
      </c>
      <c r="C2339" s="23" t="s">
        <v>2999</v>
      </c>
      <c r="D2339" s="17" t="s">
        <v>19</v>
      </c>
      <c r="E2339" s="17" t="s">
        <v>9</v>
      </c>
      <c r="F2339" s="23">
        <v>56533963</v>
      </c>
    </row>
    <row r="2340" spans="1:6" x14ac:dyDescent="0.25">
      <c r="A2340" s="38">
        <v>2339</v>
      </c>
      <c r="B2340" s="17" t="s">
        <v>3014</v>
      </c>
      <c r="C2340" s="23" t="s">
        <v>24</v>
      </c>
      <c r="D2340" s="17" t="s">
        <v>24</v>
      </c>
      <c r="E2340" s="17" t="s">
        <v>31</v>
      </c>
      <c r="F2340" s="23">
        <v>81540862</v>
      </c>
    </row>
    <row r="2341" spans="1:6" x14ac:dyDescent="0.25">
      <c r="A2341" s="38">
        <v>2340</v>
      </c>
      <c r="B2341" s="17" t="s">
        <v>3015</v>
      </c>
      <c r="C2341" s="23" t="s">
        <v>4</v>
      </c>
      <c r="D2341" s="17" t="s">
        <v>4</v>
      </c>
      <c r="E2341" s="17" t="s">
        <v>5</v>
      </c>
      <c r="F2341" s="23">
        <v>15199425</v>
      </c>
    </row>
    <row r="2342" spans="1:6" x14ac:dyDescent="0.25">
      <c r="A2342" s="40">
        <v>2341</v>
      </c>
      <c r="B2342" s="17" t="s">
        <v>3016</v>
      </c>
      <c r="C2342" s="23" t="s">
        <v>88</v>
      </c>
      <c r="D2342" s="17" t="s">
        <v>88</v>
      </c>
      <c r="E2342" s="17" t="s">
        <v>5</v>
      </c>
      <c r="F2342" s="23">
        <v>1.1412044984138099E+17</v>
      </c>
    </row>
    <row r="2343" spans="1:6" x14ac:dyDescent="0.25">
      <c r="A2343" s="38">
        <v>2342</v>
      </c>
      <c r="B2343" s="17" t="s">
        <v>3017</v>
      </c>
      <c r="C2343" s="23" t="s">
        <v>48</v>
      </c>
      <c r="D2343" s="17" t="s">
        <v>48</v>
      </c>
      <c r="E2343" s="17" t="s">
        <v>84</v>
      </c>
      <c r="F2343" s="23">
        <v>6.7421210985762598E+17</v>
      </c>
    </row>
    <row r="2344" spans="1:6" x14ac:dyDescent="0.25">
      <c r="A2344" s="38">
        <v>2343</v>
      </c>
      <c r="B2344" s="17" t="s">
        <v>3018</v>
      </c>
      <c r="C2344" s="23" t="s">
        <v>152</v>
      </c>
      <c r="D2344" s="17" t="s">
        <v>152</v>
      </c>
      <c r="E2344" s="17" t="s">
        <v>9</v>
      </c>
      <c r="F2344" s="23">
        <v>56531850</v>
      </c>
    </row>
    <row r="2345" spans="1:6" x14ac:dyDescent="0.25">
      <c r="A2345" s="38">
        <v>2344</v>
      </c>
      <c r="B2345" s="17" t="s">
        <v>3019</v>
      </c>
      <c r="C2345" s="23" t="s">
        <v>152</v>
      </c>
      <c r="D2345" s="17" t="s">
        <v>152</v>
      </c>
      <c r="E2345" s="17" t="s">
        <v>9</v>
      </c>
      <c r="F2345" s="23">
        <v>56501086</v>
      </c>
    </row>
    <row r="2346" spans="1:6" x14ac:dyDescent="0.25">
      <c r="A2346" s="40">
        <v>2345</v>
      </c>
      <c r="B2346" s="17" t="s">
        <v>3020</v>
      </c>
      <c r="C2346" s="23" t="s">
        <v>125</v>
      </c>
      <c r="D2346" s="17" t="s">
        <v>125</v>
      </c>
      <c r="E2346" s="17" t="s">
        <v>31</v>
      </c>
      <c r="F2346" s="23">
        <v>9847841873</v>
      </c>
    </row>
    <row r="2347" spans="1:6" x14ac:dyDescent="0.25">
      <c r="A2347" s="38">
        <v>2346</v>
      </c>
      <c r="B2347" s="17" t="s">
        <v>3021</v>
      </c>
      <c r="C2347" s="23" t="s">
        <v>55</v>
      </c>
      <c r="D2347" s="17" t="s">
        <v>55</v>
      </c>
      <c r="E2347" s="17" t="s">
        <v>5</v>
      </c>
      <c r="F2347" s="23">
        <v>1.0415003985114E+17</v>
      </c>
    </row>
    <row r="2348" spans="1:6" x14ac:dyDescent="0.25">
      <c r="A2348" s="38">
        <v>2347</v>
      </c>
      <c r="B2348" s="17" t="s">
        <v>3022</v>
      </c>
      <c r="C2348" s="23" t="s">
        <v>34</v>
      </c>
      <c r="D2348" s="17" t="s">
        <v>34</v>
      </c>
      <c r="E2348" s="17" t="s">
        <v>21</v>
      </c>
      <c r="F2348" s="23">
        <v>99522287</v>
      </c>
    </row>
    <row r="2349" spans="1:6" x14ac:dyDescent="0.25">
      <c r="A2349" s="38">
        <v>2348</v>
      </c>
      <c r="B2349" s="17" t="s">
        <v>3023</v>
      </c>
      <c r="C2349" s="23" t="s">
        <v>4</v>
      </c>
      <c r="D2349" s="17" t="s">
        <v>4</v>
      </c>
      <c r="E2349" s="17" t="s">
        <v>5</v>
      </c>
      <c r="F2349" s="23">
        <v>1.42567170142566E+16</v>
      </c>
    </row>
    <row r="2350" spans="1:6" x14ac:dyDescent="0.25">
      <c r="A2350" s="40">
        <v>2349</v>
      </c>
      <c r="B2350" s="17" t="s">
        <v>3024</v>
      </c>
      <c r="C2350" s="23" t="s">
        <v>55</v>
      </c>
      <c r="D2350" s="17" t="s">
        <v>55</v>
      </c>
      <c r="E2350" s="17" t="s">
        <v>5</v>
      </c>
      <c r="F2350" s="23">
        <v>1.04000240104E+16</v>
      </c>
    </row>
    <row r="2351" spans="1:6" x14ac:dyDescent="0.25">
      <c r="A2351" s="38">
        <v>2350</v>
      </c>
      <c r="B2351" s="17" t="s">
        <v>3025</v>
      </c>
      <c r="C2351" s="23" t="s">
        <v>55</v>
      </c>
      <c r="D2351" s="17" t="s">
        <v>55</v>
      </c>
      <c r="E2351" s="17" t="s">
        <v>5</v>
      </c>
      <c r="F2351" s="23">
        <v>1.04000210104E+16</v>
      </c>
    </row>
    <row r="2352" spans="1:6" x14ac:dyDescent="0.25">
      <c r="A2352" s="38">
        <v>2351</v>
      </c>
      <c r="B2352" s="17" t="s">
        <v>3026</v>
      </c>
      <c r="C2352" s="23" t="s">
        <v>2999</v>
      </c>
      <c r="D2352" s="17" t="s">
        <v>19</v>
      </c>
      <c r="E2352" s="17" t="s">
        <v>9</v>
      </c>
      <c r="F2352" s="23">
        <v>56591713</v>
      </c>
    </row>
    <row r="2353" spans="1:6" x14ac:dyDescent="0.25">
      <c r="A2353" s="38">
        <v>2352</v>
      </c>
      <c r="B2353" s="17" t="s">
        <v>3027</v>
      </c>
      <c r="C2353" s="23" t="s">
        <v>47</v>
      </c>
      <c r="D2353" s="17" t="s">
        <v>47</v>
      </c>
      <c r="E2353" s="17" t="s">
        <v>5</v>
      </c>
      <c r="F2353" s="23">
        <v>1.14010059851048E+17</v>
      </c>
    </row>
    <row r="2354" spans="1:6" x14ac:dyDescent="0.25">
      <c r="A2354" s="40">
        <v>2353</v>
      </c>
      <c r="B2354" s="17" t="s">
        <v>3028</v>
      </c>
      <c r="C2354" s="23" t="s">
        <v>2999</v>
      </c>
      <c r="D2354" s="17" t="s">
        <v>19</v>
      </c>
      <c r="E2354" s="17" t="s">
        <v>9</v>
      </c>
      <c r="F2354" s="23">
        <v>56533875</v>
      </c>
    </row>
    <row r="2355" spans="1:6" x14ac:dyDescent="0.25">
      <c r="A2355" s="38">
        <v>2354</v>
      </c>
      <c r="B2355" s="17" t="s">
        <v>3029</v>
      </c>
      <c r="C2355" s="23" t="s">
        <v>3030</v>
      </c>
      <c r="D2355" s="17" t="s">
        <v>24</v>
      </c>
      <c r="E2355" s="17" t="s">
        <v>31</v>
      </c>
      <c r="F2355" s="23">
        <v>81521380</v>
      </c>
    </row>
    <row r="2356" spans="1:6" x14ac:dyDescent="0.25">
      <c r="A2356" s="38">
        <v>2355</v>
      </c>
      <c r="B2356" s="17" t="s">
        <v>3031</v>
      </c>
      <c r="C2356" s="23" t="s">
        <v>4</v>
      </c>
      <c r="D2356" s="17" t="s">
        <v>4</v>
      </c>
      <c r="E2356" s="17" t="s">
        <v>5</v>
      </c>
      <c r="F2356" s="23">
        <v>1.42219120142219E+16</v>
      </c>
    </row>
    <row r="2357" spans="1:6" x14ac:dyDescent="0.25">
      <c r="A2357" s="38">
        <v>2356</v>
      </c>
      <c r="B2357" s="17" t="s">
        <v>3032</v>
      </c>
      <c r="C2357" s="23" t="s">
        <v>22</v>
      </c>
      <c r="D2357" s="17" t="s">
        <v>22</v>
      </c>
      <c r="E2357" s="17" t="s">
        <v>23</v>
      </c>
      <c r="F2357" s="23">
        <v>91400080</v>
      </c>
    </row>
    <row r="2358" spans="1:6" x14ac:dyDescent="0.25">
      <c r="A2358" s="40">
        <v>2357</v>
      </c>
      <c r="B2358" s="17" t="s">
        <v>3033</v>
      </c>
      <c r="C2358" s="23" t="s">
        <v>88</v>
      </c>
      <c r="D2358" s="17" t="s">
        <v>88</v>
      </c>
      <c r="E2358" s="17" t="s">
        <v>5</v>
      </c>
      <c r="F2358" s="23">
        <v>1.1499048984149501E+17</v>
      </c>
    </row>
    <row r="2359" spans="1:6" x14ac:dyDescent="0.25">
      <c r="A2359" s="38">
        <v>2358</v>
      </c>
      <c r="B2359" s="17" t="s">
        <v>3034</v>
      </c>
      <c r="C2359" s="23" t="s">
        <v>13</v>
      </c>
      <c r="D2359" s="17" t="s">
        <v>13</v>
      </c>
      <c r="E2359" s="17" t="s">
        <v>14</v>
      </c>
      <c r="F2359" s="23">
        <v>21556127</v>
      </c>
    </row>
    <row r="2360" spans="1:6" x14ac:dyDescent="0.25">
      <c r="A2360" s="38">
        <v>2359</v>
      </c>
      <c r="B2360" s="17" t="s">
        <v>3035</v>
      </c>
      <c r="C2360" s="23" t="s">
        <v>48</v>
      </c>
      <c r="D2360" s="17" t="s">
        <v>48</v>
      </c>
      <c r="E2360" s="17" t="s">
        <v>84</v>
      </c>
      <c r="F2360" s="23" t="s">
        <v>3036</v>
      </c>
    </row>
    <row r="2361" spans="1:6" x14ac:dyDescent="0.25">
      <c r="A2361" s="38">
        <v>2360</v>
      </c>
      <c r="B2361" s="17" t="s">
        <v>3037</v>
      </c>
      <c r="C2361" s="23" t="s">
        <v>2999</v>
      </c>
      <c r="D2361" s="17" t="s">
        <v>2999</v>
      </c>
      <c r="E2361" s="17" t="s">
        <v>9</v>
      </c>
      <c r="F2361" s="23">
        <v>56533875</v>
      </c>
    </row>
    <row r="2362" spans="1:6" x14ac:dyDescent="0.25">
      <c r="A2362" s="40">
        <v>2361</v>
      </c>
      <c r="B2362" s="17" t="s">
        <v>3038</v>
      </c>
      <c r="C2362" s="23" t="s">
        <v>4</v>
      </c>
      <c r="D2362" s="17" t="s">
        <v>4</v>
      </c>
      <c r="E2362" s="17" t="s">
        <v>5</v>
      </c>
      <c r="F2362" s="23">
        <v>11400034</v>
      </c>
    </row>
    <row r="2363" spans="1:6" x14ac:dyDescent="0.25">
      <c r="A2363" s="38">
        <v>2362</v>
      </c>
      <c r="B2363" s="17" t="s">
        <v>3039</v>
      </c>
      <c r="C2363" s="23" t="s">
        <v>152</v>
      </c>
      <c r="D2363" s="17" t="s">
        <v>152</v>
      </c>
      <c r="E2363" s="17" t="s">
        <v>9</v>
      </c>
      <c r="F2363" s="23">
        <v>56532308</v>
      </c>
    </row>
    <row r="2364" spans="1:6" x14ac:dyDescent="0.25">
      <c r="A2364" s="38">
        <v>2363</v>
      </c>
      <c r="B2364" s="7" t="s">
        <v>3040</v>
      </c>
      <c r="C2364" s="42" t="s">
        <v>152</v>
      </c>
      <c r="D2364" s="7" t="s">
        <v>152</v>
      </c>
      <c r="E2364" s="7" t="s">
        <v>9</v>
      </c>
      <c r="F2364" s="42">
        <v>56563066</v>
      </c>
    </row>
    <row r="2365" spans="1:6" x14ac:dyDescent="0.25">
      <c r="A2365" s="38">
        <v>2364</v>
      </c>
      <c r="B2365" s="7" t="s">
        <v>3041</v>
      </c>
      <c r="C2365" s="42" t="s">
        <v>4</v>
      </c>
      <c r="D2365" s="7" t="s">
        <v>4</v>
      </c>
      <c r="E2365" s="7" t="s">
        <v>5</v>
      </c>
      <c r="F2365" s="42" t="s">
        <v>3042</v>
      </c>
    </row>
    <row r="2366" spans="1:6" x14ac:dyDescent="0.25">
      <c r="A2366" s="40">
        <v>2365</v>
      </c>
      <c r="B2366" s="7" t="s">
        <v>3043</v>
      </c>
      <c r="C2366" s="42" t="s">
        <v>125</v>
      </c>
      <c r="D2366" s="7" t="s">
        <v>125</v>
      </c>
      <c r="E2366" s="7" t="s">
        <v>31</v>
      </c>
      <c r="F2366" s="42">
        <v>84440304</v>
      </c>
    </row>
    <row r="2367" spans="1:6" x14ac:dyDescent="0.25">
      <c r="A2367" s="38">
        <v>2366</v>
      </c>
      <c r="B2367" s="19" t="s">
        <v>3044</v>
      </c>
      <c r="C2367" s="51" t="s">
        <v>3045</v>
      </c>
      <c r="D2367" s="19" t="s">
        <v>13</v>
      </c>
      <c r="E2367" s="7" t="s">
        <v>14</v>
      </c>
      <c r="F2367" s="42" t="s">
        <v>3046</v>
      </c>
    </row>
    <row r="2368" spans="1:6" x14ac:dyDescent="0.25">
      <c r="A2368" s="38">
        <v>2367</v>
      </c>
      <c r="B2368" s="7" t="s">
        <v>3047</v>
      </c>
      <c r="C2368" s="42" t="s">
        <v>13</v>
      </c>
      <c r="D2368" s="7" t="s">
        <v>13</v>
      </c>
      <c r="E2368" s="7" t="s">
        <v>14</v>
      </c>
      <c r="F2368" s="42">
        <v>21528137</v>
      </c>
    </row>
    <row r="2369" spans="1:6" x14ac:dyDescent="0.25">
      <c r="A2369" s="38">
        <v>2368</v>
      </c>
      <c r="B2369" s="7" t="s">
        <v>3048</v>
      </c>
      <c r="C2369" s="42" t="s">
        <v>13</v>
      </c>
      <c r="D2369" s="7" t="s">
        <v>13</v>
      </c>
      <c r="E2369" s="7" t="s">
        <v>14</v>
      </c>
      <c r="F2369" s="42">
        <v>21528135</v>
      </c>
    </row>
    <row r="2370" spans="1:6" x14ac:dyDescent="0.25">
      <c r="A2370" s="40">
        <v>2369</v>
      </c>
      <c r="B2370" s="7" t="s">
        <v>3049</v>
      </c>
      <c r="C2370" s="42" t="s">
        <v>27</v>
      </c>
      <c r="D2370" s="7" t="s">
        <v>27</v>
      </c>
      <c r="E2370" s="7" t="s">
        <v>28</v>
      </c>
      <c r="F2370" s="42">
        <v>9802752484</v>
      </c>
    </row>
    <row r="2371" spans="1:6" x14ac:dyDescent="0.25">
      <c r="A2371" s="38">
        <v>2370</v>
      </c>
      <c r="B2371" s="7" t="s">
        <v>3050</v>
      </c>
      <c r="C2371" s="42" t="s">
        <v>13</v>
      </c>
      <c r="D2371" s="7" t="s">
        <v>13</v>
      </c>
      <c r="E2371" s="7" t="s">
        <v>14</v>
      </c>
      <c r="F2371" s="42">
        <v>9802752484</v>
      </c>
    </row>
    <row r="2372" spans="1:6" x14ac:dyDescent="0.25">
      <c r="A2372" s="38">
        <v>2371</v>
      </c>
      <c r="B2372" s="7" t="s">
        <v>3051</v>
      </c>
      <c r="C2372" s="42" t="s">
        <v>13</v>
      </c>
      <c r="D2372" s="7" t="s">
        <v>13</v>
      </c>
      <c r="E2372" s="7" t="s">
        <v>14</v>
      </c>
      <c r="F2372" s="42">
        <v>9802752484</v>
      </c>
    </row>
    <row r="2373" spans="1:6" x14ac:dyDescent="0.25">
      <c r="A2373" s="38">
        <v>2372</v>
      </c>
      <c r="B2373" s="7" t="s">
        <v>3052</v>
      </c>
      <c r="C2373" s="42" t="s">
        <v>13</v>
      </c>
      <c r="D2373" s="7" t="s">
        <v>13</v>
      </c>
      <c r="E2373" s="7" t="s">
        <v>14</v>
      </c>
      <c r="F2373" s="42">
        <v>9802752492</v>
      </c>
    </row>
    <row r="2374" spans="1:6" x14ac:dyDescent="0.25">
      <c r="A2374" s="40">
        <v>2373</v>
      </c>
      <c r="B2374" s="17" t="s">
        <v>3053</v>
      </c>
      <c r="C2374" s="23" t="s">
        <v>241</v>
      </c>
      <c r="D2374" s="17" t="s">
        <v>241</v>
      </c>
      <c r="E2374" s="17" t="s">
        <v>28</v>
      </c>
      <c r="F2374" s="23">
        <v>9802752493</v>
      </c>
    </row>
    <row r="2375" spans="1:6" x14ac:dyDescent="0.25">
      <c r="A2375" s="38">
        <v>2374</v>
      </c>
      <c r="B2375" s="17" t="s">
        <v>3054</v>
      </c>
      <c r="C2375" s="23" t="s">
        <v>241</v>
      </c>
      <c r="D2375" s="17" t="s">
        <v>241</v>
      </c>
      <c r="E2375" s="17" t="s">
        <v>28</v>
      </c>
      <c r="F2375" s="23">
        <v>27521969</v>
      </c>
    </row>
    <row r="2376" spans="1:6" x14ac:dyDescent="0.25">
      <c r="A2376" s="38">
        <v>2375</v>
      </c>
      <c r="B2376" s="17" t="s">
        <v>3055</v>
      </c>
      <c r="C2376" s="23" t="s">
        <v>41</v>
      </c>
      <c r="D2376" s="17" t="s">
        <v>41</v>
      </c>
      <c r="E2376" s="17" t="s">
        <v>14</v>
      </c>
      <c r="F2376" s="23">
        <v>9802752484</v>
      </c>
    </row>
    <row r="2377" spans="1:6" x14ac:dyDescent="0.25">
      <c r="A2377" s="38">
        <v>2376</v>
      </c>
      <c r="B2377" s="17" t="s">
        <v>3056</v>
      </c>
      <c r="C2377" s="23" t="s">
        <v>13</v>
      </c>
      <c r="D2377" s="17" t="s">
        <v>13</v>
      </c>
      <c r="E2377" s="17" t="s">
        <v>14</v>
      </c>
      <c r="F2377" s="23">
        <v>9802752484</v>
      </c>
    </row>
    <row r="2378" spans="1:6" x14ac:dyDescent="0.25">
      <c r="A2378" s="40">
        <v>2377</v>
      </c>
      <c r="B2378" s="17" t="s">
        <v>3057</v>
      </c>
      <c r="C2378" s="23" t="s">
        <v>13</v>
      </c>
      <c r="D2378" s="17" t="s">
        <v>13</v>
      </c>
      <c r="E2378" s="17" t="s">
        <v>14</v>
      </c>
      <c r="F2378" s="23">
        <v>21528137</v>
      </c>
    </row>
    <row r="2379" spans="1:6" x14ac:dyDescent="0.25">
      <c r="A2379" s="38">
        <v>2378</v>
      </c>
      <c r="B2379" s="17" t="s">
        <v>3058</v>
      </c>
      <c r="C2379" s="23" t="s">
        <v>13</v>
      </c>
      <c r="D2379" s="17" t="s">
        <v>13</v>
      </c>
      <c r="E2379" s="17" t="s">
        <v>14</v>
      </c>
      <c r="F2379" s="23">
        <v>21525925</v>
      </c>
    </row>
    <row r="2380" spans="1:6" x14ac:dyDescent="0.25">
      <c r="A2380" s="38">
        <v>2379</v>
      </c>
      <c r="B2380" s="17" t="s">
        <v>3059</v>
      </c>
      <c r="C2380" s="23" t="s">
        <v>280</v>
      </c>
      <c r="D2380" s="17" t="s">
        <v>52</v>
      </c>
      <c r="E2380" s="17" t="s">
        <v>28</v>
      </c>
      <c r="F2380" s="23">
        <v>24521002</v>
      </c>
    </row>
    <row r="2381" spans="1:6" x14ac:dyDescent="0.25">
      <c r="A2381" s="38">
        <v>2380</v>
      </c>
      <c r="B2381" s="17" t="s">
        <v>3060</v>
      </c>
      <c r="C2381" s="23" t="s">
        <v>13</v>
      </c>
      <c r="D2381" s="17" t="s">
        <v>13</v>
      </c>
      <c r="E2381" s="17" t="s">
        <v>14</v>
      </c>
      <c r="F2381" s="23">
        <v>21580426</v>
      </c>
    </row>
    <row r="2382" spans="1:6" x14ac:dyDescent="0.25">
      <c r="A2382" s="40">
        <v>2381</v>
      </c>
      <c r="B2382" s="7" t="s">
        <v>3061</v>
      </c>
      <c r="C2382" s="42" t="s">
        <v>13</v>
      </c>
      <c r="D2382" s="7" t="s">
        <v>13</v>
      </c>
      <c r="E2382" s="7" t="s">
        <v>14</v>
      </c>
      <c r="F2382" s="42">
        <v>9802706787</v>
      </c>
    </row>
    <row r="2383" spans="1:6" x14ac:dyDescent="0.25">
      <c r="A2383" s="38">
        <v>2382</v>
      </c>
      <c r="B2383" s="7" t="s">
        <v>3062</v>
      </c>
      <c r="C2383" s="42" t="s">
        <v>13</v>
      </c>
      <c r="D2383" s="7" t="s">
        <v>13</v>
      </c>
      <c r="E2383" s="7" t="s">
        <v>14</v>
      </c>
      <c r="F2383" s="42">
        <v>9742105371</v>
      </c>
    </row>
    <row r="2384" spans="1:6" x14ac:dyDescent="0.25">
      <c r="A2384" s="38">
        <v>2383</v>
      </c>
      <c r="B2384" s="7" t="s">
        <v>3063</v>
      </c>
      <c r="C2384" s="42" t="s">
        <v>280</v>
      </c>
      <c r="D2384" s="7" t="s">
        <v>52</v>
      </c>
      <c r="E2384" s="7" t="s">
        <v>28</v>
      </c>
      <c r="F2384" s="42">
        <v>24410052</v>
      </c>
    </row>
    <row r="2385" spans="1:6" x14ac:dyDescent="0.25">
      <c r="A2385" s="38">
        <v>2384</v>
      </c>
      <c r="B2385" s="7" t="s">
        <v>3064</v>
      </c>
      <c r="C2385" s="42" t="s">
        <v>13</v>
      </c>
      <c r="D2385" s="7" t="s">
        <v>13</v>
      </c>
      <c r="E2385" s="7" t="s">
        <v>14</v>
      </c>
      <c r="F2385" s="42">
        <v>21540882</v>
      </c>
    </row>
    <row r="2386" spans="1:6" x14ac:dyDescent="0.25">
      <c r="A2386" s="40">
        <v>2385</v>
      </c>
      <c r="B2386" s="19" t="s">
        <v>3065</v>
      </c>
      <c r="C2386" s="51" t="s">
        <v>3066</v>
      </c>
      <c r="D2386" s="19" t="s">
        <v>17</v>
      </c>
      <c r="E2386" s="7" t="s">
        <v>18</v>
      </c>
      <c r="F2386" s="42" t="s">
        <v>3067</v>
      </c>
    </row>
    <row r="2387" spans="1:6" x14ac:dyDescent="0.25">
      <c r="A2387" s="38">
        <v>2386</v>
      </c>
      <c r="B2387" s="7" t="s">
        <v>3068</v>
      </c>
      <c r="C2387" s="42" t="s">
        <v>39</v>
      </c>
      <c r="D2387" s="7" t="s">
        <v>39</v>
      </c>
      <c r="E2387" s="7" t="s">
        <v>18</v>
      </c>
      <c r="F2387" s="42">
        <v>71620485</v>
      </c>
    </row>
    <row r="2388" spans="1:6" x14ac:dyDescent="0.25">
      <c r="A2388" s="38">
        <v>2387</v>
      </c>
      <c r="B2388" s="7" t="s">
        <v>3069</v>
      </c>
      <c r="C2388" s="42" t="s">
        <v>99</v>
      </c>
      <c r="D2388" s="7" t="s">
        <v>99</v>
      </c>
      <c r="E2388" s="7" t="s">
        <v>25</v>
      </c>
      <c r="F2388" s="42">
        <v>86460659</v>
      </c>
    </row>
    <row r="2389" spans="1:6" x14ac:dyDescent="0.25">
      <c r="A2389" s="38">
        <v>2388</v>
      </c>
      <c r="B2389" s="7" t="s">
        <v>3070</v>
      </c>
      <c r="C2389" s="42" t="s">
        <v>10</v>
      </c>
      <c r="D2389" s="7" t="s">
        <v>10</v>
      </c>
      <c r="E2389" s="7" t="s">
        <v>84</v>
      </c>
      <c r="F2389" s="42">
        <v>9857064496</v>
      </c>
    </row>
    <row r="2390" spans="1:6" x14ac:dyDescent="0.25">
      <c r="A2390" s="40">
        <v>2389</v>
      </c>
      <c r="B2390" s="7" t="s">
        <v>3071</v>
      </c>
      <c r="C2390" s="42" t="s">
        <v>99</v>
      </c>
      <c r="D2390" s="7" t="s">
        <v>99</v>
      </c>
      <c r="E2390" s="7" t="s">
        <v>25</v>
      </c>
      <c r="F2390" s="42">
        <v>994860128</v>
      </c>
    </row>
    <row r="2391" spans="1:6" x14ac:dyDescent="0.25">
      <c r="A2391" s="38">
        <v>2390</v>
      </c>
      <c r="B2391" s="7" t="s">
        <v>3072</v>
      </c>
      <c r="C2391" s="42" t="s">
        <v>50</v>
      </c>
      <c r="D2391" s="7" t="s">
        <v>50</v>
      </c>
      <c r="E2391" s="7" t="s">
        <v>18</v>
      </c>
      <c r="F2391" s="42">
        <v>79410066</v>
      </c>
    </row>
    <row r="2392" spans="1:6" x14ac:dyDescent="0.25">
      <c r="A2392" s="38">
        <v>2391</v>
      </c>
      <c r="B2392" s="17" t="s">
        <v>3073</v>
      </c>
      <c r="C2392" s="23" t="s">
        <v>17</v>
      </c>
      <c r="D2392" s="17" t="s">
        <v>17</v>
      </c>
      <c r="E2392" s="17" t="s">
        <v>18</v>
      </c>
      <c r="F2392" s="23">
        <v>9857071633</v>
      </c>
    </row>
    <row r="2393" spans="1:6" x14ac:dyDescent="0.25">
      <c r="A2393" s="38">
        <v>2392</v>
      </c>
      <c r="B2393" s="17" t="s">
        <v>3074</v>
      </c>
      <c r="C2393" s="23" t="s">
        <v>99</v>
      </c>
      <c r="D2393" s="17" t="s">
        <v>99</v>
      </c>
      <c r="E2393" s="17" t="s">
        <v>25</v>
      </c>
      <c r="F2393" s="23">
        <v>82691073</v>
      </c>
    </row>
    <row r="2394" spans="1:6" x14ac:dyDescent="0.25">
      <c r="A2394" s="40">
        <v>2393</v>
      </c>
      <c r="B2394" s="17" t="s">
        <v>3075</v>
      </c>
      <c r="C2394" s="23" t="s">
        <v>17</v>
      </c>
      <c r="D2394" s="17" t="s">
        <v>17</v>
      </c>
      <c r="E2394" s="17" t="s">
        <v>18</v>
      </c>
      <c r="F2394" s="23">
        <v>71445163</v>
      </c>
    </row>
    <row r="2395" spans="1:6" x14ac:dyDescent="0.25">
      <c r="A2395" s="38">
        <v>2394</v>
      </c>
      <c r="B2395" s="17" t="s">
        <v>3076</v>
      </c>
      <c r="C2395" s="23" t="s">
        <v>17</v>
      </c>
      <c r="D2395" s="17" t="s">
        <v>17</v>
      </c>
      <c r="E2395" s="17" t="s">
        <v>18</v>
      </c>
      <c r="F2395" s="23" t="s">
        <v>3077</v>
      </c>
    </row>
    <row r="2396" spans="1:6" x14ac:dyDescent="0.25">
      <c r="A2396" s="38">
        <v>2395</v>
      </c>
      <c r="B2396" s="17" t="s">
        <v>3078</v>
      </c>
      <c r="C2396" s="23" t="s">
        <v>99</v>
      </c>
      <c r="D2396" s="17" t="s">
        <v>99</v>
      </c>
      <c r="E2396" s="17" t="s">
        <v>25</v>
      </c>
      <c r="F2396" s="23">
        <v>86400047</v>
      </c>
    </row>
    <row r="2397" spans="1:6" x14ac:dyDescent="0.25">
      <c r="A2397" s="38">
        <v>2396</v>
      </c>
      <c r="B2397" s="17" t="s">
        <v>3079</v>
      </c>
      <c r="C2397" s="23" t="s">
        <v>91</v>
      </c>
      <c r="D2397" s="17" t="s">
        <v>91</v>
      </c>
      <c r="E2397" s="17" t="s">
        <v>18</v>
      </c>
      <c r="F2397" s="23">
        <v>78415150</v>
      </c>
    </row>
    <row r="2398" spans="1:6" x14ac:dyDescent="0.25">
      <c r="A2398" s="40">
        <v>2397</v>
      </c>
      <c r="B2398" s="17" t="s">
        <v>3080</v>
      </c>
      <c r="C2398" s="23" t="s">
        <v>99</v>
      </c>
      <c r="D2398" s="17" t="s">
        <v>99</v>
      </c>
      <c r="E2398" s="17" t="s">
        <v>25</v>
      </c>
      <c r="F2398" s="23">
        <v>86460324</v>
      </c>
    </row>
    <row r="2399" spans="1:6" x14ac:dyDescent="0.25">
      <c r="A2399" s="38">
        <v>2398</v>
      </c>
      <c r="B2399" s="17" t="s">
        <v>3081</v>
      </c>
      <c r="C2399" s="23" t="s">
        <v>10</v>
      </c>
      <c r="D2399" s="17" t="s">
        <v>10</v>
      </c>
      <c r="E2399" s="17" t="s">
        <v>84</v>
      </c>
      <c r="F2399" s="23">
        <v>68410011</v>
      </c>
    </row>
    <row r="2400" spans="1:6" x14ac:dyDescent="0.25">
      <c r="A2400" s="38">
        <v>2399</v>
      </c>
      <c r="B2400" s="17" t="s">
        <v>3082</v>
      </c>
      <c r="C2400" s="23" t="s">
        <v>501</v>
      </c>
      <c r="D2400" s="17" t="s">
        <v>17</v>
      </c>
      <c r="E2400" s="17" t="s">
        <v>18</v>
      </c>
      <c r="F2400" s="23">
        <v>71541286</v>
      </c>
    </row>
    <row r="2401" spans="1:6" x14ac:dyDescent="0.25">
      <c r="A2401" s="38">
        <v>2400</v>
      </c>
      <c r="B2401" s="17" t="s">
        <v>3083</v>
      </c>
      <c r="C2401" s="23" t="s">
        <v>56</v>
      </c>
      <c r="D2401" s="17" t="s">
        <v>56</v>
      </c>
      <c r="E2401" s="17" t="s">
        <v>18</v>
      </c>
      <c r="F2401" s="23">
        <v>76540516</v>
      </c>
    </row>
    <row r="2402" spans="1:6" x14ac:dyDescent="0.25">
      <c r="A2402" s="40">
        <v>2401</v>
      </c>
      <c r="B2402" s="17" t="s">
        <v>3084</v>
      </c>
      <c r="C2402" s="23" t="s">
        <v>39</v>
      </c>
      <c r="D2402" s="17" t="s">
        <v>39</v>
      </c>
      <c r="E2402" s="17" t="s">
        <v>18</v>
      </c>
      <c r="F2402" s="23">
        <v>77420789</v>
      </c>
    </row>
    <row r="2403" spans="1:6" x14ac:dyDescent="0.25">
      <c r="A2403" s="38">
        <v>2402</v>
      </c>
      <c r="B2403" s="17" t="s">
        <v>3085</v>
      </c>
      <c r="C2403" s="23" t="s">
        <v>33</v>
      </c>
      <c r="D2403" s="17" t="s">
        <v>33</v>
      </c>
      <c r="E2403" s="17" t="s">
        <v>25</v>
      </c>
      <c r="F2403" s="23">
        <v>82563861</v>
      </c>
    </row>
    <row r="2404" spans="1:6" x14ac:dyDescent="0.25">
      <c r="A2404" s="38">
        <v>2403</v>
      </c>
      <c r="B2404" s="17" t="s">
        <v>3086</v>
      </c>
      <c r="C2404" s="23" t="s">
        <v>56</v>
      </c>
      <c r="D2404" s="17" t="s">
        <v>56</v>
      </c>
      <c r="E2404" s="17" t="s">
        <v>18</v>
      </c>
      <c r="F2404" s="23">
        <v>76550310</v>
      </c>
    </row>
    <row r="2405" spans="1:6" x14ac:dyDescent="0.25">
      <c r="A2405" s="38">
        <v>2404</v>
      </c>
      <c r="B2405" s="17" t="s">
        <v>3087</v>
      </c>
      <c r="C2405" s="23" t="s">
        <v>17</v>
      </c>
      <c r="D2405" s="17" t="s">
        <v>17</v>
      </c>
      <c r="E2405" s="17" t="s">
        <v>18</v>
      </c>
      <c r="F2405" s="23">
        <v>71416221</v>
      </c>
    </row>
    <row r="2406" spans="1:6" x14ac:dyDescent="0.25">
      <c r="A2406" s="40">
        <v>2405</v>
      </c>
      <c r="B2406" s="17" t="s">
        <v>3088</v>
      </c>
      <c r="C2406" s="23" t="s">
        <v>50</v>
      </c>
      <c r="D2406" s="17" t="s">
        <v>50</v>
      </c>
      <c r="E2406" s="17" t="s">
        <v>18</v>
      </c>
      <c r="F2406" s="23">
        <v>79411079</v>
      </c>
    </row>
    <row r="2407" spans="1:6" x14ac:dyDescent="0.25">
      <c r="A2407" s="38">
        <v>2406</v>
      </c>
      <c r="B2407" s="17" t="s">
        <v>3089</v>
      </c>
      <c r="C2407" s="23" t="s">
        <v>17</v>
      </c>
      <c r="D2407" s="17" t="s">
        <v>17</v>
      </c>
      <c r="E2407" s="17" t="s">
        <v>18</v>
      </c>
      <c r="F2407" s="23">
        <v>71577937</v>
      </c>
    </row>
    <row r="2408" spans="1:6" x14ac:dyDescent="0.25">
      <c r="A2408" s="38">
        <v>2407</v>
      </c>
      <c r="B2408" s="17" t="s">
        <v>3090</v>
      </c>
      <c r="C2408" s="23" t="s">
        <v>99</v>
      </c>
      <c r="D2408" s="17" t="s">
        <v>99</v>
      </c>
      <c r="E2408" s="17" t="s">
        <v>25</v>
      </c>
      <c r="F2408" s="23">
        <v>86420284</v>
      </c>
    </row>
    <row r="2409" spans="1:6" x14ac:dyDescent="0.25">
      <c r="A2409" s="38">
        <v>2408</v>
      </c>
      <c r="B2409" s="17" t="s">
        <v>3091</v>
      </c>
      <c r="C2409" s="23" t="s">
        <v>39</v>
      </c>
      <c r="D2409" s="17" t="s">
        <v>39</v>
      </c>
      <c r="E2409" s="17" t="s">
        <v>18</v>
      </c>
      <c r="F2409" s="23">
        <v>9867401281</v>
      </c>
    </row>
    <row r="2410" spans="1:6" x14ac:dyDescent="0.25">
      <c r="A2410" s="40">
        <v>2409</v>
      </c>
      <c r="B2410" s="17" t="s">
        <v>3092</v>
      </c>
      <c r="C2410" s="23" t="s">
        <v>50</v>
      </c>
      <c r="D2410" s="17" t="s">
        <v>50</v>
      </c>
      <c r="E2410" s="17" t="s">
        <v>18</v>
      </c>
      <c r="F2410" s="23">
        <v>9857070227</v>
      </c>
    </row>
    <row r="2411" spans="1:6" x14ac:dyDescent="0.25">
      <c r="A2411" s="38">
        <v>2410</v>
      </c>
      <c r="B2411" s="17" t="s">
        <v>3093</v>
      </c>
      <c r="C2411" s="23" t="s">
        <v>50</v>
      </c>
      <c r="D2411" s="17" t="s">
        <v>50</v>
      </c>
      <c r="E2411" s="17" t="s">
        <v>18</v>
      </c>
      <c r="F2411" s="23">
        <v>9757001046</v>
      </c>
    </row>
    <row r="2412" spans="1:6" x14ac:dyDescent="0.25">
      <c r="A2412" s="38">
        <v>2411</v>
      </c>
      <c r="B2412" s="17" t="s">
        <v>3094</v>
      </c>
      <c r="C2412" s="23" t="s">
        <v>17</v>
      </c>
      <c r="D2412" s="17" t="s">
        <v>17</v>
      </c>
      <c r="E2412" s="17" t="s">
        <v>18</v>
      </c>
      <c r="F2412" s="23" t="s">
        <v>3095</v>
      </c>
    </row>
    <row r="2413" spans="1:6" x14ac:dyDescent="0.25">
      <c r="A2413" s="38">
        <v>2412</v>
      </c>
      <c r="B2413" s="17" t="s">
        <v>3096</v>
      </c>
      <c r="C2413" s="23" t="s">
        <v>17</v>
      </c>
      <c r="D2413" s="17" t="s">
        <v>17</v>
      </c>
      <c r="E2413" s="17" t="s">
        <v>18</v>
      </c>
      <c r="F2413" s="23">
        <v>71562720</v>
      </c>
    </row>
    <row r="2414" spans="1:6" x14ac:dyDescent="0.25">
      <c r="A2414" s="40">
        <v>2413</v>
      </c>
      <c r="B2414" s="17" t="s">
        <v>3097</v>
      </c>
      <c r="C2414" s="23" t="s">
        <v>17</v>
      </c>
      <c r="D2414" s="17" t="s">
        <v>17</v>
      </c>
      <c r="E2414" s="17" t="s">
        <v>18</v>
      </c>
      <c r="F2414" s="23">
        <v>71561869</v>
      </c>
    </row>
    <row r="2415" spans="1:6" x14ac:dyDescent="0.25">
      <c r="A2415" s="38">
        <v>2414</v>
      </c>
      <c r="B2415" s="17" t="s">
        <v>3098</v>
      </c>
      <c r="C2415" s="23" t="s">
        <v>17</v>
      </c>
      <c r="D2415" s="17" t="s">
        <v>17</v>
      </c>
      <c r="E2415" s="17" t="s">
        <v>18</v>
      </c>
      <c r="F2415" s="23">
        <v>71440396</v>
      </c>
    </row>
    <row r="2416" spans="1:6" x14ac:dyDescent="0.25">
      <c r="A2416" s="38">
        <v>2415</v>
      </c>
      <c r="B2416" s="17" t="s">
        <v>3099</v>
      </c>
      <c r="C2416" s="23" t="s">
        <v>17</v>
      </c>
      <c r="D2416" s="17" t="s">
        <v>17</v>
      </c>
      <c r="E2416" s="17" t="s">
        <v>18</v>
      </c>
      <c r="F2416" s="23">
        <v>71400215</v>
      </c>
    </row>
    <row r="2417" spans="1:6" x14ac:dyDescent="0.25">
      <c r="A2417" s="38">
        <v>2416</v>
      </c>
      <c r="B2417" s="17" t="s">
        <v>3100</v>
      </c>
      <c r="C2417" s="23" t="s">
        <v>17</v>
      </c>
      <c r="D2417" s="17" t="s">
        <v>17</v>
      </c>
      <c r="E2417" s="17" t="s">
        <v>18</v>
      </c>
      <c r="F2417" s="23">
        <v>71620480</v>
      </c>
    </row>
    <row r="2418" spans="1:6" x14ac:dyDescent="0.25">
      <c r="A2418" s="40">
        <v>2417</v>
      </c>
      <c r="B2418" s="17" t="s">
        <v>3101</v>
      </c>
      <c r="C2418" s="23" t="s">
        <v>39</v>
      </c>
      <c r="D2418" s="17" t="s">
        <v>39</v>
      </c>
      <c r="E2418" s="17" t="s">
        <v>18</v>
      </c>
      <c r="F2418" s="23">
        <v>77420727</v>
      </c>
    </row>
    <row r="2419" spans="1:6" x14ac:dyDescent="0.25">
      <c r="A2419" s="38">
        <v>2418</v>
      </c>
      <c r="B2419" s="17" t="s">
        <v>3102</v>
      </c>
      <c r="C2419" s="23" t="s">
        <v>17</v>
      </c>
      <c r="D2419" s="17" t="s">
        <v>17</v>
      </c>
      <c r="E2419" s="17" t="s">
        <v>18</v>
      </c>
      <c r="F2419" s="23">
        <v>9857075639</v>
      </c>
    </row>
    <row r="2420" spans="1:6" x14ac:dyDescent="0.25">
      <c r="A2420" s="38">
        <v>2419</v>
      </c>
      <c r="B2420" s="17" t="s">
        <v>3103</v>
      </c>
      <c r="C2420" s="23" t="s">
        <v>50</v>
      </c>
      <c r="D2420" s="17" t="s">
        <v>50</v>
      </c>
      <c r="E2420" s="17" t="s">
        <v>18</v>
      </c>
      <c r="F2420" s="23">
        <v>9757000923</v>
      </c>
    </row>
    <row r="2421" spans="1:6" x14ac:dyDescent="0.25">
      <c r="A2421" s="38">
        <v>2420</v>
      </c>
      <c r="B2421" s="17" t="s">
        <v>3104</v>
      </c>
      <c r="C2421" s="23" t="s">
        <v>17</v>
      </c>
      <c r="D2421" s="17" t="s">
        <v>17</v>
      </c>
      <c r="E2421" s="17" t="s">
        <v>18</v>
      </c>
      <c r="F2421" s="23">
        <v>71522025</v>
      </c>
    </row>
    <row r="2422" spans="1:6" x14ac:dyDescent="0.25">
      <c r="A2422" s="40">
        <v>2421</v>
      </c>
      <c r="B2422" s="17" t="s">
        <v>3105</v>
      </c>
      <c r="C2422" s="23" t="s">
        <v>50</v>
      </c>
      <c r="D2422" s="17" t="s">
        <v>50</v>
      </c>
      <c r="E2422" s="17" t="s">
        <v>18</v>
      </c>
      <c r="F2422" s="23">
        <v>9747061345</v>
      </c>
    </row>
    <row r="2423" spans="1:6" x14ac:dyDescent="0.25">
      <c r="A2423" s="38">
        <v>2422</v>
      </c>
      <c r="B2423" s="17" t="s">
        <v>3106</v>
      </c>
      <c r="C2423" s="23" t="s">
        <v>50</v>
      </c>
      <c r="D2423" s="17" t="s">
        <v>50</v>
      </c>
      <c r="E2423" s="17" t="s">
        <v>18</v>
      </c>
      <c r="F2423" s="23">
        <v>79520995</v>
      </c>
    </row>
    <row r="2424" spans="1:6" x14ac:dyDescent="0.25">
      <c r="A2424" s="38">
        <v>2423</v>
      </c>
      <c r="B2424" s="17" t="s">
        <v>3107</v>
      </c>
      <c r="C2424" s="23" t="s">
        <v>63</v>
      </c>
      <c r="D2424" s="17" t="s">
        <v>63</v>
      </c>
      <c r="E2424" s="17" t="s">
        <v>18</v>
      </c>
      <c r="F2424" s="23">
        <v>75521589</v>
      </c>
    </row>
    <row r="2425" spans="1:6" x14ac:dyDescent="0.25">
      <c r="A2425" s="38">
        <v>2424</v>
      </c>
      <c r="B2425" s="7" t="s">
        <v>3108</v>
      </c>
      <c r="C2425" s="42" t="s">
        <v>50</v>
      </c>
      <c r="D2425" s="7" t="s">
        <v>50</v>
      </c>
      <c r="E2425" s="7" t="s">
        <v>18</v>
      </c>
      <c r="F2425" s="42">
        <v>79520948</v>
      </c>
    </row>
    <row r="2426" spans="1:6" x14ac:dyDescent="0.25">
      <c r="A2426" s="40">
        <v>2425</v>
      </c>
      <c r="B2426" s="7" t="s">
        <v>3109</v>
      </c>
      <c r="C2426" s="42" t="s">
        <v>50</v>
      </c>
      <c r="D2426" s="7" t="s">
        <v>50</v>
      </c>
      <c r="E2426" s="7" t="s">
        <v>18</v>
      </c>
      <c r="F2426" s="42">
        <v>71620005</v>
      </c>
    </row>
    <row r="2427" spans="1:6" x14ac:dyDescent="0.25">
      <c r="A2427" s="38">
        <v>2426</v>
      </c>
      <c r="B2427" s="7" t="s">
        <v>3110</v>
      </c>
      <c r="C2427" s="42" t="s">
        <v>17</v>
      </c>
      <c r="D2427" s="7" t="s">
        <v>17</v>
      </c>
      <c r="E2427" s="7" t="s">
        <v>18</v>
      </c>
      <c r="F2427" s="42">
        <v>71419257</v>
      </c>
    </row>
    <row r="2428" spans="1:6" x14ac:dyDescent="0.25">
      <c r="A2428" s="38">
        <v>2427</v>
      </c>
      <c r="B2428" s="19" t="s">
        <v>3111</v>
      </c>
      <c r="C2428" s="51" t="s">
        <v>3112</v>
      </c>
      <c r="D2428" s="19" t="s">
        <v>4</v>
      </c>
      <c r="E2428" s="7" t="s">
        <v>5</v>
      </c>
      <c r="F2428" s="42" t="s">
        <v>3113</v>
      </c>
    </row>
    <row r="2429" spans="1:6" x14ac:dyDescent="0.25">
      <c r="A2429" s="38">
        <v>2428</v>
      </c>
      <c r="B2429" s="7" t="s">
        <v>3114</v>
      </c>
      <c r="C2429" s="42" t="s">
        <v>113</v>
      </c>
      <c r="D2429" s="7" t="s">
        <v>113</v>
      </c>
      <c r="E2429" s="7" t="s">
        <v>12</v>
      </c>
      <c r="F2429" s="42">
        <v>65540561</v>
      </c>
    </row>
    <row r="2430" spans="1:6" x14ac:dyDescent="0.25">
      <c r="A2430" s="40">
        <v>2429</v>
      </c>
      <c r="B2430" s="7" t="s">
        <v>3115</v>
      </c>
      <c r="C2430" s="42" t="s">
        <v>22</v>
      </c>
      <c r="D2430" s="7" t="s">
        <v>22</v>
      </c>
      <c r="E2430" s="7" t="s">
        <v>23</v>
      </c>
      <c r="F2430" s="42">
        <v>9520779</v>
      </c>
    </row>
    <row r="2431" spans="1:6" x14ac:dyDescent="0.25">
      <c r="A2431" s="38">
        <v>2430</v>
      </c>
      <c r="B2431" s="7" t="s">
        <v>3116</v>
      </c>
      <c r="C2431" s="42" t="s">
        <v>1961</v>
      </c>
      <c r="D2431" s="7" t="s">
        <v>37</v>
      </c>
      <c r="E2431" s="7" t="s">
        <v>9</v>
      </c>
      <c r="F2431" s="42">
        <v>57526394</v>
      </c>
    </row>
    <row r="2432" spans="1:6" x14ac:dyDescent="0.25">
      <c r="A2432" s="38">
        <v>2431</v>
      </c>
      <c r="B2432" s="7" t="s">
        <v>3117</v>
      </c>
      <c r="C2432" s="42" t="s">
        <v>69</v>
      </c>
      <c r="D2432" s="7" t="s">
        <v>69</v>
      </c>
      <c r="E2432" s="7" t="s">
        <v>36</v>
      </c>
      <c r="F2432" s="42">
        <v>44550524</v>
      </c>
    </row>
    <row r="2433" spans="1:6" x14ac:dyDescent="0.25">
      <c r="A2433" s="38">
        <v>2432</v>
      </c>
      <c r="B2433" s="7" t="s">
        <v>3118</v>
      </c>
      <c r="C2433" s="42" t="s">
        <v>125</v>
      </c>
      <c r="D2433" s="7" t="s">
        <v>125</v>
      </c>
      <c r="E2433" s="7" t="s">
        <v>31</v>
      </c>
      <c r="F2433" s="42">
        <v>84400009</v>
      </c>
    </row>
    <row r="2434" spans="1:6" x14ac:dyDescent="0.25">
      <c r="A2434" s="40">
        <v>2433</v>
      </c>
      <c r="B2434" s="7" t="s">
        <v>3119</v>
      </c>
      <c r="C2434" s="42" t="s">
        <v>4</v>
      </c>
      <c r="D2434" s="7" t="s">
        <v>4</v>
      </c>
      <c r="E2434" s="7" t="s">
        <v>5</v>
      </c>
      <c r="F2434" s="42">
        <v>14389607</v>
      </c>
    </row>
    <row r="2435" spans="1:6" x14ac:dyDescent="0.25">
      <c r="A2435" s="38">
        <v>2434</v>
      </c>
      <c r="B2435" s="7" t="s">
        <v>3120</v>
      </c>
      <c r="C2435" s="42" t="s">
        <v>22</v>
      </c>
      <c r="D2435" s="7" t="s">
        <v>22</v>
      </c>
      <c r="E2435" s="7" t="s">
        <v>23</v>
      </c>
      <c r="F2435" s="42">
        <v>91404014</v>
      </c>
    </row>
    <row r="2436" spans="1:6" x14ac:dyDescent="0.25">
      <c r="A2436" s="38">
        <v>2435</v>
      </c>
      <c r="B2436" s="17" t="s">
        <v>3121</v>
      </c>
      <c r="C2436" s="23" t="s">
        <v>34</v>
      </c>
      <c r="D2436" s="17" t="s">
        <v>34</v>
      </c>
      <c r="E2436" s="17" t="s">
        <v>21</v>
      </c>
      <c r="F2436" s="23">
        <v>99580342</v>
      </c>
    </row>
    <row r="2437" spans="1:6" x14ac:dyDescent="0.25">
      <c r="A2437" s="38">
        <v>2436</v>
      </c>
      <c r="B2437" s="17" t="s">
        <v>3122</v>
      </c>
      <c r="C2437" s="23" t="s">
        <v>17</v>
      </c>
      <c r="D2437" s="17" t="s">
        <v>17</v>
      </c>
      <c r="E2437" s="17" t="s">
        <v>18</v>
      </c>
      <c r="F2437" s="23">
        <v>71527790</v>
      </c>
    </row>
    <row r="2438" spans="1:6" x14ac:dyDescent="0.25">
      <c r="A2438" s="40">
        <v>2437</v>
      </c>
      <c r="B2438" s="17" t="s">
        <v>3123</v>
      </c>
      <c r="C2438" s="23" t="s">
        <v>17</v>
      </c>
      <c r="D2438" s="17" t="s">
        <v>17</v>
      </c>
      <c r="E2438" s="17" t="s">
        <v>18</v>
      </c>
      <c r="F2438" s="23">
        <v>71521478</v>
      </c>
    </row>
    <row r="2439" spans="1:6" x14ac:dyDescent="0.25">
      <c r="A2439" s="38">
        <v>2438</v>
      </c>
      <c r="B2439" s="17" t="s">
        <v>3124</v>
      </c>
      <c r="C2439" s="23" t="s">
        <v>8</v>
      </c>
      <c r="D2439" s="17" t="s">
        <v>8</v>
      </c>
      <c r="E2439" s="17" t="s">
        <v>9</v>
      </c>
      <c r="F2439" s="23">
        <v>51523271</v>
      </c>
    </row>
    <row r="2440" spans="1:6" x14ac:dyDescent="0.25">
      <c r="A2440" s="38">
        <v>2439</v>
      </c>
      <c r="B2440" s="17" t="s">
        <v>3125</v>
      </c>
      <c r="C2440" s="23" t="s">
        <v>27</v>
      </c>
      <c r="D2440" s="17" t="s">
        <v>27</v>
      </c>
      <c r="E2440" s="17" t="s">
        <v>28</v>
      </c>
      <c r="F2440" s="23">
        <v>23544181</v>
      </c>
    </row>
    <row r="2441" spans="1:6" x14ac:dyDescent="0.25">
      <c r="A2441" s="38">
        <v>2440</v>
      </c>
      <c r="B2441" s="17" t="s">
        <v>3126</v>
      </c>
      <c r="C2441" s="23" t="s">
        <v>17</v>
      </c>
      <c r="D2441" s="17" t="s">
        <v>17</v>
      </c>
      <c r="E2441" s="17" t="s">
        <v>18</v>
      </c>
      <c r="F2441" s="23">
        <v>71541613</v>
      </c>
    </row>
    <row r="2442" spans="1:6" x14ac:dyDescent="0.25">
      <c r="A2442" s="40">
        <v>2441</v>
      </c>
      <c r="B2442" s="17" t="s">
        <v>3127</v>
      </c>
      <c r="C2442" s="23" t="s">
        <v>4</v>
      </c>
      <c r="D2442" s="17" t="s">
        <v>4</v>
      </c>
      <c r="E2442" s="17" t="s">
        <v>5</v>
      </c>
      <c r="F2442" s="23">
        <v>9843411937</v>
      </c>
    </row>
    <row r="2443" spans="1:6" x14ac:dyDescent="0.25">
      <c r="A2443" s="38">
        <v>2442</v>
      </c>
      <c r="B2443" s="17" t="s">
        <v>3128</v>
      </c>
      <c r="C2443" s="23" t="s">
        <v>774</v>
      </c>
      <c r="D2443" s="17" t="s">
        <v>774</v>
      </c>
      <c r="E2443" s="17" t="s">
        <v>23</v>
      </c>
      <c r="F2443" s="23">
        <v>92421461</v>
      </c>
    </row>
    <row r="2444" spans="1:6" x14ac:dyDescent="0.25">
      <c r="A2444" s="38">
        <v>2443</v>
      </c>
      <c r="B2444" s="17" t="s">
        <v>3129</v>
      </c>
      <c r="C2444" s="23" t="s">
        <v>66</v>
      </c>
      <c r="D2444" s="17" t="s">
        <v>66</v>
      </c>
      <c r="E2444" s="17" t="s">
        <v>9</v>
      </c>
      <c r="F2444" s="23">
        <v>55540042</v>
      </c>
    </row>
    <row r="2445" spans="1:6" x14ac:dyDescent="0.25">
      <c r="A2445" s="38">
        <v>2444</v>
      </c>
      <c r="B2445" s="17" t="s">
        <v>3130</v>
      </c>
      <c r="C2445" s="23" t="s">
        <v>56</v>
      </c>
      <c r="D2445" s="17" t="s">
        <v>56</v>
      </c>
      <c r="E2445" s="17" t="s">
        <v>18</v>
      </c>
      <c r="F2445" s="23">
        <v>76540425</v>
      </c>
    </row>
    <row r="2446" spans="1:6" x14ac:dyDescent="0.25">
      <c r="A2446" s="40">
        <v>2445</v>
      </c>
      <c r="B2446" s="17" t="s">
        <v>3131</v>
      </c>
      <c r="C2446" s="23" t="s">
        <v>213</v>
      </c>
      <c r="D2446" s="17" t="s">
        <v>213</v>
      </c>
      <c r="E2446" s="17" t="s">
        <v>36</v>
      </c>
      <c r="F2446" s="23">
        <v>49421916</v>
      </c>
    </row>
    <row r="2447" spans="1:6" x14ac:dyDescent="0.25">
      <c r="A2447" s="38">
        <v>2446</v>
      </c>
      <c r="B2447" s="17" t="s">
        <v>3132</v>
      </c>
      <c r="C2447" s="23" t="s">
        <v>11</v>
      </c>
      <c r="D2447" s="17" t="s">
        <v>11</v>
      </c>
      <c r="E2447" s="17" t="s">
        <v>12</v>
      </c>
      <c r="F2447" s="23">
        <v>61534900</v>
      </c>
    </row>
    <row r="2448" spans="1:6" x14ac:dyDescent="0.25">
      <c r="A2448" s="38">
        <v>2447</v>
      </c>
      <c r="B2448" s="17" t="s">
        <v>3133</v>
      </c>
      <c r="C2448" s="23" t="s">
        <v>20</v>
      </c>
      <c r="D2448" s="17" t="s">
        <v>20</v>
      </c>
      <c r="E2448" s="17" t="s">
        <v>21</v>
      </c>
      <c r="F2448" s="23">
        <v>96420405</v>
      </c>
    </row>
    <row r="2449" spans="1:6" x14ac:dyDescent="0.25">
      <c r="A2449" s="38">
        <v>2448</v>
      </c>
      <c r="B2449" s="17" t="s">
        <v>3134</v>
      </c>
      <c r="C2449" s="23" t="s">
        <v>4</v>
      </c>
      <c r="D2449" s="17" t="s">
        <v>4</v>
      </c>
      <c r="E2449" s="17" t="s">
        <v>5</v>
      </c>
      <c r="F2449" s="23">
        <v>9813950041</v>
      </c>
    </row>
    <row r="2450" spans="1:6" x14ac:dyDescent="0.25">
      <c r="A2450" s="40">
        <v>2449</v>
      </c>
      <c r="B2450" s="17" t="s">
        <v>3135</v>
      </c>
      <c r="C2450" s="23" t="s">
        <v>1146</v>
      </c>
      <c r="D2450" s="17" t="s">
        <v>27</v>
      </c>
      <c r="E2450" s="17" t="s">
        <v>28</v>
      </c>
      <c r="F2450" s="23">
        <v>23583560</v>
      </c>
    </row>
    <row r="2451" spans="1:6" x14ac:dyDescent="0.25">
      <c r="A2451" s="38">
        <v>2450</v>
      </c>
      <c r="B2451" s="17" t="s">
        <v>3136</v>
      </c>
      <c r="C2451" s="23" t="s">
        <v>1582</v>
      </c>
      <c r="D2451" s="17" t="s">
        <v>60</v>
      </c>
      <c r="E2451" s="17" t="s">
        <v>12</v>
      </c>
      <c r="F2451" s="23">
        <v>65560338</v>
      </c>
    </row>
    <row r="2452" spans="1:6" x14ac:dyDescent="0.25">
      <c r="A2452" s="38">
        <v>2451</v>
      </c>
      <c r="B2452" s="17" t="s">
        <v>3137</v>
      </c>
      <c r="C2452" s="23" t="s">
        <v>55</v>
      </c>
      <c r="D2452" s="17" t="s">
        <v>55</v>
      </c>
      <c r="E2452" s="17" t="s">
        <v>5</v>
      </c>
      <c r="F2452" s="23">
        <v>10521225</v>
      </c>
    </row>
    <row r="2453" spans="1:6" x14ac:dyDescent="0.25">
      <c r="A2453" s="38">
        <v>2452</v>
      </c>
      <c r="B2453" s="17" t="s">
        <v>3138</v>
      </c>
      <c r="C2453" s="23" t="s">
        <v>17</v>
      </c>
      <c r="D2453" s="17" t="s">
        <v>17</v>
      </c>
      <c r="E2453" s="17" t="s">
        <v>18</v>
      </c>
      <c r="F2453" s="23">
        <v>71411073</v>
      </c>
    </row>
    <row r="2454" spans="1:6" x14ac:dyDescent="0.25">
      <c r="A2454" s="40">
        <v>2453</v>
      </c>
      <c r="B2454" s="17" t="s">
        <v>3139</v>
      </c>
      <c r="C2454" s="23" t="s">
        <v>136</v>
      </c>
      <c r="D2454" s="17" t="s">
        <v>136</v>
      </c>
      <c r="E2454" s="17" t="s">
        <v>36</v>
      </c>
      <c r="F2454" s="23">
        <v>41560186</v>
      </c>
    </row>
    <row r="2455" spans="1:6" x14ac:dyDescent="0.25">
      <c r="A2455" s="38">
        <v>2454</v>
      </c>
      <c r="B2455" s="17" t="s">
        <v>3140</v>
      </c>
      <c r="C2455" s="23" t="s">
        <v>22</v>
      </c>
      <c r="D2455" s="17" t="s">
        <v>22</v>
      </c>
      <c r="E2455" s="17" t="s">
        <v>23</v>
      </c>
      <c r="F2455" s="23">
        <v>91527481</v>
      </c>
    </row>
    <row r="2456" spans="1:6" x14ac:dyDescent="0.25">
      <c r="A2456" s="38">
        <v>2455</v>
      </c>
      <c r="B2456" s="17" t="s">
        <v>3141</v>
      </c>
      <c r="C2456" s="23" t="s">
        <v>55</v>
      </c>
      <c r="D2456" s="17" t="s">
        <v>55</v>
      </c>
      <c r="E2456" s="17" t="s">
        <v>5</v>
      </c>
      <c r="F2456" s="23">
        <v>10414140</v>
      </c>
    </row>
    <row r="2457" spans="1:6" x14ac:dyDescent="0.25">
      <c r="A2457" s="38">
        <v>2456</v>
      </c>
      <c r="B2457" s="17" t="s">
        <v>3142</v>
      </c>
      <c r="C2457" s="23" t="s">
        <v>4</v>
      </c>
      <c r="D2457" s="17" t="s">
        <v>4</v>
      </c>
      <c r="E2457" s="17" t="s">
        <v>5</v>
      </c>
      <c r="F2457" s="23">
        <v>14268719</v>
      </c>
    </row>
    <row r="2458" spans="1:6" x14ac:dyDescent="0.25">
      <c r="A2458" s="40">
        <v>2457</v>
      </c>
      <c r="B2458" s="17" t="s">
        <v>3143</v>
      </c>
      <c r="C2458" s="23" t="s">
        <v>4</v>
      </c>
      <c r="D2458" s="17" t="s">
        <v>4</v>
      </c>
      <c r="E2458" s="17" t="s">
        <v>5</v>
      </c>
      <c r="F2458" s="23">
        <v>14268719</v>
      </c>
    </row>
    <row r="2459" spans="1:6" x14ac:dyDescent="0.25">
      <c r="A2459" s="38">
        <v>2458</v>
      </c>
      <c r="B2459" s="17" t="s">
        <v>3144</v>
      </c>
      <c r="C2459" s="23" t="s">
        <v>17</v>
      </c>
      <c r="D2459" s="17" t="s">
        <v>17</v>
      </c>
      <c r="E2459" s="17" t="s">
        <v>18</v>
      </c>
      <c r="F2459" s="23">
        <v>71507190</v>
      </c>
    </row>
    <row r="2460" spans="1:6" x14ac:dyDescent="0.25">
      <c r="A2460" s="38">
        <v>2459</v>
      </c>
      <c r="B2460" s="17" t="s">
        <v>3145</v>
      </c>
      <c r="C2460" s="23" t="s">
        <v>33</v>
      </c>
      <c r="D2460" s="17" t="s">
        <v>33</v>
      </c>
      <c r="E2460" s="17" t="s">
        <v>25</v>
      </c>
      <c r="F2460" s="23">
        <v>82561782</v>
      </c>
    </row>
    <row r="2461" spans="1:6" x14ac:dyDescent="0.25">
      <c r="A2461" s="38">
        <v>2460</v>
      </c>
      <c r="B2461" s="17" t="s">
        <v>3146</v>
      </c>
      <c r="C2461" s="23" t="s">
        <v>343</v>
      </c>
      <c r="D2461" s="17" t="s">
        <v>343</v>
      </c>
      <c r="E2461" s="17" t="s">
        <v>21</v>
      </c>
      <c r="F2461" s="23">
        <v>93400095</v>
      </c>
    </row>
    <row r="2462" spans="1:6" x14ac:dyDescent="0.25">
      <c r="A2462" s="40">
        <v>2461</v>
      </c>
      <c r="B2462" s="17" t="s">
        <v>3147</v>
      </c>
      <c r="C2462" s="23" t="s">
        <v>4</v>
      </c>
      <c r="D2462" s="17" t="s">
        <v>4</v>
      </c>
      <c r="E2462" s="17" t="s">
        <v>5</v>
      </c>
      <c r="F2462" s="23">
        <v>14387982</v>
      </c>
    </row>
    <row r="2463" spans="1:6" x14ac:dyDescent="0.25">
      <c r="A2463" s="38">
        <v>2462</v>
      </c>
      <c r="B2463" s="17" t="s">
        <v>3148</v>
      </c>
      <c r="C2463" s="23" t="s">
        <v>726</v>
      </c>
      <c r="D2463" s="17" t="s">
        <v>19</v>
      </c>
      <c r="E2463" s="17" t="s">
        <v>9</v>
      </c>
      <c r="F2463" s="23">
        <v>56572168</v>
      </c>
    </row>
    <row r="2464" spans="1:6" x14ac:dyDescent="0.25">
      <c r="A2464" s="38">
        <v>2463</v>
      </c>
      <c r="B2464" s="17" t="s">
        <v>3149</v>
      </c>
      <c r="C2464" s="23" t="s">
        <v>22</v>
      </c>
      <c r="D2464" s="17" t="s">
        <v>22</v>
      </c>
      <c r="E2464" s="17" t="s">
        <v>23</v>
      </c>
      <c r="F2464" s="23">
        <v>9848664444</v>
      </c>
    </row>
    <row r="2465" spans="1:6" x14ac:dyDescent="0.25">
      <c r="A2465" s="38">
        <v>2464</v>
      </c>
      <c r="B2465" s="17" t="s">
        <v>3150</v>
      </c>
      <c r="C2465" s="23" t="s">
        <v>41</v>
      </c>
      <c r="D2465" s="17" t="s">
        <v>41</v>
      </c>
      <c r="E2465" s="17" t="s">
        <v>14</v>
      </c>
      <c r="F2465" s="23">
        <v>25587217</v>
      </c>
    </row>
    <row r="2466" spans="1:6" x14ac:dyDescent="0.25">
      <c r="A2466" s="40">
        <v>2465</v>
      </c>
      <c r="B2466" s="17" t="s">
        <v>3151</v>
      </c>
      <c r="C2466" s="23" t="s">
        <v>4</v>
      </c>
      <c r="D2466" s="17" t="s">
        <v>4</v>
      </c>
      <c r="E2466" s="17" t="s">
        <v>5</v>
      </c>
      <c r="F2466" s="23">
        <v>9855025345</v>
      </c>
    </row>
    <row r="2467" spans="1:6" x14ac:dyDescent="0.25">
      <c r="A2467" s="38">
        <v>2466</v>
      </c>
      <c r="B2467" s="17" t="s">
        <v>3152</v>
      </c>
      <c r="C2467" s="23" t="s">
        <v>4</v>
      </c>
      <c r="D2467" s="17" t="s">
        <v>4</v>
      </c>
      <c r="E2467" s="17" t="s">
        <v>5</v>
      </c>
      <c r="F2467" s="23">
        <v>16219452</v>
      </c>
    </row>
    <row r="2468" spans="1:6" x14ac:dyDescent="0.25">
      <c r="A2468" s="38">
        <v>2467</v>
      </c>
      <c r="B2468" s="17" t="s">
        <v>3153</v>
      </c>
      <c r="C2468" s="23" t="s">
        <v>64</v>
      </c>
      <c r="D2468" s="17" t="s">
        <v>64</v>
      </c>
      <c r="E2468" s="17" t="s">
        <v>9</v>
      </c>
      <c r="F2468" s="23">
        <v>53551554</v>
      </c>
    </row>
    <row r="2469" spans="1:6" x14ac:dyDescent="0.25">
      <c r="A2469" s="38">
        <v>2468</v>
      </c>
      <c r="B2469" s="17" t="s">
        <v>3154</v>
      </c>
      <c r="C2469" s="23" t="s">
        <v>4</v>
      </c>
      <c r="D2469" s="17" t="s">
        <v>4</v>
      </c>
      <c r="E2469" s="17" t="s">
        <v>5</v>
      </c>
      <c r="F2469" s="23">
        <v>16614486</v>
      </c>
    </row>
    <row r="2470" spans="1:6" x14ac:dyDescent="0.25">
      <c r="A2470" s="40">
        <v>2469</v>
      </c>
      <c r="B2470" s="17" t="s">
        <v>3155</v>
      </c>
      <c r="C2470" s="23" t="s">
        <v>91</v>
      </c>
      <c r="D2470" s="17" t="s">
        <v>91</v>
      </c>
      <c r="E2470" s="17" t="s">
        <v>18</v>
      </c>
      <c r="F2470" s="23">
        <v>78540260</v>
      </c>
    </row>
    <row r="2471" spans="1:6" x14ac:dyDescent="0.25">
      <c r="A2471" s="38">
        <v>2470</v>
      </c>
      <c r="B2471" s="17" t="s">
        <v>3156</v>
      </c>
      <c r="C2471" s="23" t="s">
        <v>47</v>
      </c>
      <c r="D2471" s="17" t="s">
        <v>47</v>
      </c>
      <c r="E2471" s="17" t="s">
        <v>5</v>
      </c>
      <c r="F2471" s="23">
        <v>11482150</v>
      </c>
    </row>
    <row r="2472" spans="1:6" x14ac:dyDescent="0.25">
      <c r="A2472" s="38">
        <v>2471</v>
      </c>
      <c r="B2472" s="17" t="s">
        <v>3157</v>
      </c>
      <c r="C2472" s="23" t="s">
        <v>43</v>
      </c>
      <c r="D2472" s="17" t="s">
        <v>43</v>
      </c>
      <c r="E2472" s="17" t="s">
        <v>25</v>
      </c>
      <c r="F2472" s="23">
        <v>88530076</v>
      </c>
    </row>
    <row r="2473" spans="1:6" x14ac:dyDescent="0.25">
      <c r="A2473" s="38">
        <v>2472</v>
      </c>
      <c r="B2473" s="17" t="s">
        <v>3158</v>
      </c>
      <c r="C2473" s="23" t="s">
        <v>2999</v>
      </c>
      <c r="D2473" s="17" t="s">
        <v>19</v>
      </c>
      <c r="E2473" s="17" t="s">
        <v>9</v>
      </c>
      <c r="F2473" s="23">
        <v>56583782</v>
      </c>
    </row>
    <row r="2474" spans="1:6" x14ac:dyDescent="0.25">
      <c r="A2474" s="40">
        <v>2473</v>
      </c>
      <c r="B2474" s="17" t="s">
        <v>3159</v>
      </c>
      <c r="C2474" s="23" t="s">
        <v>24</v>
      </c>
      <c r="D2474" s="17" t="s">
        <v>24</v>
      </c>
      <c r="E2474" s="17" t="s">
        <v>31</v>
      </c>
      <c r="F2474" s="23">
        <v>9858024560</v>
      </c>
    </row>
    <row r="2475" spans="1:6" x14ac:dyDescent="0.25">
      <c r="A2475" s="38">
        <v>2474</v>
      </c>
      <c r="B2475" s="17" t="s">
        <v>3160</v>
      </c>
      <c r="C2475" s="23" t="s">
        <v>4</v>
      </c>
      <c r="D2475" s="17" t="s">
        <v>4</v>
      </c>
      <c r="E2475" s="17" t="s">
        <v>5</v>
      </c>
      <c r="F2475" s="23">
        <v>14600176</v>
      </c>
    </row>
    <row r="2476" spans="1:6" x14ac:dyDescent="0.25">
      <c r="A2476" s="38">
        <v>2475</v>
      </c>
      <c r="B2476" s="17" t="s">
        <v>3161</v>
      </c>
      <c r="C2476" s="23" t="s">
        <v>4</v>
      </c>
      <c r="D2476" s="17" t="s">
        <v>4</v>
      </c>
      <c r="E2476" s="17" t="s">
        <v>5</v>
      </c>
      <c r="F2476" s="23">
        <v>15008606</v>
      </c>
    </row>
    <row r="2477" spans="1:6" x14ac:dyDescent="0.25">
      <c r="A2477" s="38">
        <v>2476</v>
      </c>
      <c r="B2477" s="17" t="s">
        <v>3162</v>
      </c>
      <c r="C2477" s="23" t="s">
        <v>15</v>
      </c>
      <c r="D2477" s="17" t="s">
        <v>15</v>
      </c>
      <c r="E2477" s="17" t="s">
        <v>16</v>
      </c>
      <c r="F2477" s="23">
        <v>33561612</v>
      </c>
    </row>
    <row r="2478" spans="1:6" x14ac:dyDescent="0.25">
      <c r="A2478" s="40">
        <v>2477</v>
      </c>
      <c r="B2478" s="17" t="s">
        <v>3163</v>
      </c>
      <c r="C2478" s="23" t="s">
        <v>51</v>
      </c>
      <c r="D2478" s="17" t="s">
        <v>51</v>
      </c>
      <c r="E2478" s="17" t="s">
        <v>36</v>
      </c>
      <c r="F2478" s="23">
        <v>46501722</v>
      </c>
    </row>
    <row r="2479" spans="1:6" x14ac:dyDescent="0.25">
      <c r="A2479" s="38">
        <v>2478</v>
      </c>
      <c r="B2479" s="17" t="s">
        <v>3164</v>
      </c>
      <c r="C2479" s="23" t="s">
        <v>33</v>
      </c>
      <c r="D2479" s="17" t="s">
        <v>33</v>
      </c>
      <c r="E2479" s="17" t="s">
        <v>25</v>
      </c>
      <c r="F2479" s="23">
        <v>82540645</v>
      </c>
    </row>
    <row r="2480" spans="1:6" x14ac:dyDescent="0.25">
      <c r="A2480" s="38">
        <v>2479</v>
      </c>
      <c r="B2480" s="17" t="s">
        <v>3165</v>
      </c>
      <c r="C2480" s="23" t="s">
        <v>22</v>
      </c>
      <c r="D2480" s="17" t="s">
        <v>22</v>
      </c>
      <c r="E2480" s="17" t="s">
        <v>23</v>
      </c>
      <c r="F2480" s="23">
        <v>91540468</v>
      </c>
    </row>
    <row r="2481" spans="1:6" x14ac:dyDescent="0.25">
      <c r="A2481" s="38">
        <v>2480</v>
      </c>
      <c r="B2481" s="17" t="s">
        <v>3166</v>
      </c>
      <c r="C2481" s="23" t="s">
        <v>4</v>
      </c>
      <c r="D2481" s="17" t="s">
        <v>4</v>
      </c>
      <c r="E2481" s="17" t="s">
        <v>5</v>
      </c>
      <c r="F2481" s="23">
        <v>14721215</v>
      </c>
    </row>
    <row r="2482" spans="1:6" x14ac:dyDescent="0.25">
      <c r="A2482" s="40">
        <v>2481</v>
      </c>
      <c r="B2482" s="17" t="s">
        <v>3167</v>
      </c>
      <c r="C2482" s="23" t="s">
        <v>34</v>
      </c>
      <c r="D2482" s="17" t="s">
        <v>34</v>
      </c>
      <c r="E2482" s="17" t="s">
        <v>21</v>
      </c>
      <c r="F2482" s="23">
        <v>99524560</v>
      </c>
    </row>
    <row r="2483" spans="1:6" x14ac:dyDescent="0.25">
      <c r="A2483" s="38">
        <v>2482</v>
      </c>
      <c r="B2483" s="17" t="s">
        <v>3168</v>
      </c>
      <c r="C2483" s="23" t="s">
        <v>17</v>
      </c>
      <c r="D2483" s="17" t="s">
        <v>17</v>
      </c>
      <c r="E2483" s="17" t="s">
        <v>18</v>
      </c>
      <c r="F2483" s="23">
        <v>71580284</v>
      </c>
    </row>
    <row r="2484" spans="1:6" x14ac:dyDescent="0.25">
      <c r="A2484" s="38">
        <v>2483</v>
      </c>
      <c r="B2484" s="17" t="s">
        <v>3169</v>
      </c>
      <c r="C2484" s="23" t="s">
        <v>4</v>
      </c>
      <c r="D2484" s="17" t="s">
        <v>4</v>
      </c>
      <c r="E2484" s="17" t="s">
        <v>5</v>
      </c>
      <c r="F2484" s="23">
        <v>14434078</v>
      </c>
    </row>
    <row r="2485" spans="1:6" x14ac:dyDescent="0.25">
      <c r="A2485" s="38">
        <v>2484</v>
      </c>
      <c r="B2485" s="17" t="s">
        <v>3170</v>
      </c>
      <c r="C2485" s="23" t="s">
        <v>37</v>
      </c>
      <c r="D2485" s="17" t="s">
        <v>37</v>
      </c>
      <c r="E2485" s="17" t="s">
        <v>9</v>
      </c>
      <c r="F2485" s="23">
        <v>57413181</v>
      </c>
    </row>
    <row r="2486" spans="1:6" x14ac:dyDescent="0.25">
      <c r="A2486" s="40">
        <v>2485</v>
      </c>
      <c r="B2486" s="17" t="s">
        <v>3171</v>
      </c>
      <c r="C2486" s="23" t="s">
        <v>51</v>
      </c>
      <c r="D2486" s="17" t="s">
        <v>51</v>
      </c>
      <c r="E2486" s="17" t="s">
        <v>36</v>
      </c>
      <c r="F2486" s="23">
        <v>46521438</v>
      </c>
    </row>
    <row r="2487" spans="1:6" x14ac:dyDescent="0.25">
      <c r="A2487" s="38">
        <v>2486</v>
      </c>
      <c r="B2487" s="17" t="s">
        <v>3172</v>
      </c>
      <c r="C2487" s="23" t="s">
        <v>37</v>
      </c>
      <c r="D2487" s="17" t="s">
        <v>37</v>
      </c>
      <c r="E2487" s="17" t="s">
        <v>9</v>
      </c>
      <c r="F2487" s="23">
        <v>57414030</v>
      </c>
    </row>
    <row r="2488" spans="1:6" x14ac:dyDescent="0.25">
      <c r="A2488" s="38">
        <v>2487</v>
      </c>
      <c r="B2488" s="17" t="s">
        <v>3173</v>
      </c>
      <c r="C2488" s="23" t="s">
        <v>370</v>
      </c>
      <c r="D2488" s="17" t="s">
        <v>370</v>
      </c>
      <c r="E2488" s="17" t="s">
        <v>23</v>
      </c>
      <c r="F2488" s="23">
        <v>97620058</v>
      </c>
    </row>
    <row r="2489" spans="1:6" x14ac:dyDescent="0.25">
      <c r="A2489" s="38">
        <v>2488</v>
      </c>
      <c r="B2489" s="17" t="s">
        <v>3174</v>
      </c>
      <c r="C2489" s="23" t="s">
        <v>17</v>
      </c>
      <c r="D2489" s="17" t="s">
        <v>17</v>
      </c>
      <c r="E2489" s="17" t="s">
        <v>18</v>
      </c>
      <c r="F2489" s="23">
        <v>71562147</v>
      </c>
    </row>
    <row r="2490" spans="1:6" x14ac:dyDescent="0.25">
      <c r="A2490" s="40">
        <v>2489</v>
      </c>
      <c r="B2490" s="17" t="s">
        <v>3175</v>
      </c>
      <c r="C2490" s="23" t="s">
        <v>266</v>
      </c>
      <c r="D2490" s="17" t="s">
        <v>266</v>
      </c>
      <c r="E2490" s="17" t="s">
        <v>23</v>
      </c>
      <c r="F2490" s="23">
        <v>97541294</v>
      </c>
    </row>
    <row r="2491" spans="1:6" x14ac:dyDescent="0.25">
      <c r="A2491" s="38">
        <v>2490</v>
      </c>
      <c r="B2491" s="17" t="s">
        <v>3176</v>
      </c>
      <c r="C2491" s="23" t="s">
        <v>22</v>
      </c>
      <c r="D2491" s="17" t="s">
        <v>22</v>
      </c>
      <c r="E2491" s="17" t="s">
        <v>23</v>
      </c>
      <c r="F2491" s="23">
        <v>91402065</v>
      </c>
    </row>
    <row r="2492" spans="1:6" x14ac:dyDescent="0.25">
      <c r="A2492" s="38">
        <v>2491</v>
      </c>
      <c r="B2492" s="17" t="s">
        <v>3177</v>
      </c>
      <c r="C2492" s="23" t="s">
        <v>726</v>
      </c>
      <c r="D2492" s="17" t="s">
        <v>19</v>
      </c>
      <c r="E2492" s="17" t="s">
        <v>9</v>
      </c>
      <c r="F2492" s="23">
        <v>56531485</v>
      </c>
    </row>
    <row r="2493" spans="1:6" x14ac:dyDescent="0.25">
      <c r="A2493" s="38">
        <v>2492</v>
      </c>
      <c r="B2493" s="17" t="s">
        <v>3178</v>
      </c>
      <c r="C2493" s="23" t="s">
        <v>4</v>
      </c>
      <c r="D2493" s="17" t="s">
        <v>4</v>
      </c>
      <c r="E2493" s="17" t="s">
        <v>5</v>
      </c>
      <c r="F2493" s="23">
        <v>14385611</v>
      </c>
    </row>
    <row r="2494" spans="1:6" x14ac:dyDescent="0.25">
      <c r="A2494" s="40">
        <v>2493</v>
      </c>
      <c r="B2494" s="17" t="s">
        <v>3179</v>
      </c>
      <c r="C2494" s="23" t="s">
        <v>24</v>
      </c>
      <c r="D2494" s="17" t="s">
        <v>24</v>
      </c>
      <c r="E2494" s="17" t="s">
        <v>31</v>
      </c>
      <c r="F2494" s="23">
        <v>81528071</v>
      </c>
    </row>
    <row r="2495" spans="1:6" x14ac:dyDescent="0.25">
      <c r="A2495" s="38">
        <v>2494</v>
      </c>
      <c r="B2495" s="17" t="s">
        <v>3180</v>
      </c>
      <c r="C2495" s="23" t="s">
        <v>4</v>
      </c>
      <c r="D2495" s="17" t="s">
        <v>4</v>
      </c>
      <c r="E2495" s="17" t="s">
        <v>5</v>
      </c>
      <c r="F2495" s="23">
        <v>14242401</v>
      </c>
    </row>
    <row r="2496" spans="1:6" x14ac:dyDescent="0.25">
      <c r="A2496" s="38">
        <v>2495</v>
      </c>
      <c r="B2496" s="17" t="s">
        <v>3181</v>
      </c>
      <c r="C2496" s="23" t="s">
        <v>11</v>
      </c>
      <c r="D2496" s="17" t="s">
        <v>11</v>
      </c>
      <c r="E2496" s="17" t="s">
        <v>12</v>
      </c>
      <c r="F2496" s="23">
        <v>61520446</v>
      </c>
    </row>
    <row r="2497" spans="1:6" x14ac:dyDescent="0.25">
      <c r="A2497" s="38">
        <v>2496</v>
      </c>
      <c r="B2497" s="17" t="s">
        <v>3182</v>
      </c>
      <c r="C2497" s="23" t="s">
        <v>64</v>
      </c>
      <c r="D2497" s="17" t="s">
        <v>64</v>
      </c>
      <c r="E2497" s="17" t="s">
        <v>9</v>
      </c>
      <c r="F2497" s="23">
        <v>53540464</v>
      </c>
    </row>
    <row r="2498" spans="1:6" x14ac:dyDescent="0.25">
      <c r="A2498" s="40">
        <v>2497</v>
      </c>
      <c r="B2498" s="17" t="s">
        <v>3183</v>
      </c>
      <c r="C2498" s="23" t="s">
        <v>56</v>
      </c>
      <c r="D2498" s="17" t="s">
        <v>56</v>
      </c>
      <c r="E2498" s="17" t="s">
        <v>18</v>
      </c>
      <c r="F2498" s="23">
        <v>76620090</v>
      </c>
    </row>
    <row r="2499" spans="1:6" x14ac:dyDescent="0.25">
      <c r="A2499" s="38">
        <v>2498</v>
      </c>
      <c r="B2499" s="17" t="s">
        <v>3184</v>
      </c>
      <c r="C2499" s="23" t="s">
        <v>37</v>
      </c>
      <c r="D2499" s="17" t="s">
        <v>37</v>
      </c>
      <c r="E2499" s="17" t="s">
        <v>9</v>
      </c>
      <c r="F2499" s="23">
        <v>57621542</v>
      </c>
    </row>
    <row r="2500" spans="1:6" x14ac:dyDescent="0.25">
      <c r="A2500" s="38">
        <v>2499</v>
      </c>
      <c r="B2500" s="17" t="s">
        <v>3185</v>
      </c>
      <c r="C2500" s="23" t="s">
        <v>3186</v>
      </c>
      <c r="D2500" s="17" t="s">
        <v>91</v>
      </c>
      <c r="E2500" s="17" t="s">
        <v>18</v>
      </c>
      <c r="F2500" s="23">
        <v>78521021</v>
      </c>
    </row>
    <row r="2501" spans="1:6" x14ac:dyDescent="0.25">
      <c r="A2501" s="38">
        <v>2500</v>
      </c>
      <c r="B2501" s="17" t="s">
        <v>3187</v>
      </c>
      <c r="C2501" s="23" t="s">
        <v>64</v>
      </c>
      <c r="D2501" s="17" t="s">
        <v>64</v>
      </c>
      <c r="E2501" s="17" t="s">
        <v>9</v>
      </c>
      <c r="F2501" s="23">
        <v>9811851821</v>
      </c>
    </row>
    <row r="2502" spans="1:6" x14ac:dyDescent="0.25">
      <c r="A2502" s="40">
        <v>2501</v>
      </c>
      <c r="B2502" s="17" t="s">
        <v>3188</v>
      </c>
      <c r="C2502" s="23" t="s">
        <v>32</v>
      </c>
      <c r="D2502" s="17" t="s">
        <v>32</v>
      </c>
      <c r="E2502" s="17" t="s">
        <v>21</v>
      </c>
      <c r="F2502" s="23">
        <v>9540008687</v>
      </c>
    </row>
    <row r="2503" spans="1:6" x14ac:dyDescent="0.25">
      <c r="A2503" s="38">
        <v>2502</v>
      </c>
      <c r="B2503" s="17" t="s">
        <v>3189</v>
      </c>
      <c r="C2503" s="23" t="s">
        <v>65</v>
      </c>
      <c r="D2503" s="17" t="s">
        <v>65</v>
      </c>
      <c r="E2503" s="17" t="s">
        <v>23</v>
      </c>
      <c r="F2503" s="23">
        <v>94412094</v>
      </c>
    </row>
    <row r="2504" spans="1:6" x14ac:dyDescent="0.25">
      <c r="A2504" s="38">
        <v>2503</v>
      </c>
      <c r="B2504" s="17" t="s">
        <v>3190</v>
      </c>
      <c r="C2504" s="23" t="s">
        <v>4</v>
      </c>
      <c r="D2504" s="17" t="s">
        <v>4</v>
      </c>
      <c r="E2504" s="17" t="s">
        <v>5</v>
      </c>
      <c r="F2504" s="23">
        <v>14230668</v>
      </c>
    </row>
    <row r="2505" spans="1:6" x14ac:dyDescent="0.25">
      <c r="A2505" s="38">
        <v>2504</v>
      </c>
      <c r="B2505" s="17" t="s">
        <v>3191</v>
      </c>
      <c r="C2505" s="23" t="s">
        <v>125</v>
      </c>
      <c r="D2505" s="17" t="s">
        <v>125</v>
      </c>
      <c r="E2505" s="17" t="s">
        <v>31</v>
      </c>
      <c r="F2505" s="23">
        <v>84460078</v>
      </c>
    </row>
    <row r="2506" spans="1:6" x14ac:dyDescent="0.25">
      <c r="A2506" s="40">
        <v>2505</v>
      </c>
      <c r="B2506" s="17" t="s">
        <v>3192</v>
      </c>
      <c r="C2506" s="23" t="s">
        <v>91</v>
      </c>
      <c r="D2506" s="17" t="s">
        <v>91</v>
      </c>
      <c r="E2506" s="17" t="s">
        <v>18</v>
      </c>
      <c r="F2506" s="23">
        <v>9847030947</v>
      </c>
    </row>
    <row r="2507" spans="1:6" x14ac:dyDescent="0.25">
      <c r="A2507" s="38">
        <v>2506</v>
      </c>
      <c r="B2507" s="17" t="s">
        <v>3193</v>
      </c>
      <c r="C2507" s="23" t="s">
        <v>46</v>
      </c>
      <c r="D2507" s="17" t="s">
        <v>46</v>
      </c>
      <c r="E2507" s="17" t="s">
        <v>16</v>
      </c>
      <c r="F2507" s="23">
        <v>31450010</v>
      </c>
    </row>
    <row r="2508" spans="1:6" x14ac:dyDescent="0.25">
      <c r="A2508" s="38">
        <v>2507</v>
      </c>
      <c r="B2508" s="17" t="s">
        <v>3194</v>
      </c>
      <c r="C2508" s="23" t="s">
        <v>11</v>
      </c>
      <c r="D2508" s="17" t="s">
        <v>11</v>
      </c>
      <c r="E2508" s="17" t="s">
        <v>12</v>
      </c>
      <c r="F2508" s="23">
        <v>61520446</v>
      </c>
    </row>
    <row r="2509" spans="1:6" x14ac:dyDescent="0.25">
      <c r="A2509" s="38">
        <v>2508</v>
      </c>
      <c r="B2509" s="17" t="s">
        <v>3195</v>
      </c>
      <c r="C2509" s="23" t="s">
        <v>370</v>
      </c>
      <c r="D2509" s="17" t="s">
        <v>370</v>
      </c>
      <c r="E2509" s="17" t="s">
        <v>23</v>
      </c>
      <c r="F2509" s="23">
        <v>97625013</v>
      </c>
    </row>
    <row r="2510" spans="1:6" x14ac:dyDescent="0.25">
      <c r="A2510" s="40">
        <v>2509</v>
      </c>
      <c r="B2510" s="17" t="s">
        <v>3196</v>
      </c>
      <c r="C2510" s="23" t="s">
        <v>4</v>
      </c>
      <c r="D2510" s="17" t="s">
        <v>4</v>
      </c>
      <c r="E2510" s="17" t="s">
        <v>5</v>
      </c>
      <c r="F2510" s="23">
        <v>5152330</v>
      </c>
    </row>
    <row r="2511" spans="1:6" x14ac:dyDescent="0.25">
      <c r="A2511" s="38">
        <v>2510</v>
      </c>
      <c r="B2511" s="17" t="s">
        <v>3197</v>
      </c>
      <c r="C2511" s="23" t="s">
        <v>4</v>
      </c>
      <c r="D2511" s="17" t="s">
        <v>4</v>
      </c>
      <c r="E2511" s="17" t="s">
        <v>5</v>
      </c>
      <c r="F2511" s="23">
        <v>15108114</v>
      </c>
    </row>
    <row r="2512" spans="1:6" x14ac:dyDescent="0.25">
      <c r="A2512" s="38">
        <v>2511</v>
      </c>
      <c r="B2512" s="17" t="s">
        <v>3198</v>
      </c>
      <c r="C2512" s="23" t="s">
        <v>11</v>
      </c>
      <c r="D2512" s="17" t="s">
        <v>11</v>
      </c>
      <c r="E2512" s="17" t="s">
        <v>12</v>
      </c>
      <c r="F2512" s="23">
        <v>61561980</v>
      </c>
    </row>
    <row r="2513" spans="1:6" x14ac:dyDescent="0.25">
      <c r="A2513" s="38">
        <v>2512</v>
      </c>
      <c r="B2513" s="17" t="s">
        <v>3199</v>
      </c>
      <c r="C2513" s="23" t="s">
        <v>3200</v>
      </c>
      <c r="D2513" s="17" t="s">
        <v>64</v>
      </c>
      <c r="E2513" s="17" t="s">
        <v>9</v>
      </c>
      <c r="F2513" s="23">
        <v>53521638</v>
      </c>
    </row>
    <row r="2514" spans="1:6" x14ac:dyDescent="0.25">
      <c r="A2514" s="40">
        <v>2513</v>
      </c>
      <c r="B2514" s="17" t="s">
        <v>3201</v>
      </c>
      <c r="C2514" s="23" t="s">
        <v>8</v>
      </c>
      <c r="D2514" s="17" t="s">
        <v>8</v>
      </c>
      <c r="E2514" s="17" t="s">
        <v>9</v>
      </c>
      <c r="F2514" s="23">
        <v>51527147</v>
      </c>
    </row>
    <row r="2515" spans="1:6" x14ac:dyDescent="0.25">
      <c r="A2515" s="38">
        <v>2514</v>
      </c>
      <c r="B2515" s="17" t="s">
        <v>3202</v>
      </c>
      <c r="C2515" s="23" t="s">
        <v>4</v>
      </c>
      <c r="D2515" s="17" t="s">
        <v>4</v>
      </c>
      <c r="E2515" s="17" t="s">
        <v>5</v>
      </c>
      <c r="F2515" s="23">
        <v>14373875</v>
      </c>
    </row>
    <row r="2516" spans="1:6" x14ac:dyDescent="0.25">
      <c r="A2516" s="38">
        <v>2515</v>
      </c>
      <c r="B2516" s="17" t="s">
        <v>3203</v>
      </c>
      <c r="C2516" s="23" t="s">
        <v>24</v>
      </c>
      <c r="D2516" s="17" t="s">
        <v>24</v>
      </c>
      <c r="E2516" s="17" t="s">
        <v>31</v>
      </c>
      <c r="F2516" s="23">
        <v>81415071</v>
      </c>
    </row>
    <row r="2517" spans="1:6" x14ac:dyDescent="0.25">
      <c r="A2517" s="38">
        <v>2516</v>
      </c>
      <c r="B2517" s="17" t="s">
        <v>3204</v>
      </c>
      <c r="C2517" s="23" t="s">
        <v>30</v>
      </c>
      <c r="D2517" s="17" t="s">
        <v>30</v>
      </c>
      <c r="E2517" s="17" t="s">
        <v>31</v>
      </c>
      <c r="F2517" s="23">
        <v>9848614328</v>
      </c>
    </row>
    <row r="2518" spans="1:6" x14ac:dyDescent="0.25">
      <c r="A2518" s="40">
        <v>2517</v>
      </c>
      <c r="B2518" s="17" t="s">
        <v>3205</v>
      </c>
      <c r="C2518" s="23" t="s">
        <v>17</v>
      </c>
      <c r="D2518" s="17" t="s">
        <v>17</v>
      </c>
      <c r="E2518" s="17" t="s">
        <v>18</v>
      </c>
      <c r="F2518" s="23">
        <v>71580284</v>
      </c>
    </row>
    <row r="2519" spans="1:6" x14ac:dyDescent="0.25">
      <c r="A2519" s="38">
        <v>2518</v>
      </c>
      <c r="B2519" s="7" t="s">
        <v>3206</v>
      </c>
      <c r="C2519" s="42" t="s">
        <v>726</v>
      </c>
      <c r="D2519" s="7" t="s">
        <v>19</v>
      </c>
      <c r="E2519" s="7" t="s">
        <v>9</v>
      </c>
      <c r="F2519" s="42">
        <v>56524225</v>
      </c>
    </row>
    <row r="2520" spans="1:6" x14ac:dyDescent="0.25">
      <c r="A2520" s="38">
        <v>2519</v>
      </c>
      <c r="B2520" s="7" t="s">
        <v>3207</v>
      </c>
      <c r="C2520" s="42" t="s">
        <v>4</v>
      </c>
      <c r="D2520" s="7" t="s">
        <v>4</v>
      </c>
      <c r="E2520" s="7" t="s">
        <v>5</v>
      </c>
      <c r="F2520" s="42">
        <v>4101517</v>
      </c>
    </row>
    <row r="2521" spans="1:6" x14ac:dyDescent="0.25">
      <c r="A2521" s="38">
        <v>2520</v>
      </c>
      <c r="B2521" s="7" t="s">
        <v>3208</v>
      </c>
      <c r="C2521" s="42" t="s">
        <v>17</v>
      </c>
      <c r="D2521" s="7" t="s">
        <v>17</v>
      </c>
      <c r="E2521" s="7" t="s">
        <v>18</v>
      </c>
      <c r="F2521" s="42">
        <v>71429468</v>
      </c>
    </row>
    <row r="2522" spans="1:6" x14ac:dyDescent="0.25">
      <c r="A2522" s="40">
        <v>2521</v>
      </c>
      <c r="B2522" s="7" t="s">
        <v>3209</v>
      </c>
      <c r="C2522" s="42" t="s">
        <v>22</v>
      </c>
      <c r="D2522" s="7" t="s">
        <v>22</v>
      </c>
      <c r="E2522" s="7" t="s">
        <v>23</v>
      </c>
      <c r="F2522" s="42">
        <v>91560990</v>
      </c>
    </row>
    <row r="2523" spans="1:6" x14ac:dyDescent="0.25">
      <c r="A2523" s="38">
        <v>2522</v>
      </c>
      <c r="B2523" s="7" t="s">
        <v>3210</v>
      </c>
      <c r="C2523" s="42" t="s">
        <v>4</v>
      </c>
      <c r="D2523" s="7" t="s">
        <v>4</v>
      </c>
      <c r="E2523" s="7" t="s">
        <v>5</v>
      </c>
      <c r="F2523" s="42">
        <v>9841306085</v>
      </c>
    </row>
    <row r="2524" spans="1:6" x14ac:dyDescent="0.25">
      <c r="A2524" s="38">
        <v>2523</v>
      </c>
      <c r="B2524" s="7" t="s">
        <v>3211</v>
      </c>
      <c r="C2524" s="42" t="s">
        <v>33</v>
      </c>
      <c r="D2524" s="7" t="s">
        <v>33</v>
      </c>
      <c r="E2524" s="7" t="s">
        <v>25</v>
      </c>
      <c r="F2524" s="42">
        <v>82521823</v>
      </c>
    </row>
    <row r="2525" spans="1:6" x14ac:dyDescent="0.25">
      <c r="A2525" s="38">
        <v>2524</v>
      </c>
      <c r="B2525" s="19" t="s">
        <v>3212</v>
      </c>
      <c r="C2525" s="51" t="s">
        <v>3213</v>
      </c>
      <c r="D2525" s="19" t="s">
        <v>17</v>
      </c>
      <c r="E2525" s="7" t="s">
        <v>18</v>
      </c>
      <c r="F2525" s="42" t="s">
        <v>3214</v>
      </c>
    </row>
    <row r="2526" spans="1:6" x14ac:dyDescent="0.25">
      <c r="A2526" s="40">
        <v>2525</v>
      </c>
      <c r="B2526" s="23" t="s">
        <v>3215</v>
      </c>
      <c r="C2526" s="23" t="s">
        <v>91</v>
      </c>
      <c r="D2526" s="23" t="s">
        <v>91</v>
      </c>
      <c r="E2526" s="23" t="s">
        <v>18</v>
      </c>
      <c r="F2526" s="23">
        <v>78545206</v>
      </c>
    </row>
    <row r="2527" spans="1:6" x14ac:dyDescent="0.25">
      <c r="A2527" s="38">
        <v>2526</v>
      </c>
      <c r="B2527" s="23" t="s">
        <v>3216</v>
      </c>
      <c r="C2527" s="23" t="s">
        <v>17</v>
      </c>
      <c r="D2527" s="23" t="s">
        <v>17</v>
      </c>
      <c r="E2527" s="23" t="s">
        <v>18</v>
      </c>
      <c r="F2527" s="23">
        <v>71505288</v>
      </c>
    </row>
    <row r="2528" spans="1:6" x14ac:dyDescent="0.25">
      <c r="A2528" s="38">
        <v>2527</v>
      </c>
      <c r="B2528" s="23" t="s">
        <v>3217</v>
      </c>
      <c r="C2528" s="23" t="s">
        <v>17</v>
      </c>
      <c r="D2528" s="23" t="s">
        <v>17</v>
      </c>
      <c r="E2528" s="23" t="s">
        <v>18</v>
      </c>
      <c r="F2528" s="23">
        <v>71445063</v>
      </c>
    </row>
    <row r="2529" spans="1:6" x14ac:dyDescent="0.25">
      <c r="A2529" s="38">
        <v>2528</v>
      </c>
      <c r="B2529" s="23" t="s">
        <v>3218</v>
      </c>
      <c r="C2529" s="23" t="s">
        <v>17</v>
      </c>
      <c r="D2529" s="23" t="s">
        <v>17</v>
      </c>
      <c r="E2529" s="23" t="s">
        <v>18</v>
      </c>
      <c r="F2529" s="23">
        <v>71522005</v>
      </c>
    </row>
    <row r="2530" spans="1:6" x14ac:dyDescent="0.25">
      <c r="A2530" s="40">
        <v>2529</v>
      </c>
      <c r="B2530" s="23" t="s">
        <v>3219</v>
      </c>
      <c r="C2530" s="23" t="s">
        <v>17</v>
      </c>
      <c r="D2530" s="23" t="s">
        <v>17</v>
      </c>
      <c r="E2530" s="23" t="s">
        <v>18</v>
      </c>
      <c r="F2530" s="23">
        <v>71403008</v>
      </c>
    </row>
    <row r="2531" spans="1:6" x14ac:dyDescent="0.25">
      <c r="A2531" s="38">
        <v>2530</v>
      </c>
      <c r="B2531" s="23" t="s">
        <v>3220</v>
      </c>
      <c r="C2531" s="23" t="s">
        <v>91</v>
      </c>
      <c r="D2531" s="23" t="s">
        <v>91</v>
      </c>
      <c r="E2531" s="23" t="s">
        <v>18</v>
      </c>
      <c r="F2531" s="23">
        <v>78415168</v>
      </c>
    </row>
    <row r="2532" spans="1:6" x14ac:dyDescent="0.25">
      <c r="A2532" s="38">
        <v>2531</v>
      </c>
      <c r="B2532" s="23" t="s">
        <v>3221</v>
      </c>
      <c r="C2532" s="23" t="s">
        <v>56</v>
      </c>
      <c r="D2532" s="23" t="s">
        <v>56</v>
      </c>
      <c r="E2532" s="23" t="s">
        <v>18</v>
      </c>
      <c r="F2532" s="23">
        <v>76411121</v>
      </c>
    </row>
    <row r="2533" spans="1:6" x14ac:dyDescent="0.25">
      <c r="A2533" s="38">
        <v>2532</v>
      </c>
      <c r="B2533" s="23" t="s">
        <v>3222</v>
      </c>
      <c r="C2533" s="23" t="s">
        <v>17</v>
      </c>
      <c r="D2533" s="23" t="s">
        <v>17</v>
      </c>
      <c r="E2533" s="23" t="s">
        <v>18</v>
      </c>
      <c r="F2533" s="23">
        <v>71524918</v>
      </c>
    </row>
    <row r="2534" spans="1:6" x14ac:dyDescent="0.25">
      <c r="A2534" s="40">
        <v>2533</v>
      </c>
      <c r="B2534" s="23" t="s">
        <v>3223</v>
      </c>
      <c r="C2534" s="23" t="s">
        <v>17</v>
      </c>
      <c r="D2534" s="23" t="s">
        <v>17</v>
      </c>
      <c r="E2534" s="23" t="s">
        <v>18</v>
      </c>
      <c r="F2534" s="23">
        <v>71413105</v>
      </c>
    </row>
    <row r="2535" spans="1:6" x14ac:dyDescent="0.25">
      <c r="A2535" s="38">
        <v>2534</v>
      </c>
      <c r="B2535" s="23" t="s">
        <v>3224</v>
      </c>
      <c r="C2535" s="23" t="s">
        <v>17</v>
      </c>
      <c r="D2535" s="23" t="s">
        <v>17</v>
      </c>
      <c r="E2535" s="23" t="s">
        <v>18</v>
      </c>
      <c r="F2535" s="23">
        <v>71410200</v>
      </c>
    </row>
    <row r="2536" spans="1:6" x14ac:dyDescent="0.25">
      <c r="A2536" s="38">
        <v>2535</v>
      </c>
      <c r="B2536" s="23" t="s">
        <v>3225</v>
      </c>
      <c r="C2536" s="23" t="s">
        <v>17</v>
      </c>
      <c r="D2536" s="23" t="s">
        <v>17</v>
      </c>
      <c r="E2536" s="23" t="s">
        <v>18</v>
      </c>
      <c r="F2536" s="23">
        <v>71414490</v>
      </c>
    </row>
    <row r="2537" spans="1:6" x14ac:dyDescent="0.25">
      <c r="A2537" s="38">
        <v>2536</v>
      </c>
      <c r="B2537" s="23" t="s">
        <v>3226</v>
      </c>
      <c r="C2537" s="23" t="s">
        <v>17</v>
      </c>
      <c r="D2537" s="23" t="s">
        <v>17</v>
      </c>
      <c r="E2537" s="23" t="s">
        <v>18</v>
      </c>
      <c r="F2537" s="23">
        <v>71551585</v>
      </c>
    </row>
    <row r="2538" spans="1:6" x14ac:dyDescent="0.25">
      <c r="A2538" s="40">
        <v>2537</v>
      </c>
      <c r="B2538" s="23" t="s">
        <v>3227</v>
      </c>
      <c r="C2538" s="23" t="s">
        <v>91</v>
      </c>
      <c r="D2538" s="23" t="s">
        <v>91</v>
      </c>
      <c r="E2538" s="23" t="s">
        <v>18</v>
      </c>
      <c r="F2538" s="23">
        <v>78400063</v>
      </c>
    </row>
    <row r="2539" spans="1:6" x14ac:dyDescent="0.25">
      <c r="A2539" s="38">
        <v>2538</v>
      </c>
      <c r="B2539" s="23" t="s">
        <v>3228</v>
      </c>
      <c r="C2539" s="23" t="s">
        <v>17</v>
      </c>
      <c r="D2539" s="23" t="s">
        <v>17</v>
      </c>
      <c r="E2539" s="23" t="s">
        <v>18</v>
      </c>
      <c r="F2539" s="23">
        <v>71545205</v>
      </c>
    </row>
    <row r="2540" spans="1:6" x14ac:dyDescent="0.25">
      <c r="A2540" s="38">
        <v>2539</v>
      </c>
      <c r="B2540" s="23" t="s">
        <v>3229</v>
      </c>
      <c r="C2540" s="23" t="s">
        <v>56</v>
      </c>
      <c r="D2540" s="23" t="s">
        <v>56</v>
      </c>
      <c r="E2540" s="23" t="s">
        <v>18</v>
      </c>
      <c r="F2540" s="23">
        <v>76412087</v>
      </c>
    </row>
    <row r="2541" spans="1:6" x14ac:dyDescent="0.25">
      <c r="A2541" s="38">
        <v>2540</v>
      </c>
      <c r="B2541" s="23" t="s">
        <v>3230</v>
      </c>
      <c r="C2541" s="23" t="s">
        <v>91</v>
      </c>
      <c r="D2541" s="23" t="s">
        <v>91</v>
      </c>
      <c r="E2541" s="23" t="s">
        <v>18</v>
      </c>
      <c r="F2541" s="23">
        <v>78411024</v>
      </c>
    </row>
    <row r="2542" spans="1:6" x14ac:dyDescent="0.25">
      <c r="A2542" s="40">
        <v>2541</v>
      </c>
      <c r="B2542" s="23" t="s">
        <v>3231</v>
      </c>
      <c r="C2542" s="23" t="s">
        <v>152</v>
      </c>
      <c r="D2542" s="23" t="s">
        <v>152</v>
      </c>
      <c r="E2542" s="23" t="s">
        <v>9</v>
      </c>
      <c r="F2542" s="23">
        <v>56583204</v>
      </c>
    </row>
    <row r="2543" spans="1:6" x14ac:dyDescent="0.25">
      <c r="A2543" s="38">
        <v>2542</v>
      </c>
      <c r="B2543" s="23" t="s">
        <v>3232</v>
      </c>
      <c r="C2543" s="23" t="s">
        <v>17</v>
      </c>
      <c r="D2543" s="23" t="s">
        <v>17</v>
      </c>
      <c r="E2543" s="23" t="s">
        <v>18</v>
      </c>
      <c r="F2543" s="23">
        <v>71620488</v>
      </c>
    </row>
    <row r="2544" spans="1:6" x14ac:dyDescent="0.25">
      <c r="A2544" s="38">
        <v>2543</v>
      </c>
      <c r="B2544" s="17" t="s">
        <v>3233</v>
      </c>
      <c r="C2544" s="23" t="s">
        <v>91</v>
      </c>
      <c r="D2544" s="17" t="s">
        <v>91</v>
      </c>
      <c r="E2544" s="17" t="s">
        <v>18</v>
      </c>
      <c r="F2544" s="23">
        <v>78401055</v>
      </c>
    </row>
    <row r="2545" spans="1:6" x14ac:dyDescent="0.25">
      <c r="A2545" s="38">
        <v>2544</v>
      </c>
      <c r="B2545" s="17" t="s">
        <v>3234</v>
      </c>
      <c r="C2545" s="23" t="s">
        <v>56</v>
      </c>
      <c r="D2545" s="17" t="s">
        <v>56</v>
      </c>
      <c r="E2545" s="17" t="s">
        <v>18</v>
      </c>
      <c r="F2545" s="23">
        <v>76693848</v>
      </c>
    </row>
    <row r="2546" spans="1:6" x14ac:dyDescent="0.25">
      <c r="A2546" s="40">
        <v>2545</v>
      </c>
      <c r="B2546" s="17" t="s">
        <v>3235</v>
      </c>
      <c r="C2546" s="23" t="s">
        <v>17</v>
      </c>
      <c r="D2546" s="17" t="s">
        <v>17</v>
      </c>
      <c r="E2546" s="17" t="s">
        <v>18</v>
      </c>
      <c r="F2546" s="23">
        <v>71562782</v>
      </c>
    </row>
    <row r="2547" spans="1:6" x14ac:dyDescent="0.25">
      <c r="A2547" s="38">
        <v>2546</v>
      </c>
      <c r="B2547" s="17" t="s">
        <v>3236</v>
      </c>
      <c r="C2547" s="23" t="s">
        <v>91</v>
      </c>
      <c r="D2547" s="17" t="s">
        <v>91</v>
      </c>
      <c r="E2547" s="17" t="s">
        <v>18</v>
      </c>
      <c r="F2547" s="23">
        <v>9857079102</v>
      </c>
    </row>
    <row r="2548" spans="1:6" x14ac:dyDescent="0.25">
      <c r="A2548" s="38">
        <v>2547</v>
      </c>
      <c r="B2548" s="17" t="s">
        <v>3237</v>
      </c>
      <c r="C2548" s="23" t="s">
        <v>17</v>
      </c>
      <c r="D2548" s="17" t="s">
        <v>17</v>
      </c>
      <c r="E2548" s="17" t="s">
        <v>18</v>
      </c>
      <c r="F2548" s="23">
        <v>71560444</v>
      </c>
    </row>
    <row r="2549" spans="1:6" x14ac:dyDescent="0.25">
      <c r="A2549" s="38">
        <v>2548</v>
      </c>
      <c r="B2549" s="17" t="s">
        <v>3238</v>
      </c>
      <c r="C2549" s="23" t="s">
        <v>2999</v>
      </c>
      <c r="D2549" s="17" t="s">
        <v>2999</v>
      </c>
      <c r="E2549" s="17" t="s">
        <v>9</v>
      </c>
      <c r="F2549" s="23">
        <v>56591822</v>
      </c>
    </row>
    <row r="2550" spans="1:6" x14ac:dyDescent="0.25">
      <c r="A2550" s="40">
        <v>2549</v>
      </c>
      <c r="B2550" s="17" t="s">
        <v>3239</v>
      </c>
      <c r="C2550" s="23" t="s">
        <v>17</v>
      </c>
      <c r="D2550" s="17" t="s">
        <v>17</v>
      </c>
      <c r="E2550" s="17" t="s">
        <v>18</v>
      </c>
      <c r="F2550" s="23">
        <v>71440454</v>
      </c>
    </row>
    <row r="2551" spans="1:6" x14ac:dyDescent="0.25">
      <c r="A2551" s="38">
        <v>2550</v>
      </c>
      <c r="B2551" s="17" t="s">
        <v>3240</v>
      </c>
      <c r="C2551" s="23" t="s">
        <v>3241</v>
      </c>
      <c r="D2551" s="17" t="s">
        <v>2999</v>
      </c>
      <c r="E2551" s="17" t="s">
        <v>9</v>
      </c>
      <c r="F2551" s="23">
        <v>56571241</v>
      </c>
    </row>
    <row r="2552" spans="1:6" x14ac:dyDescent="0.25">
      <c r="A2552" s="38">
        <v>2551</v>
      </c>
      <c r="B2552" s="17" t="s">
        <v>3242</v>
      </c>
      <c r="C2552" s="23" t="s">
        <v>56</v>
      </c>
      <c r="D2552" s="17" t="s">
        <v>56</v>
      </c>
      <c r="E2552" s="17" t="s">
        <v>18</v>
      </c>
      <c r="F2552" s="23">
        <v>76410071</v>
      </c>
    </row>
    <row r="2553" spans="1:6" x14ac:dyDescent="0.25">
      <c r="A2553" s="38">
        <v>2552</v>
      </c>
      <c r="B2553" s="17" t="s">
        <v>3243</v>
      </c>
      <c r="C2553" s="23" t="s">
        <v>17</v>
      </c>
      <c r="D2553" s="17" t="s">
        <v>17</v>
      </c>
      <c r="E2553" s="17" t="s">
        <v>18</v>
      </c>
      <c r="F2553" s="23">
        <v>71541055</v>
      </c>
    </row>
    <row r="2554" spans="1:6" x14ac:dyDescent="0.25">
      <c r="A2554" s="40">
        <v>2553</v>
      </c>
      <c r="B2554" s="17" t="s">
        <v>3244</v>
      </c>
      <c r="C2554" s="23" t="s">
        <v>91</v>
      </c>
      <c r="D2554" s="17" t="s">
        <v>91</v>
      </c>
      <c r="E2554" s="17" t="s">
        <v>18</v>
      </c>
      <c r="F2554" s="23">
        <v>78520404</v>
      </c>
    </row>
    <row r="2555" spans="1:6" x14ac:dyDescent="0.25">
      <c r="A2555" s="38">
        <v>2554</v>
      </c>
      <c r="B2555" s="17" t="s">
        <v>3245</v>
      </c>
      <c r="C2555" s="23" t="s">
        <v>56</v>
      </c>
      <c r="D2555" s="17" t="s">
        <v>56</v>
      </c>
      <c r="E2555" s="17" t="s">
        <v>18</v>
      </c>
      <c r="F2555" s="23">
        <v>76550421</v>
      </c>
    </row>
    <row r="2556" spans="1:6" x14ac:dyDescent="0.25">
      <c r="A2556" s="38">
        <v>2555</v>
      </c>
      <c r="B2556" s="17" t="s">
        <v>3246</v>
      </c>
      <c r="C2556" s="23" t="s">
        <v>17</v>
      </c>
      <c r="D2556" s="17" t="s">
        <v>17</v>
      </c>
      <c r="E2556" s="17" t="s">
        <v>18</v>
      </c>
      <c r="F2556" s="23">
        <v>71505277</v>
      </c>
    </row>
    <row r="2557" spans="1:6" x14ac:dyDescent="0.25">
      <c r="A2557" s="38">
        <v>2556</v>
      </c>
      <c r="B2557" s="17" t="s">
        <v>3247</v>
      </c>
      <c r="C2557" s="23" t="s">
        <v>17</v>
      </c>
      <c r="D2557" s="17" t="s">
        <v>17</v>
      </c>
      <c r="E2557" s="17" t="s">
        <v>18</v>
      </c>
      <c r="F2557" s="23">
        <v>71510099</v>
      </c>
    </row>
    <row r="2558" spans="1:6" x14ac:dyDescent="0.25">
      <c r="A2558" s="40">
        <v>2557</v>
      </c>
      <c r="B2558" s="17" t="s">
        <v>3248</v>
      </c>
      <c r="C2558" s="23" t="s">
        <v>17</v>
      </c>
      <c r="D2558" s="17" t="s">
        <v>17</v>
      </c>
      <c r="E2558" s="17" t="s">
        <v>18</v>
      </c>
      <c r="F2558" s="23">
        <v>71577910</v>
      </c>
    </row>
    <row r="2559" spans="1:6" x14ac:dyDescent="0.25">
      <c r="A2559" s="38">
        <v>2558</v>
      </c>
      <c r="B2559" s="23" t="s">
        <v>3249</v>
      </c>
      <c r="C2559" s="23" t="s">
        <v>17</v>
      </c>
      <c r="D2559" s="23" t="s">
        <v>17</v>
      </c>
      <c r="E2559" s="23" t="s">
        <v>18</v>
      </c>
      <c r="F2559" s="23">
        <v>71416206</v>
      </c>
    </row>
    <row r="2560" spans="1:6" x14ac:dyDescent="0.25">
      <c r="A2560" s="38">
        <v>2559</v>
      </c>
      <c r="B2560" s="23" t="s">
        <v>3250</v>
      </c>
      <c r="C2560" s="23" t="s">
        <v>91</v>
      </c>
      <c r="D2560" s="23" t="s">
        <v>91</v>
      </c>
      <c r="E2560" s="23" t="s">
        <v>18</v>
      </c>
      <c r="F2560" s="23">
        <v>78570554</v>
      </c>
    </row>
    <row r="2561" spans="1:6" x14ac:dyDescent="0.25">
      <c r="A2561" s="38">
        <v>2560</v>
      </c>
      <c r="B2561" s="23" t="s">
        <v>3251</v>
      </c>
      <c r="C2561" s="23" t="s">
        <v>17</v>
      </c>
      <c r="D2561" s="23" t="s">
        <v>17</v>
      </c>
      <c r="E2561" s="23" t="s">
        <v>18</v>
      </c>
      <c r="F2561" s="23">
        <v>71450016</v>
      </c>
    </row>
    <row r="2562" spans="1:6" x14ac:dyDescent="0.25">
      <c r="A2562" s="40">
        <v>2561</v>
      </c>
      <c r="B2562" s="23" t="s">
        <v>3252</v>
      </c>
      <c r="C2562" s="23" t="s">
        <v>63</v>
      </c>
      <c r="D2562" s="23" t="s">
        <v>1470</v>
      </c>
      <c r="E2562" s="23" t="s">
        <v>18</v>
      </c>
      <c r="F2562" s="23">
        <v>75522404</v>
      </c>
    </row>
    <row r="2563" spans="1:6" x14ac:dyDescent="0.25">
      <c r="A2563" s="38">
        <v>2562</v>
      </c>
      <c r="B2563" s="23" t="s">
        <v>3253</v>
      </c>
      <c r="C2563" s="23" t="s">
        <v>56</v>
      </c>
      <c r="D2563" s="23" t="s">
        <v>56</v>
      </c>
      <c r="E2563" s="23" t="s">
        <v>18</v>
      </c>
      <c r="F2563" s="23">
        <v>76560616</v>
      </c>
    </row>
    <row r="2564" spans="1:6" x14ac:dyDescent="0.25">
      <c r="A2564" s="38">
        <v>2563</v>
      </c>
      <c r="B2564" s="23" t="s">
        <v>3254</v>
      </c>
      <c r="C2564" s="23" t="s">
        <v>17</v>
      </c>
      <c r="D2564" s="23" t="s">
        <v>17</v>
      </c>
      <c r="E2564" s="23" t="s">
        <v>18</v>
      </c>
      <c r="F2564" s="23">
        <v>71437096</v>
      </c>
    </row>
    <row r="2565" spans="1:6" x14ac:dyDescent="0.25">
      <c r="A2565" s="38">
        <v>2564</v>
      </c>
      <c r="B2565" s="19" t="s">
        <v>3255</v>
      </c>
      <c r="C2565" s="51" t="s">
        <v>3256</v>
      </c>
      <c r="D2565" s="19" t="s">
        <v>35</v>
      </c>
      <c r="E2565" s="7" t="s">
        <v>36</v>
      </c>
      <c r="F2565" s="42" t="s">
        <v>3257</v>
      </c>
    </row>
    <row r="2566" spans="1:6" x14ac:dyDescent="0.25">
      <c r="A2566" s="40">
        <v>2565</v>
      </c>
      <c r="B2566" s="7" t="s">
        <v>3258</v>
      </c>
      <c r="C2566" s="42" t="s">
        <v>136</v>
      </c>
      <c r="D2566" s="7" t="s">
        <v>136</v>
      </c>
      <c r="E2566" s="7" t="s">
        <v>36</v>
      </c>
      <c r="F2566" s="42">
        <v>41540473</v>
      </c>
    </row>
    <row r="2567" spans="1:6" x14ac:dyDescent="0.25">
      <c r="A2567" s="38">
        <v>2566</v>
      </c>
      <c r="B2567" s="7" t="s">
        <v>3259</v>
      </c>
      <c r="C2567" s="42" t="s">
        <v>69</v>
      </c>
      <c r="D2567" s="7" t="s">
        <v>69</v>
      </c>
      <c r="E2567" s="7" t="s">
        <v>36</v>
      </c>
      <c r="F2567" s="42" t="s">
        <v>3260</v>
      </c>
    </row>
    <row r="2568" spans="1:6" x14ac:dyDescent="0.25">
      <c r="A2568" s="38">
        <v>2567</v>
      </c>
      <c r="B2568" s="7" t="s">
        <v>3261</v>
      </c>
      <c r="C2568" s="42" t="s">
        <v>69</v>
      </c>
      <c r="D2568" s="7" t="s">
        <v>69</v>
      </c>
      <c r="E2568" s="7" t="s">
        <v>36</v>
      </c>
      <c r="F2568" s="42" t="s">
        <v>3262</v>
      </c>
    </row>
    <row r="2569" spans="1:6" x14ac:dyDescent="0.25">
      <c r="A2569" s="38">
        <v>2568</v>
      </c>
      <c r="B2569" s="7" t="s">
        <v>3263</v>
      </c>
      <c r="C2569" s="42" t="s">
        <v>69</v>
      </c>
      <c r="D2569" s="7" t="s">
        <v>69</v>
      </c>
      <c r="E2569" s="7" t="s">
        <v>36</v>
      </c>
      <c r="F2569" s="42" t="s">
        <v>3264</v>
      </c>
    </row>
    <row r="2570" spans="1:6" x14ac:dyDescent="0.25">
      <c r="A2570" s="40">
        <v>2569</v>
      </c>
      <c r="B2570" s="7" t="s">
        <v>3265</v>
      </c>
      <c r="C2570" s="42" t="s">
        <v>69</v>
      </c>
      <c r="D2570" s="7" t="s">
        <v>69</v>
      </c>
      <c r="E2570" s="7" t="s">
        <v>36</v>
      </c>
      <c r="F2570" s="42" t="s">
        <v>3266</v>
      </c>
    </row>
    <row r="2571" spans="1:6" x14ac:dyDescent="0.25">
      <c r="A2571" s="38">
        <v>2570</v>
      </c>
      <c r="B2571" s="7" t="s">
        <v>3267</v>
      </c>
      <c r="C2571" s="42" t="s">
        <v>68</v>
      </c>
      <c r="D2571" s="7" t="s">
        <v>68</v>
      </c>
      <c r="E2571" s="7" t="s">
        <v>36</v>
      </c>
      <c r="F2571" s="42" t="s">
        <v>3268</v>
      </c>
    </row>
    <row r="2572" spans="1:6" x14ac:dyDescent="0.25">
      <c r="A2572" s="38">
        <v>2571</v>
      </c>
      <c r="B2572" s="25" t="s">
        <v>3269</v>
      </c>
      <c r="C2572" s="53" t="s">
        <v>3270</v>
      </c>
      <c r="D2572" s="25" t="s">
        <v>10</v>
      </c>
      <c r="E2572" s="7" t="s">
        <v>84</v>
      </c>
      <c r="F2572" s="42" t="s">
        <v>3271</v>
      </c>
    </row>
    <row r="2573" spans="1:6" x14ac:dyDescent="0.25">
      <c r="A2573" s="38">
        <v>2572</v>
      </c>
      <c r="B2573" s="7" t="s">
        <v>3272</v>
      </c>
      <c r="C2573" s="42" t="s">
        <v>11</v>
      </c>
      <c r="D2573" s="7" t="s">
        <v>11</v>
      </c>
      <c r="E2573" s="7" t="s">
        <v>12</v>
      </c>
      <c r="F2573" s="42">
        <v>61527806</v>
      </c>
    </row>
    <row r="2574" spans="1:6" x14ac:dyDescent="0.25">
      <c r="A2574" s="40">
        <v>2573</v>
      </c>
      <c r="B2574" s="7" t="s">
        <v>3273</v>
      </c>
      <c r="C2574" s="42" t="s">
        <v>11</v>
      </c>
      <c r="D2574" s="7" t="s">
        <v>11</v>
      </c>
      <c r="E2574" s="7" t="s">
        <v>12</v>
      </c>
      <c r="F2574" s="42">
        <v>61620448</v>
      </c>
    </row>
    <row r="2575" spans="1:6" x14ac:dyDescent="0.25">
      <c r="A2575" s="38">
        <v>2574</v>
      </c>
      <c r="B2575" s="7" t="s">
        <v>3274</v>
      </c>
      <c r="C2575" s="42" t="s">
        <v>38</v>
      </c>
      <c r="D2575" s="7" t="s">
        <v>38</v>
      </c>
      <c r="E2575" s="7" t="s">
        <v>84</v>
      </c>
      <c r="F2575" s="42">
        <v>69521094</v>
      </c>
    </row>
    <row r="2576" spans="1:6" x14ac:dyDescent="0.25">
      <c r="A2576" s="38">
        <v>2575</v>
      </c>
      <c r="B2576" s="7" t="s">
        <v>3275</v>
      </c>
      <c r="C2576" s="42" t="s">
        <v>11</v>
      </c>
      <c r="D2576" s="7" t="s">
        <v>11</v>
      </c>
      <c r="E2576" s="7" t="s">
        <v>12</v>
      </c>
      <c r="F2576" s="42">
        <v>61430580</v>
      </c>
    </row>
    <row r="2577" spans="1:6" x14ac:dyDescent="0.25">
      <c r="A2577" s="38">
        <v>2576</v>
      </c>
      <c r="B2577" s="7" t="s">
        <v>3276</v>
      </c>
      <c r="C2577" s="42" t="s">
        <v>38</v>
      </c>
      <c r="D2577" s="7" t="s">
        <v>38</v>
      </c>
      <c r="E2577" s="7" t="s">
        <v>84</v>
      </c>
      <c r="F2577" s="42">
        <v>69420107</v>
      </c>
    </row>
    <row r="2578" spans="1:6" x14ac:dyDescent="0.25">
      <c r="A2578" s="40">
        <v>2577</v>
      </c>
      <c r="B2578" s="7" t="s">
        <v>3277</v>
      </c>
      <c r="C2578" s="42" t="s">
        <v>11</v>
      </c>
      <c r="D2578" s="7" t="s">
        <v>11</v>
      </c>
      <c r="E2578" s="7" t="s">
        <v>12</v>
      </c>
      <c r="F2578" s="42">
        <v>61533590</v>
      </c>
    </row>
    <row r="2579" spans="1:6" x14ac:dyDescent="0.25">
      <c r="A2579" s="38">
        <v>2578</v>
      </c>
      <c r="B2579" s="7" t="s">
        <v>3278</v>
      </c>
      <c r="C2579" s="42" t="s">
        <v>11</v>
      </c>
      <c r="D2579" s="7" t="s">
        <v>11</v>
      </c>
      <c r="E2579" s="7" t="s">
        <v>12</v>
      </c>
      <c r="F2579" s="42">
        <v>61561911</v>
      </c>
    </row>
    <row r="2580" spans="1:6" x14ac:dyDescent="0.25">
      <c r="A2580" s="38">
        <v>2579</v>
      </c>
      <c r="B2580" s="7" t="s">
        <v>3279</v>
      </c>
      <c r="C2580" s="42" t="s">
        <v>27</v>
      </c>
      <c r="D2580" s="7" t="s">
        <v>27</v>
      </c>
      <c r="E2580" s="7" t="s">
        <v>28</v>
      </c>
      <c r="F2580" s="42">
        <v>23584749</v>
      </c>
    </row>
    <row r="2581" spans="1:6" x14ac:dyDescent="0.25">
      <c r="A2581" s="38">
        <v>2580</v>
      </c>
      <c r="B2581" s="7" t="s">
        <v>3280</v>
      </c>
      <c r="C2581" s="42" t="s">
        <v>241</v>
      </c>
      <c r="D2581" s="7" t="s">
        <v>241</v>
      </c>
      <c r="E2581" s="7" t="s">
        <v>28</v>
      </c>
      <c r="F2581" s="42">
        <v>27413006</v>
      </c>
    </row>
    <row r="2582" spans="1:6" x14ac:dyDescent="0.25">
      <c r="A2582" s="40">
        <v>2581</v>
      </c>
      <c r="B2582" s="7" t="s">
        <v>3281</v>
      </c>
      <c r="C2582" s="42" t="s">
        <v>13</v>
      </c>
      <c r="D2582" s="7" t="s">
        <v>13</v>
      </c>
      <c r="E2582" s="7" t="s">
        <v>14</v>
      </c>
      <c r="F2582" s="42">
        <v>21530114</v>
      </c>
    </row>
    <row r="2583" spans="1:6" x14ac:dyDescent="0.25">
      <c r="A2583" s="38">
        <v>2582</v>
      </c>
      <c r="B2583" s="7" t="s">
        <v>3282</v>
      </c>
      <c r="C2583" s="42" t="s">
        <v>27</v>
      </c>
      <c r="D2583" s="7" t="s">
        <v>27</v>
      </c>
      <c r="E2583" s="7" t="s">
        <v>28</v>
      </c>
      <c r="F2583" s="42">
        <v>23544350</v>
      </c>
    </row>
    <row r="2584" spans="1:6" x14ac:dyDescent="0.25">
      <c r="A2584" s="38">
        <v>2583</v>
      </c>
      <c r="B2584" s="7" t="s">
        <v>3283</v>
      </c>
      <c r="C2584" s="42" t="s">
        <v>27</v>
      </c>
      <c r="D2584" s="7" t="s">
        <v>27</v>
      </c>
      <c r="E2584" s="7" t="s">
        <v>28</v>
      </c>
      <c r="F2584" s="42">
        <v>23480299</v>
      </c>
    </row>
    <row r="2585" spans="1:6" x14ac:dyDescent="0.25">
      <c r="A2585" s="38">
        <v>2584</v>
      </c>
      <c r="B2585" s="7" t="s">
        <v>3284</v>
      </c>
      <c r="C2585" s="42" t="s">
        <v>27</v>
      </c>
      <c r="D2585" s="7" t="s">
        <v>27</v>
      </c>
      <c r="E2585" s="7" t="s">
        <v>28</v>
      </c>
      <c r="F2585" s="42">
        <v>97260001</v>
      </c>
    </row>
    <row r="2586" spans="1:6" x14ac:dyDescent="0.25">
      <c r="A2586" s="40">
        <v>2585</v>
      </c>
      <c r="B2586" s="7" t="s">
        <v>3285</v>
      </c>
      <c r="C2586" s="42" t="s">
        <v>27</v>
      </c>
      <c r="D2586" s="7" t="s">
        <v>27</v>
      </c>
      <c r="E2586" s="7" t="s">
        <v>28</v>
      </c>
      <c r="F2586" s="42">
        <v>23470521</v>
      </c>
    </row>
    <row r="2587" spans="1:6" x14ac:dyDescent="0.25">
      <c r="A2587" s="38">
        <v>2586</v>
      </c>
      <c r="B2587" s="7" t="s">
        <v>3286</v>
      </c>
      <c r="C2587" s="42" t="s">
        <v>27</v>
      </c>
      <c r="D2587" s="7" t="s">
        <v>27</v>
      </c>
      <c r="E2587" s="7" t="s">
        <v>28</v>
      </c>
      <c r="F2587" s="42">
        <v>23563301</v>
      </c>
    </row>
    <row r="2588" spans="1:6" x14ac:dyDescent="0.25">
      <c r="A2588" s="38">
        <v>2587</v>
      </c>
      <c r="B2588" s="7" t="s">
        <v>3287</v>
      </c>
      <c r="C2588" s="42" t="s">
        <v>13</v>
      </c>
      <c r="D2588" s="7" t="s">
        <v>13</v>
      </c>
      <c r="E2588" s="7" t="s">
        <v>14</v>
      </c>
      <c r="F2588" s="42">
        <v>21546899</v>
      </c>
    </row>
    <row r="2589" spans="1:6" x14ac:dyDescent="0.25">
      <c r="A2589" s="38">
        <v>2588</v>
      </c>
      <c r="B2589" s="7" t="s">
        <v>3288</v>
      </c>
      <c r="C2589" s="42" t="s">
        <v>27</v>
      </c>
      <c r="D2589" s="7" t="s">
        <v>27</v>
      </c>
      <c r="E2589" s="7" t="s">
        <v>28</v>
      </c>
      <c r="F2589" s="42">
        <v>23503167</v>
      </c>
    </row>
    <row r="2590" spans="1:6" x14ac:dyDescent="0.25">
      <c r="A2590" s="40">
        <v>2589</v>
      </c>
      <c r="B2590" s="7" t="s">
        <v>3289</v>
      </c>
      <c r="C2590" s="42" t="s">
        <v>241</v>
      </c>
      <c r="D2590" s="7" t="s">
        <v>241</v>
      </c>
      <c r="E2590" s="7" t="s">
        <v>28</v>
      </c>
      <c r="F2590" s="42">
        <v>27400138</v>
      </c>
    </row>
    <row r="2591" spans="1:6" x14ac:dyDescent="0.25">
      <c r="A2591" s="38">
        <v>2590</v>
      </c>
      <c r="B2591" s="7" t="s">
        <v>3290</v>
      </c>
      <c r="C2591" s="42" t="s">
        <v>13</v>
      </c>
      <c r="D2591" s="7" t="s">
        <v>13</v>
      </c>
      <c r="E2591" s="7" t="s">
        <v>14</v>
      </c>
      <c r="F2591" s="42">
        <v>21410215</v>
      </c>
    </row>
    <row r="2592" spans="1:6" x14ac:dyDescent="0.25">
      <c r="A2592" s="38">
        <v>2591</v>
      </c>
      <c r="B2592" s="17" t="s">
        <v>3291</v>
      </c>
      <c r="C2592" s="23" t="s">
        <v>13</v>
      </c>
      <c r="D2592" s="17" t="s">
        <v>13</v>
      </c>
      <c r="E2592" s="17" t="s">
        <v>14</v>
      </c>
      <c r="F2592" s="23">
        <v>21555401</v>
      </c>
    </row>
    <row r="2593" spans="1:6" x14ac:dyDescent="0.25">
      <c r="A2593" s="38">
        <v>2592</v>
      </c>
      <c r="B2593" s="17" t="s">
        <v>3292</v>
      </c>
      <c r="C2593" s="23" t="s">
        <v>27</v>
      </c>
      <c r="D2593" s="17" t="s">
        <v>27</v>
      </c>
      <c r="E2593" s="17" t="s">
        <v>28</v>
      </c>
      <c r="F2593" s="23">
        <v>23620022</v>
      </c>
    </row>
    <row r="2594" spans="1:6" x14ac:dyDescent="0.25">
      <c r="A2594" s="40">
        <v>2593</v>
      </c>
      <c r="B2594" s="7" t="s">
        <v>3293</v>
      </c>
      <c r="C2594" s="42" t="s">
        <v>27</v>
      </c>
      <c r="D2594" s="7" t="s">
        <v>27</v>
      </c>
      <c r="E2594" s="7" t="s">
        <v>28</v>
      </c>
      <c r="F2594" s="42">
        <v>23620022</v>
      </c>
    </row>
    <row r="2595" spans="1:6" x14ac:dyDescent="0.25">
      <c r="A2595" s="38">
        <v>2594</v>
      </c>
      <c r="B2595" s="7" t="s">
        <v>3294</v>
      </c>
      <c r="C2595" s="42" t="s">
        <v>241</v>
      </c>
      <c r="D2595" s="7" t="s">
        <v>241</v>
      </c>
      <c r="E2595" s="7" t="s">
        <v>28</v>
      </c>
      <c r="F2595" s="42">
        <v>24411046</v>
      </c>
    </row>
    <row r="2596" spans="1:6" x14ac:dyDescent="0.25">
      <c r="A2596" s="38">
        <v>2595</v>
      </c>
      <c r="B2596" s="7" t="s">
        <v>3295</v>
      </c>
      <c r="C2596" s="42" t="s">
        <v>241</v>
      </c>
      <c r="D2596" s="7" t="s">
        <v>241</v>
      </c>
      <c r="E2596" s="7" t="s">
        <v>28</v>
      </c>
      <c r="F2596" s="42">
        <v>27555251</v>
      </c>
    </row>
    <row r="2597" spans="1:6" x14ac:dyDescent="0.25">
      <c r="A2597" s="38">
        <v>2596</v>
      </c>
      <c r="B2597" s="7" t="s">
        <v>3296</v>
      </c>
      <c r="C2597" s="42" t="s">
        <v>4</v>
      </c>
      <c r="D2597" s="7" t="s">
        <v>4</v>
      </c>
      <c r="E2597" s="7" t="s">
        <v>5</v>
      </c>
      <c r="F2597" s="42">
        <v>14421861</v>
      </c>
    </row>
    <row r="2598" spans="1:6" x14ac:dyDescent="0.25">
      <c r="A2598" s="40">
        <v>2597</v>
      </c>
      <c r="B2598" s="7" t="s">
        <v>3297</v>
      </c>
      <c r="C2598" s="42" t="s">
        <v>4</v>
      </c>
      <c r="D2598" s="7" t="s">
        <v>4</v>
      </c>
      <c r="E2598" s="7" t="s">
        <v>5</v>
      </c>
      <c r="F2598" s="42">
        <v>14223614</v>
      </c>
    </row>
    <row r="2599" spans="1:6" x14ac:dyDescent="0.25">
      <c r="A2599" s="38">
        <v>2598</v>
      </c>
      <c r="B2599" s="7" t="s">
        <v>3298</v>
      </c>
      <c r="C2599" s="42" t="s">
        <v>456</v>
      </c>
      <c r="D2599" s="7" t="s">
        <v>456</v>
      </c>
      <c r="E2599" s="7" t="s">
        <v>12</v>
      </c>
      <c r="F2599" s="42">
        <v>9857534509</v>
      </c>
    </row>
    <row r="2600" spans="1:6" x14ac:dyDescent="0.25">
      <c r="A2600" s="38">
        <v>2599</v>
      </c>
      <c r="B2600" s="7" t="s">
        <v>3299</v>
      </c>
      <c r="C2600" s="42" t="s">
        <v>91</v>
      </c>
      <c r="D2600" s="7" t="s">
        <v>91</v>
      </c>
      <c r="E2600" s="7" t="s">
        <v>18</v>
      </c>
      <c r="F2600" s="42">
        <v>78417170</v>
      </c>
    </row>
    <row r="2601" spans="1:6" x14ac:dyDescent="0.25">
      <c r="A2601" s="38">
        <v>2600</v>
      </c>
      <c r="B2601" s="7" t="s">
        <v>3300</v>
      </c>
      <c r="C2601" s="42" t="s">
        <v>22</v>
      </c>
      <c r="D2601" s="7" t="s">
        <v>22</v>
      </c>
      <c r="E2601" s="7" t="s">
        <v>23</v>
      </c>
      <c r="F2601" s="42">
        <v>91551167</v>
      </c>
    </row>
    <row r="2602" spans="1:6" x14ac:dyDescent="0.25">
      <c r="A2602" s="40">
        <v>2601</v>
      </c>
      <c r="B2602" s="7" t="s">
        <v>3301</v>
      </c>
      <c r="C2602" s="42" t="s">
        <v>10</v>
      </c>
      <c r="D2602" s="7" t="s">
        <v>10</v>
      </c>
      <c r="E2602" s="7" t="s">
        <v>84</v>
      </c>
      <c r="F2602" s="42">
        <v>68522641</v>
      </c>
    </row>
    <row r="2603" spans="1:6" x14ac:dyDescent="0.25">
      <c r="A2603" s="38">
        <v>2602</v>
      </c>
      <c r="B2603" s="7" t="s">
        <v>3302</v>
      </c>
      <c r="C2603" s="42" t="s">
        <v>32</v>
      </c>
      <c r="D2603" s="7" t="s">
        <v>32</v>
      </c>
      <c r="E2603" s="7" t="s">
        <v>21</v>
      </c>
      <c r="F2603" s="42">
        <v>95400105</v>
      </c>
    </row>
    <row r="2604" spans="1:6" x14ac:dyDescent="0.25">
      <c r="A2604" s="38">
        <v>2603</v>
      </c>
      <c r="B2604" s="7" t="s">
        <v>3303</v>
      </c>
      <c r="C2604" s="42" t="s">
        <v>4</v>
      </c>
      <c r="D2604" s="7" t="s">
        <v>4</v>
      </c>
      <c r="E2604" s="7" t="s">
        <v>5</v>
      </c>
      <c r="F2604" s="42">
        <v>14421861</v>
      </c>
    </row>
    <row r="2605" spans="1:6" x14ac:dyDescent="0.25">
      <c r="A2605" s="38">
        <v>2604</v>
      </c>
      <c r="B2605" s="7" t="s">
        <v>3304</v>
      </c>
      <c r="C2605" s="42" t="s">
        <v>4</v>
      </c>
      <c r="D2605" s="7" t="s">
        <v>4</v>
      </c>
      <c r="E2605" s="7" t="s">
        <v>5</v>
      </c>
      <c r="F2605" s="42">
        <v>14354364</v>
      </c>
    </row>
    <row r="2606" spans="1:6" x14ac:dyDescent="0.25">
      <c r="A2606" s="40">
        <v>2605</v>
      </c>
      <c r="B2606" s="7" t="s">
        <v>3305</v>
      </c>
      <c r="C2606" s="42" t="s">
        <v>4</v>
      </c>
      <c r="D2606" s="7" t="s">
        <v>4</v>
      </c>
      <c r="E2606" s="7" t="s">
        <v>5</v>
      </c>
      <c r="F2606" s="42">
        <v>9851173661</v>
      </c>
    </row>
    <row r="2607" spans="1:6" x14ac:dyDescent="0.25">
      <c r="A2607" s="38">
        <v>2606</v>
      </c>
      <c r="B2607" s="7" t="s">
        <v>3306</v>
      </c>
      <c r="C2607" s="42" t="s">
        <v>1961</v>
      </c>
      <c r="D2607" s="7" t="s">
        <v>37</v>
      </c>
      <c r="E2607" s="7" t="s">
        <v>9</v>
      </c>
      <c r="F2607" s="42">
        <v>57526441</v>
      </c>
    </row>
    <row r="2608" spans="1:6" x14ac:dyDescent="0.25">
      <c r="A2608" s="38">
        <v>2607</v>
      </c>
      <c r="B2608" s="17" t="s">
        <v>3307</v>
      </c>
      <c r="C2608" s="23" t="s">
        <v>69</v>
      </c>
      <c r="D2608" s="17" t="s">
        <v>69</v>
      </c>
      <c r="E2608" s="17" t="s">
        <v>36</v>
      </c>
      <c r="F2608" s="23">
        <v>44550759</v>
      </c>
    </row>
    <row r="2609" spans="1:6" x14ac:dyDescent="0.25">
      <c r="A2609" s="38">
        <v>2608</v>
      </c>
      <c r="B2609" s="17" t="s">
        <v>3308</v>
      </c>
      <c r="C2609" s="23" t="s">
        <v>62</v>
      </c>
      <c r="D2609" s="17" t="s">
        <v>62</v>
      </c>
      <c r="E2609" s="17" t="s">
        <v>5</v>
      </c>
      <c r="F2609" s="23">
        <v>9851054467</v>
      </c>
    </row>
    <row r="2610" spans="1:6" x14ac:dyDescent="0.25">
      <c r="A2610" s="40">
        <v>2609</v>
      </c>
      <c r="B2610" s="17" t="s">
        <v>3309</v>
      </c>
      <c r="C2610" s="23" t="s">
        <v>51</v>
      </c>
      <c r="D2610" s="17" t="s">
        <v>51</v>
      </c>
      <c r="E2610" s="17" t="s">
        <v>36</v>
      </c>
      <c r="F2610" s="23">
        <v>46575224</v>
      </c>
    </row>
    <row r="2611" spans="1:6" x14ac:dyDescent="0.25">
      <c r="A2611" s="38">
        <v>2610</v>
      </c>
      <c r="B2611" s="17" t="s">
        <v>3310</v>
      </c>
      <c r="C2611" s="23" t="s">
        <v>48</v>
      </c>
      <c r="D2611" s="17" t="s">
        <v>48</v>
      </c>
      <c r="E2611" s="17" t="s">
        <v>84</v>
      </c>
      <c r="F2611" s="23">
        <v>69521352</v>
      </c>
    </row>
    <row r="2612" spans="1:6" x14ac:dyDescent="0.25">
      <c r="A2612" s="38">
        <v>2611</v>
      </c>
      <c r="B2612" s="17" t="s">
        <v>3311</v>
      </c>
      <c r="C2612" s="23" t="s">
        <v>11</v>
      </c>
      <c r="D2612" s="17" t="s">
        <v>11</v>
      </c>
      <c r="E2612" s="17" t="s">
        <v>12</v>
      </c>
      <c r="F2612" s="23">
        <v>61528344</v>
      </c>
    </row>
    <row r="2613" spans="1:6" x14ac:dyDescent="0.25">
      <c r="A2613" s="38">
        <v>2612</v>
      </c>
      <c r="B2613" s="17" t="s">
        <v>3312</v>
      </c>
      <c r="C2613" s="23" t="s">
        <v>33</v>
      </c>
      <c r="D2613" s="17" t="s">
        <v>33</v>
      </c>
      <c r="E2613" s="17" t="s">
        <v>25</v>
      </c>
      <c r="F2613" s="23">
        <v>82415065</v>
      </c>
    </row>
    <row r="2614" spans="1:6" x14ac:dyDescent="0.25">
      <c r="A2614" s="40">
        <v>2613</v>
      </c>
      <c r="B2614" s="17" t="s">
        <v>3313</v>
      </c>
      <c r="C2614" s="23" t="s">
        <v>11</v>
      </c>
      <c r="D2614" s="17" t="s">
        <v>11</v>
      </c>
      <c r="E2614" s="17" t="s">
        <v>12</v>
      </c>
      <c r="F2614" s="23">
        <v>9856034236</v>
      </c>
    </row>
    <row r="2615" spans="1:6" x14ac:dyDescent="0.25">
      <c r="A2615" s="38">
        <v>2614</v>
      </c>
      <c r="B2615" s="17" t="s">
        <v>3314</v>
      </c>
      <c r="C2615" s="23" t="s">
        <v>91</v>
      </c>
      <c r="D2615" s="17" t="s">
        <v>91</v>
      </c>
      <c r="E2615" s="17" t="s">
        <v>18</v>
      </c>
      <c r="F2615" s="23">
        <v>78415395</v>
      </c>
    </row>
    <row r="2616" spans="1:6" x14ac:dyDescent="0.25">
      <c r="A2616" s="38">
        <v>2615</v>
      </c>
      <c r="B2616" s="17" t="s">
        <v>3315</v>
      </c>
      <c r="C2616" s="23" t="s">
        <v>11</v>
      </c>
      <c r="D2616" s="17" t="s">
        <v>11</v>
      </c>
      <c r="E2616" s="17" t="s">
        <v>12</v>
      </c>
      <c r="F2616" s="23">
        <v>61466017</v>
      </c>
    </row>
    <row r="2617" spans="1:6" x14ac:dyDescent="0.25">
      <c r="A2617" s="38">
        <v>2616</v>
      </c>
      <c r="B2617" s="17" t="s">
        <v>3316</v>
      </c>
      <c r="C2617" s="23" t="s">
        <v>30</v>
      </c>
      <c r="D2617" s="17" t="s">
        <v>30</v>
      </c>
      <c r="E2617" s="17" t="s">
        <v>31</v>
      </c>
      <c r="F2617" s="23">
        <v>83523074</v>
      </c>
    </row>
    <row r="2618" spans="1:6" x14ac:dyDescent="0.25">
      <c r="A2618" s="40">
        <v>2617</v>
      </c>
      <c r="B2618" s="17" t="s">
        <v>3317</v>
      </c>
      <c r="C2618" s="23" t="s">
        <v>27</v>
      </c>
      <c r="D2618" s="17" t="s">
        <v>27</v>
      </c>
      <c r="E2618" s="17" t="s">
        <v>28</v>
      </c>
      <c r="F2618" s="23">
        <v>23544463</v>
      </c>
    </row>
    <row r="2619" spans="1:6" x14ac:dyDescent="0.25">
      <c r="A2619" s="38">
        <v>2618</v>
      </c>
      <c r="B2619" s="17" t="s">
        <v>3318</v>
      </c>
      <c r="C2619" s="23" t="s">
        <v>4</v>
      </c>
      <c r="D2619" s="17" t="s">
        <v>4</v>
      </c>
      <c r="E2619" s="17" t="s">
        <v>5</v>
      </c>
      <c r="F2619" s="23">
        <v>1515767</v>
      </c>
    </row>
    <row r="2620" spans="1:6" x14ac:dyDescent="0.25">
      <c r="A2620" s="38">
        <v>2619</v>
      </c>
      <c r="B2620" s="17" t="s">
        <v>3319</v>
      </c>
      <c r="C2620" s="23" t="s">
        <v>30</v>
      </c>
      <c r="D2620" s="17" t="s">
        <v>30</v>
      </c>
      <c r="E2620" s="17" t="s">
        <v>31</v>
      </c>
      <c r="F2620" s="23">
        <v>9848128400</v>
      </c>
    </row>
    <row r="2621" spans="1:6" x14ac:dyDescent="0.25">
      <c r="A2621" s="38">
        <v>2620</v>
      </c>
      <c r="B2621" s="17" t="s">
        <v>3320</v>
      </c>
      <c r="C2621" s="23" t="s">
        <v>399</v>
      </c>
      <c r="D2621" s="17" t="s">
        <v>54</v>
      </c>
      <c r="E2621" s="17" t="s">
        <v>12</v>
      </c>
      <c r="F2621" s="23">
        <v>64690985</v>
      </c>
    </row>
    <row r="2622" spans="1:6" x14ac:dyDescent="0.25">
      <c r="A2622" s="40">
        <v>2621</v>
      </c>
      <c r="B2622" s="17" t="s">
        <v>3321</v>
      </c>
      <c r="C2622" s="23" t="s">
        <v>113</v>
      </c>
      <c r="D2622" s="17" t="s">
        <v>113</v>
      </c>
      <c r="E2622" s="17" t="s">
        <v>12</v>
      </c>
      <c r="F2622" s="23">
        <v>9846108108</v>
      </c>
    </row>
    <row r="2623" spans="1:6" x14ac:dyDescent="0.25">
      <c r="A2623" s="38">
        <v>2622</v>
      </c>
      <c r="B2623" s="17" t="s">
        <v>3322</v>
      </c>
      <c r="C2623" s="23" t="s">
        <v>343</v>
      </c>
      <c r="D2623" s="17" t="s">
        <v>343</v>
      </c>
      <c r="E2623" s="17" t="s">
        <v>21</v>
      </c>
      <c r="F2623" s="23">
        <v>93420521</v>
      </c>
    </row>
    <row r="2624" spans="1:6" x14ac:dyDescent="0.25">
      <c r="A2624" s="38">
        <v>2623</v>
      </c>
      <c r="B2624" s="17" t="s">
        <v>3323</v>
      </c>
      <c r="C2624" s="23" t="s">
        <v>3324</v>
      </c>
      <c r="D2624" s="17" t="s">
        <v>24</v>
      </c>
      <c r="E2624" s="17" t="s">
        <v>31</v>
      </c>
      <c r="F2624" s="23">
        <v>81411057</v>
      </c>
    </row>
    <row r="2625" spans="1:6" x14ac:dyDescent="0.25">
      <c r="A2625" s="38">
        <v>2624</v>
      </c>
      <c r="B2625" s="17" t="s">
        <v>3325</v>
      </c>
      <c r="C2625" s="23" t="s">
        <v>22</v>
      </c>
      <c r="D2625" s="17" t="s">
        <v>22</v>
      </c>
      <c r="E2625" s="17" t="s">
        <v>23</v>
      </c>
      <c r="F2625" s="23">
        <v>91526044</v>
      </c>
    </row>
    <row r="2626" spans="1:6" x14ac:dyDescent="0.25">
      <c r="A2626" s="40">
        <v>2625</v>
      </c>
      <c r="B2626" s="17" t="s">
        <v>3326</v>
      </c>
      <c r="C2626" s="23" t="s">
        <v>72</v>
      </c>
      <c r="D2626" s="17" t="s">
        <v>72</v>
      </c>
      <c r="E2626" s="17" t="s">
        <v>14</v>
      </c>
      <c r="F2626" s="23">
        <v>26521385</v>
      </c>
    </row>
    <row r="2627" spans="1:6" x14ac:dyDescent="0.25">
      <c r="A2627" s="38">
        <v>2626</v>
      </c>
      <c r="B2627" s="17" t="s">
        <v>3327</v>
      </c>
      <c r="C2627" s="23" t="s">
        <v>41</v>
      </c>
      <c r="D2627" s="17" t="s">
        <v>41</v>
      </c>
      <c r="E2627" s="17" t="s">
        <v>14</v>
      </c>
      <c r="F2627" s="23">
        <v>25521041</v>
      </c>
    </row>
    <row r="2628" spans="1:6" x14ac:dyDescent="0.25">
      <c r="A2628" s="38">
        <v>2627</v>
      </c>
      <c r="B2628" s="17" t="s">
        <v>3328</v>
      </c>
      <c r="C2628" s="23" t="s">
        <v>113</v>
      </c>
      <c r="D2628" s="17" t="s">
        <v>113</v>
      </c>
      <c r="E2628" s="17" t="s">
        <v>12</v>
      </c>
      <c r="F2628" s="23">
        <v>65414277</v>
      </c>
    </row>
    <row r="2629" spans="1:6" x14ac:dyDescent="0.25">
      <c r="A2629" s="38">
        <v>2628</v>
      </c>
      <c r="B2629" s="17" t="s">
        <v>3329</v>
      </c>
      <c r="C2629" s="23" t="s">
        <v>113</v>
      </c>
      <c r="D2629" s="17" t="s">
        <v>113</v>
      </c>
      <c r="E2629" s="17" t="s">
        <v>12</v>
      </c>
      <c r="F2629" s="23">
        <v>65580434</v>
      </c>
    </row>
    <row r="2630" spans="1:6" x14ac:dyDescent="0.25">
      <c r="A2630" s="40">
        <v>2629</v>
      </c>
      <c r="B2630" s="17" t="s">
        <v>3330</v>
      </c>
      <c r="C2630" s="23" t="s">
        <v>456</v>
      </c>
      <c r="D2630" s="17" t="s">
        <v>456</v>
      </c>
      <c r="E2630" s="17" t="s">
        <v>12</v>
      </c>
      <c r="F2630" s="23">
        <v>63402091</v>
      </c>
    </row>
    <row r="2631" spans="1:6" x14ac:dyDescent="0.25">
      <c r="A2631" s="38">
        <v>2630</v>
      </c>
      <c r="B2631" s="17" t="s">
        <v>3331</v>
      </c>
      <c r="C2631" s="23" t="s">
        <v>241</v>
      </c>
      <c r="D2631" s="17" t="s">
        <v>241</v>
      </c>
      <c r="E2631" s="17" t="s">
        <v>28</v>
      </c>
      <c r="F2631" s="23">
        <v>27540722</v>
      </c>
    </row>
    <row r="2632" spans="1:6" x14ac:dyDescent="0.25">
      <c r="A2632" s="38">
        <v>2631</v>
      </c>
      <c r="B2632" s="17" t="s">
        <v>3332</v>
      </c>
      <c r="C2632" s="23" t="s">
        <v>55</v>
      </c>
      <c r="D2632" s="17" t="s">
        <v>55</v>
      </c>
      <c r="E2632" s="17" t="s">
        <v>5</v>
      </c>
      <c r="F2632" s="23">
        <v>10403221</v>
      </c>
    </row>
    <row r="2633" spans="1:6" x14ac:dyDescent="0.25">
      <c r="A2633" s="38">
        <v>2632</v>
      </c>
      <c r="B2633" s="17" t="s">
        <v>3333</v>
      </c>
      <c r="C2633" s="23" t="s">
        <v>33</v>
      </c>
      <c r="D2633" s="17" t="s">
        <v>33</v>
      </c>
      <c r="E2633" s="17" t="s">
        <v>25</v>
      </c>
      <c r="F2633" s="23">
        <v>82563161</v>
      </c>
    </row>
    <row r="2634" spans="1:6" x14ac:dyDescent="0.25">
      <c r="A2634" s="40">
        <v>2633</v>
      </c>
      <c r="B2634" s="17" t="s">
        <v>3334</v>
      </c>
      <c r="C2634" s="23" t="s">
        <v>399</v>
      </c>
      <c r="D2634" s="17" t="s">
        <v>54</v>
      </c>
      <c r="E2634" s="17" t="s">
        <v>12</v>
      </c>
      <c r="F2634" s="23">
        <v>64690984</v>
      </c>
    </row>
    <row r="2635" spans="1:6" x14ac:dyDescent="0.25">
      <c r="A2635" s="38">
        <v>2634</v>
      </c>
      <c r="B2635" s="17" t="s">
        <v>3335</v>
      </c>
      <c r="C2635" s="23" t="s">
        <v>399</v>
      </c>
      <c r="D2635" s="17" t="s">
        <v>54</v>
      </c>
      <c r="E2635" s="17" t="s">
        <v>12</v>
      </c>
      <c r="F2635" s="23">
        <v>64421536</v>
      </c>
    </row>
    <row r="2636" spans="1:6" x14ac:dyDescent="0.25">
      <c r="A2636" s="38">
        <v>2635</v>
      </c>
      <c r="B2636" s="17" t="s">
        <v>3336</v>
      </c>
      <c r="C2636" s="23" t="s">
        <v>56</v>
      </c>
      <c r="D2636" s="17" t="s">
        <v>56</v>
      </c>
      <c r="E2636" s="17" t="s">
        <v>18</v>
      </c>
      <c r="F2636" s="23">
        <v>76545211</v>
      </c>
    </row>
    <row r="2637" spans="1:6" x14ac:dyDescent="0.25">
      <c r="A2637" s="38">
        <v>2636</v>
      </c>
      <c r="B2637" s="17" t="s">
        <v>3337</v>
      </c>
      <c r="C2637" s="23" t="s">
        <v>3338</v>
      </c>
      <c r="D2637" s="17" t="s">
        <v>125</v>
      </c>
      <c r="E2637" s="17" t="s">
        <v>31</v>
      </c>
      <c r="F2637" s="23">
        <v>84420877</v>
      </c>
    </row>
    <row r="2638" spans="1:6" x14ac:dyDescent="0.25">
      <c r="A2638" s="40">
        <v>2637</v>
      </c>
      <c r="B2638" s="17" t="s">
        <v>3339</v>
      </c>
      <c r="C2638" s="23" t="s">
        <v>11</v>
      </c>
      <c r="D2638" s="17" t="s">
        <v>11</v>
      </c>
      <c r="E2638" s="17" t="s">
        <v>12</v>
      </c>
      <c r="F2638" s="23">
        <v>9856088305</v>
      </c>
    </row>
    <row r="2639" spans="1:6" x14ac:dyDescent="0.25">
      <c r="A2639" s="38">
        <v>2638</v>
      </c>
      <c r="B2639" s="17" t="s">
        <v>3340</v>
      </c>
      <c r="C2639" s="23" t="s">
        <v>4</v>
      </c>
      <c r="D2639" s="17" t="s">
        <v>4</v>
      </c>
      <c r="E2639" s="17" t="s">
        <v>5</v>
      </c>
      <c r="F2639" s="23">
        <v>15204261</v>
      </c>
    </row>
    <row r="2640" spans="1:6" x14ac:dyDescent="0.25">
      <c r="A2640" s="38">
        <v>2639</v>
      </c>
      <c r="B2640" s="17" t="s">
        <v>3341</v>
      </c>
      <c r="C2640" s="23" t="s">
        <v>41</v>
      </c>
      <c r="D2640" s="17" t="s">
        <v>41</v>
      </c>
      <c r="E2640" s="17" t="s">
        <v>14</v>
      </c>
      <c r="F2640" s="23">
        <v>25588201</v>
      </c>
    </row>
    <row r="2641" spans="1:6" x14ac:dyDescent="0.25">
      <c r="A2641" s="38">
        <v>2640</v>
      </c>
      <c r="B2641" s="17" t="s">
        <v>3342</v>
      </c>
      <c r="C2641" s="23" t="s">
        <v>64</v>
      </c>
      <c r="D2641" s="17" t="s">
        <v>64</v>
      </c>
      <c r="E2641" s="17" t="s">
        <v>9</v>
      </c>
      <c r="F2641" s="23">
        <v>53412252</v>
      </c>
    </row>
    <row r="2642" spans="1:6" x14ac:dyDescent="0.25">
      <c r="A2642" s="40">
        <v>2641</v>
      </c>
      <c r="B2642" s="17" t="s">
        <v>3343</v>
      </c>
      <c r="C2642" s="23" t="s">
        <v>692</v>
      </c>
      <c r="D2642" s="17" t="s">
        <v>693</v>
      </c>
      <c r="E2642" s="17" t="s">
        <v>84</v>
      </c>
      <c r="F2642" s="23">
        <v>9857650053</v>
      </c>
    </row>
    <row r="2643" spans="1:6" x14ac:dyDescent="0.25">
      <c r="A2643" s="38">
        <v>2642</v>
      </c>
      <c r="B2643" s="17" t="s">
        <v>3344</v>
      </c>
      <c r="C2643" s="23" t="s">
        <v>140</v>
      </c>
      <c r="D2643" s="17" t="s">
        <v>140</v>
      </c>
      <c r="E2643" s="17" t="s">
        <v>141</v>
      </c>
      <c r="F2643" s="23">
        <v>87520633</v>
      </c>
    </row>
    <row r="2644" spans="1:6" x14ac:dyDescent="0.25">
      <c r="A2644" s="38">
        <v>2643</v>
      </c>
      <c r="B2644" s="17" t="s">
        <v>3345</v>
      </c>
      <c r="C2644" s="23" t="s">
        <v>4</v>
      </c>
      <c r="D2644" s="17" t="s">
        <v>4</v>
      </c>
      <c r="E2644" s="17" t="s">
        <v>5</v>
      </c>
      <c r="F2644" s="23">
        <v>14823190</v>
      </c>
    </row>
    <row r="2645" spans="1:6" x14ac:dyDescent="0.25">
      <c r="A2645" s="38">
        <v>2644</v>
      </c>
      <c r="B2645" s="17" t="s">
        <v>3346</v>
      </c>
      <c r="C2645" s="23" t="s">
        <v>91</v>
      </c>
      <c r="D2645" s="17" t="s">
        <v>91</v>
      </c>
      <c r="E2645" s="17" t="s">
        <v>18</v>
      </c>
      <c r="F2645" s="23">
        <v>9855046367</v>
      </c>
    </row>
    <row r="2646" spans="1:6" x14ac:dyDescent="0.25">
      <c r="A2646" s="40">
        <v>2645</v>
      </c>
      <c r="B2646" s="17" t="s">
        <v>3347</v>
      </c>
      <c r="C2646" s="23" t="s">
        <v>24</v>
      </c>
      <c r="D2646" s="17" t="s">
        <v>24</v>
      </c>
      <c r="E2646" s="17" t="s">
        <v>31</v>
      </c>
      <c r="F2646" s="23">
        <v>81560385</v>
      </c>
    </row>
    <row r="2647" spans="1:6" x14ac:dyDescent="0.25">
      <c r="A2647" s="38">
        <v>2646</v>
      </c>
      <c r="B2647" s="17" t="s">
        <v>3348</v>
      </c>
      <c r="C2647" s="23" t="s">
        <v>24</v>
      </c>
      <c r="D2647" s="17" t="s">
        <v>24</v>
      </c>
      <c r="E2647" s="17" t="s">
        <v>31</v>
      </c>
      <c r="F2647" s="23">
        <v>81541357</v>
      </c>
    </row>
    <row r="2648" spans="1:6" x14ac:dyDescent="0.25">
      <c r="A2648" s="38">
        <v>2647</v>
      </c>
      <c r="B2648" s="17" t="s">
        <v>3349</v>
      </c>
      <c r="C2648" s="23" t="s">
        <v>4</v>
      </c>
      <c r="D2648" s="17" t="s">
        <v>4</v>
      </c>
      <c r="E2648" s="17" t="s">
        <v>5</v>
      </c>
      <c r="F2648" s="23">
        <v>15524635</v>
      </c>
    </row>
    <row r="2649" spans="1:6" x14ac:dyDescent="0.25">
      <c r="A2649" s="38">
        <v>2648</v>
      </c>
      <c r="B2649" s="17" t="s">
        <v>3350</v>
      </c>
      <c r="C2649" s="23" t="s">
        <v>48</v>
      </c>
      <c r="D2649" s="17" t="s">
        <v>48</v>
      </c>
      <c r="E2649" s="17" t="s">
        <v>84</v>
      </c>
      <c r="F2649" s="23">
        <v>67421119</v>
      </c>
    </row>
    <row r="2650" spans="1:6" x14ac:dyDescent="0.25">
      <c r="A2650" s="40">
        <v>2649</v>
      </c>
      <c r="B2650" s="17" t="s">
        <v>3351</v>
      </c>
      <c r="C2650" s="23" t="s">
        <v>3352</v>
      </c>
      <c r="D2650" s="17" t="s">
        <v>15</v>
      </c>
      <c r="E2650" s="17" t="s">
        <v>16</v>
      </c>
      <c r="F2650" s="23">
        <v>9843582761</v>
      </c>
    </row>
    <row r="2651" spans="1:6" x14ac:dyDescent="0.25">
      <c r="A2651" s="38">
        <v>2650</v>
      </c>
      <c r="B2651" s="17" t="s">
        <v>3353</v>
      </c>
      <c r="C2651" s="23" t="s">
        <v>11</v>
      </c>
      <c r="D2651" s="17" t="s">
        <v>11</v>
      </c>
      <c r="E2651" s="17" t="s">
        <v>12</v>
      </c>
      <c r="F2651" s="23">
        <v>61476712</v>
      </c>
    </row>
    <row r="2652" spans="1:6" x14ac:dyDescent="0.25">
      <c r="A2652" s="38">
        <v>2651</v>
      </c>
      <c r="B2652" s="17" t="s">
        <v>3354</v>
      </c>
      <c r="C2652" s="23" t="s">
        <v>33</v>
      </c>
      <c r="D2652" s="17" t="s">
        <v>33</v>
      </c>
      <c r="E2652" s="17" t="s">
        <v>25</v>
      </c>
      <c r="F2652" s="23">
        <v>82540451</v>
      </c>
    </row>
    <row r="2653" spans="1:6" x14ac:dyDescent="0.25">
      <c r="A2653" s="38">
        <v>2652</v>
      </c>
      <c r="B2653" s="17" t="s">
        <v>3355</v>
      </c>
      <c r="C2653" s="23" t="s">
        <v>22</v>
      </c>
      <c r="D2653" s="17" t="s">
        <v>22</v>
      </c>
      <c r="E2653" s="17" t="s">
        <v>23</v>
      </c>
      <c r="F2653" s="23">
        <v>91540551</v>
      </c>
    </row>
    <row r="2654" spans="1:6" x14ac:dyDescent="0.25">
      <c r="A2654" s="40">
        <v>2653</v>
      </c>
      <c r="B2654" s="17" t="s">
        <v>3356</v>
      </c>
      <c r="C2654" s="23" t="s">
        <v>152</v>
      </c>
      <c r="D2654" s="17" t="s">
        <v>152</v>
      </c>
      <c r="E2654" s="17" t="s">
        <v>9</v>
      </c>
      <c r="F2654" s="23">
        <v>56521697671</v>
      </c>
    </row>
    <row r="2655" spans="1:6" x14ac:dyDescent="0.25">
      <c r="A2655" s="38">
        <v>2654</v>
      </c>
      <c r="B2655" s="17" t="s">
        <v>3357</v>
      </c>
      <c r="C2655" s="23" t="s">
        <v>34</v>
      </c>
      <c r="D2655" s="17" t="s">
        <v>34</v>
      </c>
      <c r="E2655" s="17" t="s">
        <v>21</v>
      </c>
      <c r="F2655" s="23">
        <v>99524948</v>
      </c>
    </row>
    <row r="2656" spans="1:6" x14ac:dyDescent="0.25">
      <c r="A2656" s="38">
        <v>2655</v>
      </c>
      <c r="B2656" s="17" t="s">
        <v>3358</v>
      </c>
      <c r="C2656" s="23" t="s">
        <v>55</v>
      </c>
      <c r="D2656" s="17" t="s">
        <v>55</v>
      </c>
      <c r="E2656" s="17" t="s">
        <v>5</v>
      </c>
      <c r="F2656" s="23">
        <v>9841901023</v>
      </c>
    </row>
    <row r="2657" spans="1:6" x14ac:dyDescent="0.25">
      <c r="A2657" s="38">
        <v>2656</v>
      </c>
      <c r="B2657" s="17" t="s">
        <v>3359</v>
      </c>
      <c r="C2657" s="23" t="s">
        <v>264</v>
      </c>
      <c r="D2657" s="17" t="s">
        <v>264</v>
      </c>
      <c r="E2657" s="17" t="s">
        <v>36</v>
      </c>
      <c r="F2657" s="23">
        <v>48540622</v>
      </c>
    </row>
    <row r="2658" spans="1:6" x14ac:dyDescent="0.25">
      <c r="A2658" s="40">
        <v>2657</v>
      </c>
      <c r="B2658" s="17" t="s">
        <v>3360</v>
      </c>
      <c r="C2658" s="23" t="s">
        <v>2909</v>
      </c>
      <c r="D2658" s="17" t="s">
        <v>19</v>
      </c>
      <c r="E2658" s="17" t="s">
        <v>9</v>
      </c>
      <c r="F2658" s="23">
        <v>56521697</v>
      </c>
    </row>
    <row r="2659" spans="1:6" x14ac:dyDescent="0.25">
      <c r="A2659" s="38">
        <v>2658</v>
      </c>
      <c r="B2659" s="17" t="s">
        <v>3361</v>
      </c>
      <c r="C2659" s="23" t="s">
        <v>4</v>
      </c>
      <c r="D2659" s="17" t="s">
        <v>4</v>
      </c>
      <c r="E2659" s="17" t="s">
        <v>5</v>
      </c>
      <c r="F2659" s="23">
        <v>14912078</v>
      </c>
    </row>
    <row r="2660" spans="1:6" x14ac:dyDescent="0.25">
      <c r="A2660" s="38">
        <v>2659</v>
      </c>
      <c r="B2660" s="17" t="s">
        <v>3362</v>
      </c>
      <c r="C2660" s="23" t="s">
        <v>11</v>
      </c>
      <c r="D2660" s="17" t="s">
        <v>11</v>
      </c>
      <c r="E2660" s="17" t="s">
        <v>12</v>
      </c>
      <c r="F2660" s="23">
        <v>61524938</v>
      </c>
    </row>
    <row r="2661" spans="1:6" x14ac:dyDescent="0.25">
      <c r="A2661" s="38">
        <v>2660</v>
      </c>
      <c r="B2661" s="17" t="s">
        <v>3363</v>
      </c>
      <c r="C2661" s="23" t="s">
        <v>4</v>
      </c>
      <c r="D2661" s="17" t="s">
        <v>4</v>
      </c>
      <c r="E2661" s="17" t="s">
        <v>5</v>
      </c>
      <c r="F2661" s="23">
        <v>14226749</v>
      </c>
    </row>
    <row r="2662" spans="1:6" x14ac:dyDescent="0.25">
      <c r="A2662" s="40">
        <v>2661</v>
      </c>
      <c r="B2662" s="17" t="s">
        <v>3364</v>
      </c>
      <c r="C2662" s="23" t="s">
        <v>11</v>
      </c>
      <c r="D2662" s="17" t="s">
        <v>11</v>
      </c>
      <c r="E2662" s="17" t="s">
        <v>12</v>
      </c>
      <c r="F2662" s="23">
        <v>61523715</v>
      </c>
    </row>
    <row r="2663" spans="1:6" x14ac:dyDescent="0.25">
      <c r="A2663" s="38">
        <v>2662</v>
      </c>
      <c r="B2663" s="17" t="s">
        <v>3365</v>
      </c>
      <c r="C2663" s="23" t="s">
        <v>24</v>
      </c>
      <c r="D2663" s="17" t="s">
        <v>24</v>
      </c>
      <c r="E2663" s="17" t="s">
        <v>31</v>
      </c>
      <c r="F2663" s="23">
        <v>81523012</v>
      </c>
    </row>
    <row r="2664" spans="1:6" x14ac:dyDescent="0.25">
      <c r="A2664" s="38">
        <v>2663</v>
      </c>
      <c r="B2664" s="17" t="s">
        <v>3366</v>
      </c>
      <c r="C2664" s="23" t="s">
        <v>399</v>
      </c>
      <c r="D2664" s="17" t="s">
        <v>54</v>
      </c>
      <c r="E2664" s="17" t="s">
        <v>12</v>
      </c>
      <c r="F2664" s="23">
        <v>64400070</v>
      </c>
    </row>
    <row r="2665" spans="1:6" x14ac:dyDescent="0.25">
      <c r="A2665" s="38">
        <v>2664</v>
      </c>
      <c r="B2665" s="17" t="s">
        <v>3367</v>
      </c>
      <c r="C2665" s="23" t="s">
        <v>4</v>
      </c>
      <c r="D2665" s="17" t="s">
        <v>4</v>
      </c>
      <c r="E2665" s="17" t="s">
        <v>5</v>
      </c>
      <c r="F2665" s="23">
        <v>15900701</v>
      </c>
    </row>
    <row r="2666" spans="1:6" x14ac:dyDescent="0.25">
      <c r="A2666" s="40">
        <v>2665</v>
      </c>
      <c r="B2666" s="17" t="s">
        <v>3368</v>
      </c>
      <c r="C2666" s="23" t="s">
        <v>37</v>
      </c>
      <c r="D2666" s="17" t="s">
        <v>37</v>
      </c>
      <c r="E2666" s="17" t="s">
        <v>9</v>
      </c>
      <c r="F2666" s="23">
        <v>9841543437</v>
      </c>
    </row>
    <row r="2667" spans="1:6" x14ac:dyDescent="0.25">
      <c r="A2667" s="38">
        <v>2666</v>
      </c>
      <c r="B2667" s="17" t="s">
        <v>3369</v>
      </c>
      <c r="C2667" s="23" t="s">
        <v>73</v>
      </c>
      <c r="D2667" s="17" t="s">
        <v>73</v>
      </c>
      <c r="E2667" s="17" t="s">
        <v>31</v>
      </c>
      <c r="F2667" s="23">
        <v>16227345</v>
      </c>
    </row>
    <row r="2668" spans="1:6" x14ac:dyDescent="0.25">
      <c r="A2668" s="38">
        <v>2667</v>
      </c>
      <c r="B2668" s="17" t="s">
        <v>3370</v>
      </c>
      <c r="C2668" s="23" t="s">
        <v>11</v>
      </c>
      <c r="D2668" s="17" t="s">
        <v>11</v>
      </c>
      <c r="E2668" s="17" t="s">
        <v>12</v>
      </c>
      <c r="F2668" s="23">
        <v>61432331</v>
      </c>
    </row>
    <row r="2669" spans="1:6" x14ac:dyDescent="0.25">
      <c r="A2669" s="38">
        <v>2668</v>
      </c>
      <c r="B2669" s="17" t="s">
        <v>3371</v>
      </c>
      <c r="C2669" s="23" t="s">
        <v>11</v>
      </c>
      <c r="D2669" s="17" t="s">
        <v>11</v>
      </c>
      <c r="E2669" s="17" t="s">
        <v>12</v>
      </c>
      <c r="F2669" s="23">
        <v>61525951526509</v>
      </c>
    </row>
    <row r="2670" spans="1:6" x14ac:dyDescent="0.25">
      <c r="A2670" s="40">
        <v>2669</v>
      </c>
      <c r="B2670" s="17" t="s">
        <v>3372</v>
      </c>
      <c r="C2670" s="23" t="s">
        <v>24</v>
      </c>
      <c r="D2670" s="17" t="s">
        <v>24</v>
      </c>
      <c r="E2670" s="17" t="s">
        <v>31</v>
      </c>
      <c r="F2670" s="23">
        <v>81565377</v>
      </c>
    </row>
    <row r="2671" spans="1:6" x14ac:dyDescent="0.25">
      <c r="A2671" s="38">
        <v>2670</v>
      </c>
      <c r="B2671" s="17" t="s">
        <v>3373</v>
      </c>
      <c r="C2671" s="23" t="s">
        <v>50</v>
      </c>
      <c r="D2671" s="17" t="s">
        <v>50</v>
      </c>
      <c r="E2671" s="17" t="s">
        <v>18</v>
      </c>
      <c r="F2671" s="23">
        <v>79400120</v>
      </c>
    </row>
    <row r="2672" spans="1:6" x14ac:dyDescent="0.25">
      <c r="A2672" s="38">
        <v>2671</v>
      </c>
      <c r="B2672" s="17" t="s">
        <v>3374</v>
      </c>
      <c r="C2672" s="23" t="s">
        <v>55</v>
      </c>
      <c r="D2672" s="17" t="s">
        <v>55</v>
      </c>
      <c r="E2672" s="17" t="s">
        <v>5</v>
      </c>
      <c r="F2672" s="23">
        <v>16201864</v>
      </c>
    </row>
    <row r="2673" spans="1:6" x14ac:dyDescent="0.25">
      <c r="A2673" s="38">
        <v>2672</v>
      </c>
      <c r="B2673" s="17" t="s">
        <v>3375</v>
      </c>
      <c r="C2673" s="23" t="s">
        <v>4</v>
      </c>
      <c r="D2673" s="17" t="s">
        <v>4</v>
      </c>
      <c r="E2673" s="17" t="s">
        <v>5</v>
      </c>
      <c r="F2673" s="23">
        <v>15183337</v>
      </c>
    </row>
    <row r="2674" spans="1:6" x14ac:dyDescent="0.25">
      <c r="A2674" s="40">
        <v>2673</v>
      </c>
      <c r="B2674" s="17" t="s">
        <v>3376</v>
      </c>
      <c r="C2674" s="23" t="s">
        <v>370</v>
      </c>
      <c r="D2674" s="17" t="s">
        <v>370</v>
      </c>
      <c r="E2674" s="17" t="s">
        <v>23</v>
      </c>
      <c r="F2674" s="23">
        <v>97625193</v>
      </c>
    </row>
    <row r="2675" spans="1:6" x14ac:dyDescent="0.25">
      <c r="A2675" s="38">
        <v>2674</v>
      </c>
      <c r="B2675" s="17" t="s">
        <v>3377</v>
      </c>
      <c r="C2675" s="23" t="s">
        <v>27</v>
      </c>
      <c r="D2675" s="17" t="s">
        <v>27</v>
      </c>
      <c r="E2675" s="17" t="s">
        <v>28</v>
      </c>
      <c r="F2675" s="23">
        <v>23465016</v>
      </c>
    </row>
    <row r="2676" spans="1:6" x14ac:dyDescent="0.25">
      <c r="A2676" s="38">
        <v>2675</v>
      </c>
      <c r="B2676" s="17" t="s">
        <v>3378</v>
      </c>
      <c r="C2676" s="23" t="s">
        <v>40</v>
      </c>
      <c r="D2676" s="17" t="s">
        <v>40</v>
      </c>
      <c r="E2676" s="17" t="s">
        <v>25</v>
      </c>
      <c r="F2676" s="23">
        <v>9857832003</v>
      </c>
    </row>
    <row r="2677" spans="1:6" x14ac:dyDescent="0.25">
      <c r="A2677" s="38">
        <v>2676</v>
      </c>
      <c r="B2677" s="17" t="s">
        <v>3379</v>
      </c>
      <c r="C2677" s="23" t="s">
        <v>30</v>
      </c>
      <c r="D2677" s="17" t="s">
        <v>30</v>
      </c>
      <c r="E2677" s="17" t="s">
        <v>31</v>
      </c>
      <c r="F2677" s="23">
        <v>83523074</v>
      </c>
    </row>
    <row r="2678" spans="1:6" x14ac:dyDescent="0.25">
      <c r="A2678" s="40">
        <v>2677</v>
      </c>
      <c r="B2678" s="17" t="s">
        <v>3380</v>
      </c>
      <c r="C2678" s="23" t="s">
        <v>11</v>
      </c>
      <c r="D2678" s="17" t="s">
        <v>11</v>
      </c>
      <c r="E2678" s="17" t="s">
        <v>12</v>
      </c>
      <c r="F2678" s="23">
        <v>61561940</v>
      </c>
    </row>
    <row r="2679" spans="1:6" x14ac:dyDescent="0.25">
      <c r="A2679" s="38">
        <v>2678</v>
      </c>
      <c r="B2679" s="7" t="s">
        <v>3381</v>
      </c>
      <c r="C2679" s="42" t="s">
        <v>152</v>
      </c>
      <c r="D2679" s="7" t="s">
        <v>152</v>
      </c>
      <c r="E2679" s="7" t="s">
        <v>9</v>
      </c>
      <c r="F2679" s="42">
        <v>56563284</v>
      </c>
    </row>
    <row r="2680" spans="1:6" x14ac:dyDescent="0.25">
      <c r="A2680" s="38">
        <v>2679</v>
      </c>
      <c r="B2680" s="7" t="s">
        <v>3382</v>
      </c>
      <c r="C2680" s="42" t="s">
        <v>13</v>
      </c>
      <c r="D2680" s="7" t="s">
        <v>13</v>
      </c>
      <c r="E2680" s="7" t="s">
        <v>14</v>
      </c>
      <c r="F2680" s="42">
        <v>21420802</v>
      </c>
    </row>
    <row r="2681" spans="1:6" x14ac:dyDescent="0.25">
      <c r="A2681" s="38">
        <v>2680</v>
      </c>
      <c r="B2681" s="7" t="s">
        <v>3383</v>
      </c>
      <c r="C2681" s="42" t="s">
        <v>4</v>
      </c>
      <c r="D2681" s="7" t="s">
        <v>4</v>
      </c>
      <c r="E2681" s="7" t="s">
        <v>5</v>
      </c>
      <c r="F2681" s="42">
        <v>16635307</v>
      </c>
    </row>
    <row r="2682" spans="1:6" x14ac:dyDescent="0.25">
      <c r="A2682" s="40">
        <v>2681</v>
      </c>
      <c r="B2682" s="7" t="s">
        <v>3384</v>
      </c>
      <c r="C2682" s="42" t="s">
        <v>4</v>
      </c>
      <c r="D2682" s="7" t="s">
        <v>4</v>
      </c>
      <c r="E2682" s="7" t="s">
        <v>5</v>
      </c>
      <c r="F2682" s="42">
        <v>14352860</v>
      </c>
    </row>
    <row r="2683" spans="1:6" x14ac:dyDescent="0.25">
      <c r="A2683" s="38">
        <v>2682</v>
      </c>
      <c r="B2683" s="7" t="s">
        <v>3385</v>
      </c>
      <c r="C2683" s="42" t="s">
        <v>17</v>
      </c>
      <c r="D2683" s="7" t="s">
        <v>17</v>
      </c>
      <c r="E2683" s="7" t="s">
        <v>18</v>
      </c>
      <c r="F2683" s="42">
        <v>71551527</v>
      </c>
    </row>
    <row r="2684" spans="1:6" x14ac:dyDescent="0.25">
      <c r="A2684" s="38">
        <v>2683</v>
      </c>
      <c r="B2684" s="7" t="s">
        <v>3386</v>
      </c>
      <c r="C2684" s="42" t="s">
        <v>33</v>
      </c>
      <c r="D2684" s="7" t="s">
        <v>33</v>
      </c>
      <c r="E2684" s="7" t="s">
        <v>25</v>
      </c>
      <c r="F2684" s="42">
        <v>82521679</v>
      </c>
    </row>
    <row r="2685" spans="1:6" x14ac:dyDescent="0.25">
      <c r="A2685" s="38">
        <v>2684</v>
      </c>
      <c r="B2685" s="7" t="s">
        <v>3387</v>
      </c>
      <c r="C2685" s="42" t="s">
        <v>11</v>
      </c>
      <c r="D2685" s="7" t="s">
        <v>11</v>
      </c>
      <c r="E2685" s="7" t="s">
        <v>12</v>
      </c>
      <c r="F2685" s="42">
        <v>61525961</v>
      </c>
    </row>
    <row r="2686" spans="1:6" x14ac:dyDescent="0.25">
      <c r="A2686" s="40">
        <v>2685</v>
      </c>
      <c r="B2686" s="7" t="s">
        <v>3388</v>
      </c>
      <c r="C2686" s="42" t="s">
        <v>3389</v>
      </c>
      <c r="D2686" s="7" t="s">
        <v>4</v>
      </c>
      <c r="E2686" s="7" t="s">
        <v>5</v>
      </c>
      <c r="F2686" s="42"/>
    </row>
    <row r="2687" spans="1:6" x14ac:dyDescent="0.25">
      <c r="A2687" s="38">
        <v>2686</v>
      </c>
      <c r="B2687" s="7" t="s">
        <v>3390</v>
      </c>
      <c r="C2687" s="42" t="s">
        <v>91</v>
      </c>
      <c r="D2687" s="7" t="s">
        <v>91</v>
      </c>
      <c r="E2687" s="7" t="s">
        <v>18</v>
      </c>
      <c r="F2687" s="42">
        <v>78414092</v>
      </c>
    </row>
    <row r="2688" spans="1:6" x14ac:dyDescent="0.25">
      <c r="A2688" s="38">
        <v>2687</v>
      </c>
      <c r="B2688" s="7" t="s">
        <v>3391</v>
      </c>
      <c r="C2688" s="42" t="s">
        <v>17</v>
      </c>
      <c r="D2688" s="7" t="s">
        <v>17</v>
      </c>
      <c r="E2688" s="7" t="s">
        <v>18</v>
      </c>
      <c r="F2688" s="42">
        <v>71524044</v>
      </c>
    </row>
    <row r="2689" spans="1:6" x14ac:dyDescent="0.25">
      <c r="A2689" s="38">
        <v>2688</v>
      </c>
      <c r="B2689" s="7" t="s">
        <v>3392</v>
      </c>
      <c r="C2689" s="42" t="s">
        <v>17</v>
      </c>
      <c r="D2689" s="7" t="s">
        <v>17</v>
      </c>
      <c r="E2689" s="7" t="s">
        <v>18</v>
      </c>
      <c r="F2689" s="42">
        <v>7154699394</v>
      </c>
    </row>
    <row r="2690" spans="1:6" x14ac:dyDescent="0.25">
      <c r="A2690" s="40">
        <v>2689</v>
      </c>
      <c r="B2690" s="17" t="s">
        <v>3393</v>
      </c>
      <c r="C2690" s="23" t="s">
        <v>91</v>
      </c>
      <c r="D2690" s="17" t="s">
        <v>91</v>
      </c>
      <c r="E2690" s="17" t="s">
        <v>18</v>
      </c>
      <c r="F2690" s="23">
        <v>78541057</v>
      </c>
    </row>
    <row r="2691" spans="1:6" x14ac:dyDescent="0.25">
      <c r="A2691" s="38">
        <v>2690</v>
      </c>
      <c r="B2691" s="17" t="s">
        <v>3394</v>
      </c>
      <c r="C2691" s="23" t="s">
        <v>17</v>
      </c>
      <c r="D2691" s="17" t="s">
        <v>17</v>
      </c>
      <c r="E2691" s="17" t="s">
        <v>18</v>
      </c>
      <c r="F2691" s="23">
        <v>71577495</v>
      </c>
    </row>
    <row r="2692" spans="1:6" x14ac:dyDescent="0.25">
      <c r="A2692" s="38">
        <v>2691</v>
      </c>
      <c r="B2692" s="17" t="s">
        <v>3395</v>
      </c>
      <c r="C2692" s="23" t="s">
        <v>91</v>
      </c>
      <c r="D2692" s="17" t="s">
        <v>91</v>
      </c>
      <c r="E2692" s="17" t="s">
        <v>18</v>
      </c>
      <c r="F2692" s="23">
        <v>78416080</v>
      </c>
    </row>
    <row r="2693" spans="1:6" x14ac:dyDescent="0.25">
      <c r="A2693" s="38">
        <v>2692</v>
      </c>
      <c r="B2693" s="17" t="s">
        <v>3396</v>
      </c>
      <c r="C2693" s="23" t="s">
        <v>113</v>
      </c>
      <c r="D2693" s="17" t="s">
        <v>113</v>
      </c>
      <c r="E2693" s="17" t="s">
        <v>12</v>
      </c>
      <c r="F2693" s="23">
        <v>65580185</v>
      </c>
    </row>
    <row r="2694" spans="1:6" x14ac:dyDescent="0.25">
      <c r="A2694" s="40">
        <v>2693</v>
      </c>
      <c r="B2694" s="17" t="s">
        <v>3397</v>
      </c>
      <c r="C2694" s="23" t="s">
        <v>55</v>
      </c>
      <c r="D2694" s="17" t="s">
        <v>55</v>
      </c>
      <c r="E2694" s="17" t="s">
        <v>5</v>
      </c>
      <c r="F2694" s="23">
        <v>10403082</v>
      </c>
    </row>
    <row r="2695" spans="1:6" x14ac:dyDescent="0.25">
      <c r="A2695" s="38">
        <v>2694</v>
      </c>
      <c r="B2695" s="17" t="s">
        <v>3398</v>
      </c>
      <c r="C2695" s="23" t="s">
        <v>56</v>
      </c>
      <c r="D2695" s="17" t="s">
        <v>56</v>
      </c>
      <c r="E2695" s="17" t="s">
        <v>18</v>
      </c>
      <c r="F2695" s="23">
        <v>76545163</v>
      </c>
    </row>
    <row r="2696" spans="1:6" x14ac:dyDescent="0.25">
      <c r="A2696" s="38">
        <v>2695</v>
      </c>
      <c r="B2696" s="17" t="s">
        <v>3399</v>
      </c>
      <c r="C2696" s="23" t="s">
        <v>91</v>
      </c>
      <c r="D2696" s="17" t="s">
        <v>91</v>
      </c>
      <c r="E2696" s="17" t="s">
        <v>18</v>
      </c>
      <c r="F2696" s="23">
        <v>78541013</v>
      </c>
    </row>
    <row r="2697" spans="1:6" x14ac:dyDescent="0.25">
      <c r="A2697" s="38">
        <v>2696</v>
      </c>
      <c r="B2697" s="17" t="s">
        <v>3400</v>
      </c>
      <c r="C2697" s="23" t="s">
        <v>152</v>
      </c>
      <c r="D2697" s="17" t="s">
        <v>152</v>
      </c>
      <c r="E2697" s="17" t="s">
        <v>9</v>
      </c>
      <c r="F2697" s="23">
        <v>56419151</v>
      </c>
    </row>
    <row r="2698" spans="1:6" x14ac:dyDescent="0.25">
      <c r="A2698" s="40">
        <v>2697</v>
      </c>
      <c r="B2698" s="17" t="s">
        <v>3401</v>
      </c>
      <c r="C2698" s="23" t="s">
        <v>17</v>
      </c>
      <c r="D2698" s="17" t="s">
        <v>17</v>
      </c>
      <c r="E2698" s="17" t="s">
        <v>18</v>
      </c>
      <c r="F2698" s="23">
        <v>71560537</v>
      </c>
    </row>
    <row r="2699" spans="1:6" x14ac:dyDescent="0.25">
      <c r="A2699" s="38">
        <v>2698</v>
      </c>
      <c r="B2699" s="17" t="s">
        <v>3402</v>
      </c>
      <c r="C2699" s="23" t="s">
        <v>91</v>
      </c>
      <c r="D2699" s="17" t="s">
        <v>91</v>
      </c>
      <c r="E2699" s="17" t="s">
        <v>18</v>
      </c>
      <c r="F2699" s="23">
        <v>78521070</v>
      </c>
    </row>
    <row r="2700" spans="1:6" x14ac:dyDescent="0.25">
      <c r="A2700" s="38">
        <v>2699</v>
      </c>
      <c r="B2700" s="17" t="s">
        <v>3403</v>
      </c>
      <c r="C2700" s="23" t="s">
        <v>63</v>
      </c>
      <c r="D2700" s="17" t="s">
        <v>63</v>
      </c>
      <c r="E2700" s="17" t="s">
        <v>18</v>
      </c>
      <c r="F2700" s="23">
        <v>75400490</v>
      </c>
    </row>
    <row r="2701" spans="1:6" x14ac:dyDescent="0.25">
      <c r="A2701" s="38">
        <v>2700</v>
      </c>
      <c r="B2701" s="7" t="s">
        <v>3404</v>
      </c>
      <c r="C2701" s="42" t="s">
        <v>17</v>
      </c>
      <c r="D2701" s="7" t="s">
        <v>17</v>
      </c>
      <c r="E2701" s="7" t="s">
        <v>18</v>
      </c>
      <c r="F2701" s="42">
        <v>71465146</v>
      </c>
    </row>
    <row r="2702" spans="1:6" x14ac:dyDescent="0.25">
      <c r="A2702" s="40">
        <v>2701</v>
      </c>
      <c r="B2702" s="7" t="s">
        <v>3405</v>
      </c>
      <c r="C2702" s="42" t="s">
        <v>152</v>
      </c>
      <c r="D2702" s="7" t="s">
        <v>152</v>
      </c>
      <c r="E2702" s="7" t="s">
        <v>9</v>
      </c>
      <c r="F2702" s="42">
        <v>56525660</v>
      </c>
    </row>
    <row r="2703" spans="1:6" x14ac:dyDescent="0.25">
      <c r="A2703" s="38">
        <v>2702</v>
      </c>
      <c r="B2703" s="7" t="s">
        <v>3406</v>
      </c>
      <c r="C2703" s="42" t="s">
        <v>63</v>
      </c>
      <c r="D2703" s="7" t="s">
        <v>63</v>
      </c>
      <c r="E2703" s="7" t="s">
        <v>18</v>
      </c>
      <c r="F2703" s="42">
        <v>75520870</v>
      </c>
    </row>
    <row r="2704" spans="1:6" x14ac:dyDescent="0.25">
      <c r="A2704" s="38">
        <v>2703</v>
      </c>
      <c r="B2704" s="7" t="s">
        <v>3407</v>
      </c>
      <c r="C2704" s="42" t="s">
        <v>56</v>
      </c>
      <c r="D2704" s="7" t="s">
        <v>56</v>
      </c>
      <c r="E2704" s="7" t="s">
        <v>18</v>
      </c>
      <c r="F2704" s="42">
        <v>76560865</v>
      </c>
    </row>
    <row r="2705" spans="1:6" x14ac:dyDescent="0.25">
      <c r="A2705" s="38">
        <v>2704</v>
      </c>
      <c r="B2705" s="7" t="s">
        <v>3408</v>
      </c>
      <c r="C2705" s="42" t="s">
        <v>39</v>
      </c>
      <c r="D2705" s="7" t="s">
        <v>39</v>
      </c>
      <c r="E2705" s="7" t="s">
        <v>18</v>
      </c>
      <c r="F2705" s="42">
        <v>71622552</v>
      </c>
    </row>
    <row r="2706" spans="1:6" x14ac:dyDescent="0.25">
      <c r="A2706" s="40">
        <v>2705</v>
      </c>
      <c r="B2706" s="7" t="s">
        <v>3409</v>
      </c>
      <c r="C2706" s="42" t="s">
        <v>456</v>
      </c>
      <c r="D2706" s="7" t="s">
        <v>456</v>
      </c>
      <c r="E2706" s="7" t="s">
        <v>12</v>
      </c>
      <c r="F2706" s="42">
        <v>63440735</v>
      </c>
    </row>
    <row r="2707" spans="1:6" x14ac:dyDescent="0.25">
      <c r="A2707" s="38">
        <v>2706</v>
      </c>
      <c r="B2707" s="7" t="s">
        <v>3410</v>
      </c>
      <c r="C2707" s="42" t="s">
        <v>1482</v>
      </c>
      <c r="D2707" s="7" t="s">
        <v>4</v>
      </c>
      <c r="E2707" s="7" t="s">
        <v>5</v>
      </c>
      <c r="F2707" s="42">
        <v>14168605</v>
      </c>
    </row>
    <row r="2708" spans="1:6" x14ac:dyDescent="0.25">
      <c r="A2708" s="38">
        <v>2707</v>
      </c>
      <c r="B2708" s="7" t="s">
        <v>3411</v>
      </c>
      <c r="C2708" s="42" t="s">
        <v>1482</v>
      </c>
      <c r="D2708" s="7" t="s">
        <v>4</v>
      </c>
      <c r="E2708" s="7" t="s">
        <v>5</v>
      </c>
      <c r="F2708" s="42">
        <v>14427550</v>
      </c>
    </row>
    <row r="2709" spans="1:6" x14ac:dyDescent="0.25">
      <c r="A2709" s="38">
        <v>2708</v>
      </c>
      <c r="B2709" s="7" t="s">
        <v>3412</v>
      </c>
      <c r="C2709" s="42" t="s">
        <v>4</v>
      </c>
      <c r="D2709" s="7" t="s">
        <v>4</v>
      </c>
      <c r="E2709" s="7" t="s">
        <v>5</v>
      </c>
      <c r="F2709" s="42">
        <v>9851228770</v>
      </c>
    </row>
    <row r="2710" spans="1:6" x14ac:dyDescent="0.25">
      <c r="A2710" s="40">
        <v>2709</v>
      </c>
      <c r="B2710" s="7" t="s">
        <v>3413</v>
      </c>
      <c r="C2710" s="42" t="s">
        <v>4</v>
      </c>
      <c r="D2710" s="7" t="s">
        <v>4</v>
      </c>
      <c r="E2710" s="7" t="s">
        <v>5</v>
      </c>
      <c r="F2710" s="42">
        <v>14216198</v>
      </c>
    </row>
    <row r="2711" spans="1:6" x14ac:dyDescent="0.25">
      <c r="A2711" s="38">
        <v>2710</v>
      </c>
      <c r="B2711" s="7" t="s">
        <v>3414</v>
      </c>
      <c r="C2711" s="42" t="s">
        <v>99</v>
      </c>
      <c r="D2711" s="7" t="s">
        <v>99</v>
      </c>
      <c r="E2711" s="7" t="s">
        <v>25</v>
      </c>
      <c r="F2711" s="42">
        <v>86410120</v>
      </c>
    </row>
    <row r="2712" spans="1:6" x14ac:dyDescent="0.25">
      <c r="A2712" s="38">
        <v>2711</v>
      </c>
      <c r="B2712" s="7" t="s">
        <v>3415</v>
      </c>
      <c r="C2712" s="42" t="s">
        <v>4</v>
      </c>
      <c r="D2712" s="7" t="s">
        <v>4</v>
      </c>
      <c r="E2712" s="7" t="s">
        <v>5</v>
      </c>
      <c r="F2712" s="42">
        <v>14388856</v>
      </c>
    </row>
    <row r="2713" spans="1:6" x14ac:dyDescent="0.25">
      <c r="A2713" s="38">
        <v>2712</v>
      </c>
      <c r="B2713" s="17" t="s">
        <v>3416</v>
      </c>
      <c r="C2713" s="23" t="s">
        <v>69</v>
      </c>
      <c r="D2713" s="17" t="s">
        <v>69</v>
      </c>
      <c r="E2713" s="17" t="s">
        <v>36</v>
      </c>
      <c r="F2713" s="23">
        <v>44550568</v>
      </c>
    </row>
    <row r="2714" spans="1:6" x14ac:dyDescent="0.25">
      <c r="A2714" s="40">
        <v>2713</v>
      </c>
      <c r="B2714" s="17" t="s">
        <v>3417</v>
      </c>
      <c r="C2714" s="23" t="s">
        <v>152</v>
      </c>
      <c r="D2714" s="17" t="s">
        <v>152</v>
      </c>
      <c r="E2714" s="17" t="s">
        <v>9</v>
      </c>
      <c r="F2714" s="23">
        <v>56525726</v>
      </c>
    </row>
    <row r="2715" spans="1:6" x14ac:dyDescent="0.25">
      <c r="A2715" s="38">
        <v>2714</v>
      </c>
      <c r="B2715" s="17" t="s">
        <v>3418</v>
      </c>
      <c r="C2715" s="23" t="s">
        <v>99</v>
      </c>
      <c r="D2715" s="17" t="s">
        <v>99</v>
      </c>
      <c r="E2715" s="17" t="s">
        <v>25</v>
      </c>
      <c r="F2715" s="23">
        <v>86400049</v>
      </c>
    </row>
    <row r="2716" spans="1:6" x14ac:dyDescent="0.25">
      <c r="A2716" s="38">
        <v>2715</v>
      </c>
      <c r="B2716" s="17" t="s">
        <v>3419</v>
      </c>
      <c r="C2716" s="23" t="s">
        <v>13</v>
      </c>
      <c r="D2716" s="17" t="s">
        <v>13</v>
      </c>
      <c r="E2716" s="17" t="s">
        <v>14</v>
      </c>
      <c r="F2716" s="23">
        <v>21527775</v>
      </c>
    </row>
    <row r="2717" spans="1:6" x14ac:dyDescent="0.25">
      <c r="A2717" s="38">
        <v>2716</v>
      </c>
      <c r="B2717" s="17" t="s">
        <v>3420</v>
      </c>
      <c r="C2717" s="23" t="s">
        <v>320</v>
      </c>
      <c r="D2717" s="17" t="s">
        <v>8</v>
      </c>
      <c r="E2717" s="17" t="s">
        <v>9</v>
      </c>
      <c r="F2717" s="23">
        <v>51524836</v>
      </c>
    </row>
    <row r="2718" spans="1:6" x14ac:dyDescent="0.25">
      <c r="A2718" s="40">
        <v>2717</v>
      </c>
      <c r="B2718" s="17" t="s">
        <v>3421</v>
      </c>
      <c r="C2718" s="23" t="s">
        <v>501</v>
      </c>
      <c r="D2718" s="17" t="s">
        <v>17</v>
      </c>
      <c r="E2718" s="17" t="s">
        <v>18</v>
      </c>
      <c r="F2718" s="23">
        <v>715508343</v>
      </c>
    </row>
    <row r="2719" spans="1:6" x14ac:dyDescent="0.25">
      <c r="A2719" s="38">
        <v>2718</v>
      </c>
      <c r="B2719" s="17" t="s">
        <v>3422</v>
      </c>
      <c r="C2719" s="23" t="s">
        <v>66</v>
      </c>
      <c r="D2719" s="17" t="s">
        <v>66</v>
      </c>
      <c r="E2719" s="17" t="s">
        <v>9</v>
      </c>
      <c r="F2719" s="23">
        <v>55540758</v>
      </c>
    </row>
    <row r="2720" spans="1:6" x14ac:dyDescent="0.25">
      <c r="A2720" s="38">
        <v>2719</v>
      </c>
      <c r="B2720" s="17" t="s">
        <v>3423</v>
      </c>
      <c r="C2720" s="23" t="s">
        <v>4</v>
      </c>
      <c r="D2720" s="17" t="s">
        <v>4</v>
      </c>
      <c r="E2720" s="17" t="s">
        <v>5</v>
      </c>
      <c r="F2720" s="23">
        <v>16619920</v>
      </c>
    </row>
    <row r="2721" spans="1:6" x14ac:dyDescent="0.25">
      <c r="A2721" s="38">
        <v>2720</v>
      </c>
      <c r="B2721" s="17" t="s">
        <v>3424</v>
      </c>
      <c r="C2721" s="23" t="s">
        <v>27</v>
      </c>
      <c r="D2721" s="17" t="s">
        <v>27</v>
      </c>
      <c r="E2721" s="17" t="s">
        <v>28</v>
      </c>
      <c r="F2721" s="23">
        <v>23585088</v>
      </c>
    </row>
    <row r="2722" spans="1:6" x14ac:dyDescent="0.25">
      <c r="A2722" s="40">
        <v>2721</v>
      </c>
      <c r="B2722" s="17" t="s">
        <v>3425</v>
      </c>
      <c r="C2722" s="23" t="s">
        <v>99</v>
      </c>
      <c r="D2722" s="17" t="s">
        <v>99</v>
      </c>
      <c r="E2722" s="17" t="s">
        <v>25</v>
      </c>
      <c r="F2722" s="23">
        <v>9758500664</v>
      </c>
    </row>
    <row r="2723" spans="1:6" x14ac:dyDescent="0.25">
      <c r="A2723" s="38">
        <v>2722</v>
      </c>
      <c r="B2723" s="17" t="s">
        <v>3426</v>
      </c>
      <c r="C2723" s="23" t="s">
        <v>113</v>
      </c>
      <c r="D2723" s="17" t="s">
        <v>113</v>
      </c>
      <c r="E2723" s="17" t="s">
        <v>12</v>
      </c>
      <c r="F2723" s="23">
        <v>56500080</v>
      </c>
    </row>
    <row r="2724" spans="1:6" x14ac:dyDescent="0.25">
      <c r="A2724" s="38">
        <v>2723</v>
      </c>
      <c r="B2724" s="17" t="s">
        <v>3427</v>
      </c>
      <c r="C2724" s="23" t="s">
        <v>22</v>
      </c>
      <c r="D2724" s="17" t="s">
        <v>22</v>
      </c>
      <c r="E2724" s="17" t="s">
        <v>23</v>
      </c>
      <c r="F2724" s="23">
        <v>91417139</v>
      </c>
    </row>
    <row r="2725" spans="1:6" x14ac:dyDescent="0.25">
      <c r="A2725" s="38">
        <v>2724</v>
      </c>
      <c r="B2725" s="17" t="s">
        <v>3428</v>
      </c>
      <c r="C2725" s="23" t="s">
        <v>33</v>
      </c>
      <c r="D2725" s="17" t="s">
        <v>33</v>
      </c>
      <c r="E2725" s="17" t="s">
        <v>25</v>
      </c>
      <c r="F2725" s="23">
        <v>82410076</v>
      </c>
    </row>
    <row r="2726" spans="1:6" x14ac:dyDescent="0.25">
      <c r="A2726" s="40">
        <v>2725</v>
      </c>
      <c r="B2726" s="17" t="s">
        <v>3429</v>
      </c>
      <c r="C2726" s="23" t="s">
        <v>55</v>
      </c>
      <c r="D2726" s="17" t="s">
        <v>55</v>
      </c>
      <c r="E2726" s="17" t="s">
        <v>5</v>
      </c>
      <c r="F2726" s="23">
        <v>9841758303</v>
      </c>
    </row>
    <row r="2727" spans="1:6" x14ac:dyDescent="0.25">
      <c r="A2727" s="38">
        <v>2726</v>
      </c>
      <c r="B2727" s="17" t="s">
        <v>3430</v>
      </c>
      <c r="C2727" s="23" t="s">
        <v>33</v>
      </c>
      <c r="D2727" s="17" t="s">
        <v>33</v>
      </c>
      <c r="E2727" s="17" t="s">
        <v>25</v>
      </c>
      <c r="F2727" s="23">
        <v>82563613</v>
      </c>
    </row>
    <row r="2728" spans="1:6" x14ac:dyDescent="0.25">
      <c r="A2728" s="38">
        <v>2727</v>
      </c>
      <c r="B2728" s="17" t="s">
        <v>3431</v>
      </c>
      <c r="C2728" s="23" t="s">
        <v>125</v>
      </c>
      <c r="D2728" s="17" t="s">
        <v>125</v>
      </c>
      <c r="E2728" s="17" t="s">
        <v>31</v>
      </c>
      <c r="F2728" s="23">
        <v>84421235</v>
      </c>
    </row>
    <row r="2729" spans="1:6" x14ac:dyDescent="0.25">
      <c r="A2729" s="38">
        <v>2728</v>
      </c>
      <c r="B2729" s="17" t="s">
        <v>3432</v>
      </c>
      <c r="C2729" s="23" t="s">
        <v>37</v>
      </c>
      <c r="D2729" s="17" t="s">
        <v>37</v>
      </c>
      <c r="E2729" s="17" t="s">
        <v>9</v>
      </c>
      <c r="F2729" s="23">
        <v>57522303</v>
      </c>
    </row>
    <row r="2730" spans="1:6" x14ac:dyDescent="0.25">
      <c r="A2730" s="40">
        <v>2729</v>
      </c>
      <c r="B2730" s="17" t="s">
        <v>3433</v>
      </c>
      <c r="C2730" s="23" t="s">
        <v>570</v>
      </c>
      <c r="D2730" s="17" t="s">
        <v>570</v>
      </c>
      <c r="E2730" s="17" t="s">
        <v>31</v>
      </c>
      <c r="F2730" s="23">
        <v>89430281</v>
      </c>
    </row>
    <row r="2731" spans="1:6" x14ac:dyDescent="0.25">
      <c r="A2731" s="38">
        <v>2730</v>
      </c>
      <c r="B2731" s="17" t="s">
        <v>3434</v>
      </c>
      <c r="C2731" s="23" t="s">
        <v>41</v>
      </c>
      <c r="D2731" s="17" t="s">
        <v>41</v>
      </c>
      <c r="E2731" s="17" t="s">
        <v>14</v>
      </c>
      <c r="F2731" s="23">
        <v>25562126</v>
      </c>
    </row>
    <row r="2732" spans="1:6" x14ac:dyDescent="0.25">
      <c r="A2732" s="38">
        <v>2731</v>
      </c>
      <c r="B2732" s="17" t="s">
        <v>3435</v>
      </c>
      <c r="C2732" s="23" t="s">
        <v>4</v>
      </c>
      <c r="D2732" s="17" t="s">
        <v>4</v>
      </c>
      <c r="E2732" s="17" t="s">
        <v>5</v>
      </c>
      <c r="F2732" s="23">
        <v>14912710</v>
      </c>
    </row>
    <row r="2733" spans="1:6" x14ac:dyDescent="0.25">
      <c r="A2733" s="38">
        <v>2732</v>
      </c>
      <c r="B2733" s="17" t="s">
        <v>3436</v>
      </c>
      <c r="C2733" s="23" t="s">
        <v>4</v>
      </c>
      <c r="D2733" s="17" t="s">
        <v>4</v>
      </c>
      <c r="E2733" s="17" t="s">
        <v>5</v>
      </c>
      <c r="F2733" s="23">
        <v>14672658</v>
      </c>
    </row>
    <row r="2734" spans="1:6" x14ac:dyDescent="0.25">
      <c r="A2734" s="40">
        <v>2733</v>
      </c>
      <c r="B2734" s="17" t="s">
        <v>3437</v>
      </c>
      <c r="C2734" s="23" t="s">
        <v>118</v>
      </c>
      <c r="D2734" s="17" t="s">
        <v>70</v>
      </c>
      <c r="E2734" s="17" t="s">
        <v>16</v>
      </c>
      <c r="F2734" s="23">
        <v>36420611</v>
      </c>
    </row>
    <row r="2735" spans="1:6" x14ac:dyDescent="0.25">
      <c r="A2735" s="38">
        <v>2734</v>
      </c>
      <c r="B2735" s="17" t="s">
        <v>3438</v>
      </c>
      <c r="C2735" s="23" t="s">
        <v>24</v>
      </c>
      <c r="D2735" s="17" t="s">
        <v>24</v>
      </c>
      <c r="E2735" s="17" t="s">
        <v>31</v>
      </c>
      <c r="F2735" s="23">
        <v>81541437</v>
      </c>
    </row>
    <row r="2736" spans="1:6" x14ac:dyDescent="0.25">
      <c r="A2736" s="38">
        <v>2735</v>
      </c>
      <c r="B2736" s="17" t="s">
        <v>3439</v>
      </c>
      <c r="C2736" s="23" t="s">
        <v>4</v>
      </c>
      <c r="D2736" s="17" t="s">
        <v>4</v>
      </c>
      <c r="E2736" s="17" t="s">
        <v>5</v>
      </c>
      <c r="F2736" s="23">
        <v>14601979</v>
      </c>
    </row>
    <row r="2737" spans="1:6" x14ac:dyDescent="0.25">
      <c r="A2737" s="38">
        <v>2736</v>
      </c>
      <c r="B2737" s="17" t="s">
        <v>3440</v>
      </c>
      <c r="C2737" s="23" t="s">
        <v>99</v>
      </c>
      <c r="D2737" s="17" t="s">
        <v>99</v>
      </c>
      <c r="E2737" s="17" t="s">
        <v>25</v>
      </c>
      <c r="F2737" s="23">
        <v>86460681</v>
      </c>
    </row>
    <row r="2738" spans="1:6" x14ac:dyDescent="0.25">
      <c r="A2738" s="40">
        <v>2737</v>
      </c>
      <c r="B2738" s="17" t="s">
        <v>3441</v>
      </c>
      <c r="C2738" s="23" t="s">
        <v>99</v>
      </c>
      <c r="D2738" s="17" t="s">
        <v>99</v>
      </c>
      <c r="E2738" s="17" t="s">
        <v>25</v>
      </c>
      <c r="F2738" s="23">
        <v>994860124</v>
      </c>
    </row>
    <row r="2739" spans="1:6" x14ac:dyDescent="0.25">
      <c r="A2739" s="38">
        <v>2738</v>
      </c>
      <c r="B2739" s="17" t="s">
        <v>3442</v>
      </c>
      <c r="C2739" s="23" t="s">
        <v>33</v>
      </c>
      <c r="D2739" s="17" t="s">
        <v>33</v>
      </c>
      <c r="E2739" s="17" t="s">
        <v>25</v>
      </c>
      <c r="F2739" s="23">
        <v>82412056</v>
      </c>
    </row>
    <row r="2740" spans="1:6" x14ac:dyDescent="0.25">
      <c r="A2740" s="38">
        <v>2739</v>
      </c>
      <c r="B2740" s="17" t="s">
        <v>3443</v>
      </c>
      <c r="C2740" s="23" t="s">
        <v>3324</v>
      </c>
      <c r="D2740" s="17" t="s">
        <v>24</v>
      </c>
      <c r="E2740" s="17" t="s">
        <v>31</v>
      </c>
      <c r="F2740" s="23">
        <v>8141519</v>
      </c>
    </row>
    <row r="2741" spans="1:6" x14ac:dyDescent="0.25">
      <c r="A2741" s="38">
        <v>2740</v>
      </c>
      <c r="B2741" s="17" t="s">
        <v>3444</v>
      </c>
      <c r="C2741" s="23" t="s">
        <v>4</v>
      </c>
      <c r="D2741" s="17" t="s">
        <v>4</v>
      </c>
      <c r="E2741" s="17" t="s">
        <v>5</v>
      </c>
      <c r="F2741" s="23">
        <v>4383626</v>
      </c>
    </row>
    <row r="2742" spans="1:6" x14ac:dyDescent="0.25">
      <c r="A2742" s="40">
        <v>2741</v>
      </c>
      <c r="B2742" s="17" t="s">
        <v>3445</v>
      </c>
      <c r="C2742" s="23" t="s">
        <v>4</v>
      </c>
      <c r="D2742" s="17" t="s">
        <v>4</v>
      </c>
      <c r="E2742" s="17" t="s">
        <v>5</v>
      </c>
      <c r="F2742" s="23">
        <v>14462551</v>
      </c>
    </row>
    <row r="2743" spans="1:6" x14ac:dyDescent="0.25">
      <c r="A2743" s="38">
        <v>2742</v>
      </c>
      <c r="B2743" s="17" t="s">
        <v>3446</v>
      </c>
      <c r="C2743" s="23" t="s">
        <v>4</v>
      </c>
      <c r="D2743" s="17" t="s">
        <v>4</v>
      </c>
      <c r="E2743" s="17" t="s">
        <v>5</v>
      </c>
      <c r="F2743" s="23">
        <v>14244578</v>
      </c>
    </row>
    <row r="2744" spans="1:6" x14ac:dyDescent="0.25">
      <c r="A2744" s="38">
        <v>2743</v>
      </c>
      <c r="B2744" s="17" t="s">
        <v>3447</v>
      </c>
      <c r="C2744" s="23" t="s">
        <v>13</v>
      </c>
      <c r="D2744" s="17" t="s">
        <v>13</v>
      </c>
      <c r="E2744" s="17" t="s">
        <v>14</v>
      </c>
      <c r="F2744" s="23">
        <v>21555482</v>
      </c>
    </row>
    <row r="2745" spans="1:6" x14ac:dyDescent="0.25">
      <c r="A2745" s="38">
        <v>2744</v>
      </c>
      <c r="B2745" s="17" t="s">
        <v>3448</v>
      </c>
      <c r="C2745" s="23" t="s">
        <v>4</v>
      </c>
      <c r="D2745" s="17" t="s">
        <v>4</v>
      </c>
      <c r="E2745" s="17" t="s">
        <v>5</v>
      </c>
      <c r="F2745" s="23">
        <v>14991836</v>
      </c>
    </row>
    <row r="2746" spans="1:6" x14ac:dyDescent="0.25">
      <c r="A2746" s="40">
        <v>2745</v>
      </c>
      <c r="B2746" s="17" t="s">
        <v>3449</v>
      </c>
      <c r="C2746" s="23" t="s">
        <v>37</v>
      </c>
      <c r="D2746" s="17" t="s">
        <v>37</v>
      </c>
      <c r="E2746" s="17" t="s">
        <v>9</v>
      </c>
      <c r="F2746" s="23">
        <v>57420014</v>
      </c>
    </row>
    <row r="2747" spans="1:6" x14ac:dyDescent="0.25">
      <c r="A2747" s="38">
        <v>2746</v>
      </c>
      <c r="B2747" s="17" t="s">
        <v>3450</v>
      </c>
      <c r="C2747" s="23" t="s">
        <v>11</v>
      </c>
      <c r="D2747" s="17" t="s">
        <v>11</v>
      </c>
      <c r="E2747" s="17" t="s">
        <v>12</v>
      </c>
      <c r="F2747" s="23">
        <v>61537961</v>
      </c>
    </row>
    <row r="2748" spans="1:6" x14ac:dyDescent="0.25">
      <c r="A2748" s="38">
        <v>2747</v>
      </c>
      <c r="B2748" s="17" t="s">
        <v>3451</v>
      </c>
      <c r="C2748" s="23" t="s">
        <v>4</v>
      </c>
      <c r="D2748" s="17" t="s">
        <v>4</v>
      </c>
      <c r="E2748" s="17" t="s">
        <v>5</v>
      </c>
      <c r="F2748" s="23">
        <v>15551438</v>
      </c>
    </row>
    <row r="2749" spans="1:6" x14ac:dyDescent="0.25">
      <c r="A2749" s="38">
        <v>2748</v>
      </c>
      <c r="B2749" s="17" t="s">
        <v>3452</v>
      </c>
      <c r="C2749" s="23" t="s">
        <v>24</v>
      </c>
      <c r="D2749" s="17" t="s">
        <v>24</v>
      </c>
      <c r="E2749" s="17" t="s">
        <v>31</v>
      </c>
      <c r="F2749" s="23">
        <v>81550505</v>
      </c>
    </row>
    <row r="2750" spans="1:6" x14ac:dyDescent="0.25">
      <c r="A2750" s="40">
        <v>2749</v>
      </c>
      <c r="B2750" s="17" t="s">
        <v>3453</v>
      </c>
      <c r="C2750" s="23" t="s">
        <v>125</v>
      </c>
      <c r="D2750" s="17" t="s">
        <v>125</v>
      </c>
      <c r="E2750" s="17" t="s">
        <v>31</v>
      </c>
      <c r="F2750" s="23">
        <v>84460288</v>
      </c>
    </row>
    <row r="2751" spans="1:6" x14ac:dyDescent="0.25">
      <c r="A2751" s="38">
        <v>2750</v>
      </c>
      <c r="B2751" s="17" t="s">
        <v>3454</v>
      </c>
      <c r="C2751" s="23" t="s">
        <v>69</v>
      </c>
      <c r="D2751" s="17" t="s">
        <v>69</v>
      </c>
      <c r="E2751" s="17" t="s">
        <v>36</v>
      </c>
      <c r="F2751" s="23">
        <v>44410073</v>
      </c>
    </row>
    <row r="2752" spans="1:6" x14ac:dyDescent="0.25">
      <c r="A2752" s="38">
        <v>2751</v>
      </c>
      <c r="B2752" s="17" t="s">
        <v>3455</v>
      </c>
      <c r="C2752" s="23" t="s">
        <v>4</v>
      </c>
      <c r="D2752" s="17" t="s">
        <v>4</v>
      </c>
      <c r="E2752" s="17" t="s">
        <v>5</v>
      </c>
      <c r="F2752" s="23">
        <v>14822330</v>
      </c>
    </row>
    <row r="2753" spans="1:6" x14ac:dyDescent="0.25">
      <c r="A2753" s="38">
        <v>2752</v>
      </c>
      <c r="B2753" s="17" t="s">
        <v>3456</v>
      </c>
      <c r="C2753" s="23" t="s">
        <v>24</v>
      </c>
      <c r="D2753" s="17" t="s">
        <v>24</v>
      </c>
      <c r="E2753" s="17" t="s">
        <v>31</v>
      </c>
      <c r="F2753" s="23">
        <v>81400073</v>
      </c>
    </row>
    <row r="2754" spans="1:6" x14ac:dyDescent="0.25">
      <c r="A2754" s="40">
        <v>2753</v>
      </c>
      <c r="B2754" s="17" t="s">
        <v>3457</v>
      </c>
      <c r="C2754" s="23" t="s">
        <v>64</v>
      </c>
      <c r="D2754" s="17" t="s">
        <v>64</v>
      </c>
      <c r="E2754" s="17" t="s">
        <v>9</v>
      </c>
      <c r="F2754" s="23">
        <v>53521856</v>
      </c>
    </row>
    <row r="2755" spans="1:6" x14ac:dyDescent="0.25">
      <c r="A2755" s="38">
        <v>2754</v>
      </c>
      <c r="B2755" s="17" t="s">
        <v>3458</v>
      </c>
      <c r="C2755" s="23" t="s">
        <v>4</v>
      </c>
      <c r="D2755" s="17" t="s">
        <v>4</v>
      </c>
      <c r="E2755" s="17" t="s">
        <v>5</v>
      </c>
      <c r="F2755" s="23">
        <v>14233035</v>
      </c>
    </row>
    <row r="2756" spans="1:6" x14ac:dyDescent="0.25">
      <c r="A2756" s="38">
        <v>2755</v>
      </c>
      <c r="B2756" s="7" t="s">
        <v>3459</v>
      </c>
      <c r="C2756" s="42" t="s">
        <v>30</v>
      </c>
      <c r="D2756" s="7" t="s">
        <v>30</v>
      </c>
      <c r="E2756" s="7" t="s">
        <v>31</v>
      </c>
      <c r="F2756" s="42">
        <v>83524358</v>
      </c>
    </row>
    <row r="2757" spans="1:6" x14ac:dyDescent="0.25">
      <c r="A2757" s="38">
        <v>2756</v>
      </c>
      <c r="B2757" s="7" t="s">
        <v>3460</v>
      </c>
      <c r="C2757" s="42" t="s">
        <v>4</v>
      </c>
      <c r="D2757" s="7" t="s">
        <v>4</v>
      </c>
      <c r="E2757" s="7" t="s">
        <v>5</v>
      </c>
      <c r="F2757" s="42">
        <v>14701528</v>
      </c>
    </row>
    <row r="2758" spans="1:6" x14ac:dyDescent="0.25">
      <c r="A2758" s="40">
        <v>2757</v>
      </c>
      <c r="B2758" s="7" t="s">
        <v>3461</v>
      </c>
      <c r="C2758" s="42" t="s">
        <v>113</v>
      </c>
      <c r="D2758" s="7" t="s">
        <v>113</v>
      </c>
      <c r="E2758" s="7" t="s">
        <v>12</v>
      </c>
      <c r="F2758" s="42">
        <v>65400114</v>
      </c>
    </row>
    <row r="2759" spans="1:6" x14ac:dyDescent="0.25">
      <c r="A2759" s="38">
        <v>2758</v>
      </c>
      <c r="B2759" s="7" t="s">
        <v>3462</v>
      </c>
      <c r="C2759" s="42" t="s">
        <v>4</v>
      </c>
      <c r="D2759" s="7" t="s">
        <v>4</v>
      </c>
      <c r="E2759" s="7" t="s">
        <v>5</v>
      </c>
      <c r="F2759" s="42">
        <v>9818319747</v>
      </c>
    </row>
    <row r="2760" spans="1:6" x14ac:dyDescent="0.25">
      <c r="A2760" s="38">
        <v>2759</v>
      </c>
      <c r="B2760" s="7" t="s">
        <v>3463</v>
      </c>
      <c r="C2760" s="42" t="s">
        <v>33</v>
      </c>
      <c r="D2760" s="7" t="s">
        <v>33</v>
      </c>
      <c r="E2760" s="7" t="s">
        <v>25</v>
      </c>
      <c r="F2760" s="42">
        <v>82521772</v>
      </c>
    </row>
    <row r="2761" spans="1:6" s="26" customFormat="1" x14ac:dyDescent="0.25">
      <c r="A2761" s="38">
        <v>2760</v>
      </c>
      <c r="B2761" s="7" t="s">
        <v>3464</v>
      </c>
      <c r="C2761" s="42" t="s">
        <v>3465</v>
      </c>
      <c r="D2761" s="7" t="s">
        <v>4</v>
      </c>
      <c r="E2761" s="7" t="s">
        <v>5</v>
      </c>
      <c r="F2761" s="42" t="s">
        <v>3466</v>
      </c>
    </row>
    <row r="2762" spans="1:6" x14ac:dyDescent="0.25">
      <c r="A2762" s="40">
        <v>2761</v>
      </c>
      <c r="B2762" s="27" t="s">
        <v>3467</v>
      </c>
      <c r="C2762" s="51" t="s">
        <v>88</v>
      </c>
      <c r="D2762" s="27" t="s">
        <v>88</v>
      </c>
      <c r="E2762" s="7" t="s">
        <v>5</v>
      </c>
      <c r="F2762" s="42">
        <v>11661321</v>
      </c>
    </row>
    <row r="2763" spans="1:6" x14ac:dyDescent="0.25">
      <c r="A2763" s="38">
        <v>2762</v>
      </c>
      <c r="B2763" s="27" t="s">
        <v>3468</v>
      </c>
      <c r="C2763" s="51" t="s">
        <v>4</v>
      </c>
      <c r="D2763" s="27" t="s">
        <v>4</v>
      </c>
      <c r="E2763" s="7" t="s">
        <v>5</v>
      </c>
      <c r="F2763" s="42">
        <v>14383615</v>
      </c>
    </row>
    <row r="2764" spans="1:6" x14ac:dyDescent="0.25">
      <c r="A2764" s="38">
        <v>2763</v>
      </c>
      <c r="B2764" s="27" t="s">
        <v>3469</v>
      </c>
      <c r="C2764" s="51" t="s">
        <v>17</v>
      </c>
      <c r="D2764" s="27" t="s">
        <v>17</v>
      </c>
      <c r="E2764" s="7" t="s">
        <v>18</v>
      </c>
      <c r="F2764" s="42">
        <v>71520073</v>
      </c>
    </row>
    <row r="2765" spans="1:6" x14ac:dyDescent="0.25">
      <c r="A2765" s="38">
        <v>2764</v>
      </c>
      <c r="B2765" s="27" t="s">
        <v>3470</v>
      </c>
      <c r="C2765" s="51" t="s">
        <v>88</v>
      </c>
      <c r="D2765" s="27" t="s">
        <v>88</v>
      </c>
      <c r="E2765" s="7" t="s">
        <v>5</v>
      </c>
      <c r="F2765" s="42">
        <v>11404062</v>
      </c>
    </row>
    <row r="2766" spans="1:6" x14ac:dyDescent="0.25">
      <c r="A2766" s="40">
        <v>2765</v>
      </c>
      <c r="B2766" s="27" t="s">
        <v>3471</v>
      </c>
      <c r="C2766" s="51" t="s">
        <v>13</v>
      </c>
      <c r="D2766" s="27" t="s">
        <v>13</v>
      </c>
      <c r="E2766" s="7" t="s">
        <v>14</v>
      </c>
      <c r="F2766" s="42">
        <v>21440663</v>
      </c>
    </row>
    <row r="2767" spans="1:6" x14ac:dyDescent="0.25">
      <c r="A2767" s="38">
        <v>2766</v>
      </c>
      <c r="B2767" s="28" t="s">
        <v>3472</v>
      </c>
      <c r="C2767" s="22" t="s">
        <v>8</v>
      </c>
      <c r="D2767" s="28" t="s">
        <v>8</v>
      </c>
      <c r="E2767" s="17" t="s">
        <v>9</v>
      </c>
      <c r="F2767" s="23">
        <v>51523468</v>
      </c>
    </row>
    <row r="2768" spans="1:6" x14ac:dyDescent="0.25">
      <c r="A2768" s="38">
        <v>2767</v>
      </c>
      <c r="B2768" s="28" t="s">
        <v>3473</v>
      </c>
      <c r="C2768" s="22" t="s">
        <v>17</v>
      </c>
      <c r="D2768" s="28" t="s">
        <v>17</v>
      </c>
      <c r="E2768" s="17" t="s">
        <v>18</v>
      </c>
      <c r="F2768" s="23">
        <v>71410165</v>
      </c>
    </row>
    <row r="2769" spans="1:6" x14ac:dyDescent="0.25">
      <c r="A2769" s="38">
        <v>2768</v>
      </c>
      <c r="B2769" s="28" t="s">
        <v>3474</v>
      </c>
      <c r="C2769" s="22" t="s">
        <v>113</v>
      </c>
      <c r="D2769" s="28" t="s">
        <v>113</v>
      </c>
      <c r="E2769" s="17" t="s">
        <v>12</v>
      </c>
      <c r="F2769" s="23">
        <v>9846950928</v>
      </c>
    </row>
    <row r="2770" spans="1:6" x14ac:dyDescent="0.25">
      <c r="A2770" s="40">
        <v>2769</v>
      </c>
      <c r="B2770" s="28" t="s">
        <v>3475</v>
      </c>
      <c r="C2770" s="22" t="s">
        <v>66</v>
      </c>
      <c r="D2770" s="28" t="s">
        <v>66</v>
      </c>
      <c r="E2770" s="17" t="s">
        <v>9</v>
      </c>
      <c r="F2770" s="23">
        <v>55540769</v>
      </c>
    </row>
    <row r="2771" spans="1:6" x14ac:dyDescent="0.25">
      <c r="A2771" s="38">
        <v>2770</v>
      </c>
      <c r="B2771" s="28" t="s">
        <v>3476</v>
      </c>
      <c r="C2771" s="22" t="s">
        <v>11</v>
      </c>
      <c r="D2771" s="28" t="s">
        <v>11</v>
      </c>
      <c r="E2771" s="17" t="s">
        <v>12</v>
      </c>
      <c r="F2771" s="23">
        <v>61465501</v>
      </c>
    </row>
    <row r="2772" spans="1:6" x14ac:dyDescent="0.25">
      <c r="A2772" s="38">
        <v>2771</v>
      </c>
      <c r="B2772" s="28" t="s">
        <v>3477</v>
      </c>
      <c r="C2772" s="22" t="s">
        <v>62</v>
      </c>
      <c r="D2772" s="28" t="s">
        <v>62</v>
      </c>
      <c r="E2772" s="17" t="s">
        <v>5</v>
      </c>
      <c r="F2772" s="23">
        <v>10410073</v>
      </c>
    </row>
    <row r="2773" spans="1:6" x14ac:dyDescent="0.25">
      <c r="A2773" s="38">
        <v>2772</v>
      </c>
      <c r="B2773" s="28" t="s">
        <v>3478</v>
      </c>
      <c r="C2773" s="22" t="s">
        <v>62</v>
      </c>
      <c r="D2773" s="28" t="s">
        <v>62</v>
      </c>
      <c r="E2773" s="17" t="s">
        <v>5</v>
      </c>
      <c r="F2773" s="23">
        <v>10418073</v>
      </c>
    </row>
    <row r="2774" spans="1:6" x14ac:dyDescent="0.25">
      <c r="A2774" s="40">
        <v>2773</v>
      </c>
      <c r="B2774" s="28" t="s">
        <v>3479</v>
      </c>
      <c r="C2774" s="22" t="s">
        <v>4</v>
      </c>
      <c r="D2774" s="28" t="s">
        <v>4</v>
      </c>
      <c r="E2774" s="17" t="s">
        <v>5</v>
      </c>
      <c r="F2774" s="23">
        <v>14222891</v>
      </c>
    </row>
    <row r="2775" spans="1:6" x14ac:dyDescent="0.25">
      <c r="A2775" s="38">
        <v>2774</v>
      </c>
      <c r="B2775" s="28" t="s">
        <v>3480</v>
      </c>
      <c r="C2775" s="22" t="s">
        <v>4</v>
      </c>
      <c r="D2775" s="28" t="s">
        <v>4</v>
      </c>
      <c r="E2775" s="17" t="s">
        <v>5</v>
      </c>
      <c r="F2775" s="23">
        <v>14441641</v>
      </c>
    </row>
    <row r="2776" spans="1:6" x14ac:dyDescent="0.25">
      <c r="A2776" s="38">
        <v>2775</v>
      </c>
      <c r="B2776" s="28" t="s">
        <v>3481</v>
      </c>
      <c r="C2776" s="22" t="s">
        <v>46</v>
      </c>
      <c r="D2776" s="28" t="s">
        <v>46</v>
      </c>
      <c r="E2776" s="17" t="s">
        <v>16</v>
      </c>
      <c r="F2776" s="23">
        <v>31550191</v>
      </c>
    </row>
    <row r="2777" spans="1:6" x14ac:dyDescent="0.25">
      <c r="A2777" s="38">
        <v>2776</v>
      </c>
      <c r="B2777" s="28" t="s">
        <v>3482</v>
      </c>
      <c r="C2777" s="22" t="s">
        <v>11</v>
      </c>
      <c r="D2777" s="28" t="s">
        <v>11</v>
      </c>
      <c r="E2777" s="17" t="s">
        <v>12</v>
      </c>
      <c r="F2777" s="23">
        <v>61540005</v>
      </c>
    </row>
    <row r="2778" spans="1:6" x14ac:dyDescent="0.25">
      <c r="A2778" s="40">
        <v>2777</v>
      </c>
      <c r="B2778" s="28" t="s">
        <v>3483</v>
      </c>
      <c r="C2778" s="22" t="s">
        <v>66</v>
      </c>
      <c r="D2778" s="28" t="s">
        <v>66</v>
      </c>
      <c r="E2778" s="17" t="s">
        <v>9</v>
      </c>
      <c r="F2778" s="23">
        <v>55565070</v>
      </c>
    </row>
    <row r="2779" spans="1:6" x14ac:dyDescent="0.25">
      <c r="A2779" s="38">
        <v>2778</v>
      </c>
      <c r="B2779" s="28" t="s">
        <v>3484</v>
      </c>
      <c r="C2779" s="22" t="s">
        <v>66</v>
      </c>
      <c r="D2779" s="28" t="s">
        <v>66</v>
      </c>
      <c r="E2779" s="17" t="s">
        <v>9</v>
      </c>
      <c r="F2779" s="23">
        <v>55521437</v>
      </c>
    </row>
    <row r="2780" spans="1:6" x14ac:dyDescent="0.25">
      <c r="A2780" s="38">
        <v>2779</v>
      </c>
      <c r="B2780" s="28" t="s">
        <v>3485</v>
      </c>
      <c r="C2780" s="22" t="s">
        <v>4</v>
      </c>
      <c r="D2780" s="28" t="s">
        <v>4</v>
      </c>
      <c r="E2780" s="17" t="s">
        <v>5</v>
      </c>
      <c r="F2780" s="23">
        <v>14387245</v>
      </c>
    </row>
    <row r="2781" spans="1:6" x14ac:dyDescent="0.25">
      <c r="A2781" s="38">
        <v>2780</v>
      </c>
      <c r="B2781" s="28" t="s">
        <v>3486</v>
      </c>
      <c r="C2781" s="22" t="s">
        <v>152</v>
      </c>
      <c r="D2781" s="28" t="s">
        <v>152</v>
      </c>
      <c r="E2781" s="17" t="s">
        <v>9</v>
      </c>
      <c r="F2781" s="23">
        <v>56521196</v>
      </c>
    </row>
    <row r="2782" spans="1:6" x14ac:dyDescent="0.25">
      <c r="A2782" s="40">
        <v>2781</v>
      </c>
      <c r="B2782" s="28" t="s">
        <v>3487</v>
      </c>
      <c r="C2782" s="22" t="s">
        <v>13</v>
      </c>
      <c r="D2782" s="28" t="s">
        <v>13</v>
      </c>
      <c r="E2782" s="17" t="s">
        <v>14</v>
      </c>
      <c r="F2782" s="23">
        <v>21401082</v>
      </c>
    </row>
    <row r="2783" spans="1:6" x14ac:dyDescent="0.25">
      <c r="A2783" s="38">
        <v>2782</v>
      </c>
      <c r="B2783" s="28" t="s">
        <v>3488</v>
      </c>
      <c r="C2783" s="22" t="s">
        <v>41</v>
      </c>
      <c r="D2783" s="28" t="s">
        <v>41</v>
      </c>
      <c r="E2783" s="17" t="s">
        <v>14</v>
      </c>
      <c r="F2783" s="23">
        <v>9842101770</v>
      </c>
    </row>
    <row r="2784" spans="1:6" x14ac:dyDescent="0.25">
      <c r="A2784" s="38">
        <v>2783</v>
      </c>
      <c r="B2784" s="28" t="s">
        <v>3489</v>
      </c>
      <c r="C2784" s="22" t="s">
        <v>41</v>
      </c>
      <c r="D2784" s="28" t="s">
        <v>41</v>
      </c>
      <c r="E2784" s="17" t="s">
        <v>14</v>
      </c>
      <c r="F2784" s="23">
        <v>25561753</v>
      </c>
    </row>
    <row r="2785" spans="1:6" x14ac:dyDescent="0.25">
      <c r="A2785" s="38">
        <v>2784</v>
      </c>
      <c r="B2785" s="28" t="s">
        <v>3490</v>
      </c>
      <c r="C2785" s="22" t="s">
        <v>41</v>
      </c>
      <c r="D2785" s="28" t="s">
        <v>41</v>
      </c>
      <c r="E2785" s="17" t="s">
        <v>14</v>
      </c>
      <c r="F2785" s="23">
        <v>25587093</v>
      </c>
    </row>
    <row r="2786" spans="1:6" x14ac:dyDescent="0.25">
      <c r="A2786" s="40">
        <v>2785</v>
      </c>
      <c r="B2786" s="28" t="s">
        <v>3491</v>
      </c>
      <c r="C2786" s="22" t="s">
        <v>136</v>
      </c>
      <c r="D2786" s="28" t="s">
        <v>136</v>
      </c>
      <c r="E2786" s="17" t="s">
        <v>36</v>
      </c>
      <c r="F2786" s="23">
        <v>41530003</v>
      </c>
    </row>
    <row r="2787" spans="1:6" x14ac:dyDescent="0.25">
      <c r="A2787" s="38">
        <v>2786</v>
      </c>
      <c r="B2787" s="28" t="s">
        <v>3492</v>
      </c>
      <c r="C2787" s="22" t="s">
        <v>184</v>
      </c>
      <c r="D2787" s="28" t="s">
        <v>184</v>
      </c>
      <c r="E2787" s="17" t="s">
        <v>5</v>
      </c>
      <c r="F2787" s="23">
        <v>10542073</v>
      </c>
    </row>
    <row r="2788" spans="1:6" x14ac:dyDescent="0.25">
      <c r="A2788" s="38">
        <v>2787</v>
      </c>
      <c r="B2788" s="28" t="s">
        <v>3493</v>
      </c>
      <c r="C2788" s="22" t="s">
        <v>4</v>
      </c>
      <c r="D2788" s="28" t="s">
        <v>4</v>
      </c>
      <c r="E2788" s="17" t="s">
        <v>5</v>
      </c>
      <c r="F2788" s="23">
        <v>14249534</v>
      </c>
    </row>
    <row r="2789" spans="1:6" x14ac:dyDescent="0.25">
      <c r="A2789" s="38">
        <v>2788</v>
      </c>
      <c r="B2789" s="28" t="s">
        <v>3494</v>
      </c>
      <c r="C2789" s="22" t="s">
        <v>4</v>
      </c>
      <c r="D2789" s="28" t="s">
        <v>4</v>
      </c>
      <c r="E2789" s="17" t="s">
        <v>5</v>
      </c>
      <c r="F2789" s="23">
        <v>14823320</v>
      </c>
    </row>
    <row r="2790" spans="1:6" x14ac:dyDescent="0.25">
      <c r="A2790" s="40">
        <v>2789</v>
      </c>
      <c r="B2790" s="28" t="s">
        <v>3495</v>
      </c>
      <c r="C2790" s="22" t="s">
        <v>4</v>
      </c>
      <c r="D2790" s="28" t="s">
        <v>4</v>
      </c>
      <c r="E2790" s="17" t="s">
        <v>5</v>
      </c>
      <c r="F2790" s="23">
        <v>14109293</v>
      </c>
    </row>
    <row r="2791" spans="1:6" x14ac:dyDescent="0.25">
      <c r="A2791" s="38">
        <v>2790</v>
      </c>
      <c r="B2791" s="28" t="s">
        <v>3496</v>
      </c>
      <c r="C2791" s="22" t="s">
        <v>4</v>
      </c>
      <c r="D2791" s="28" t="s">
        <v>4</v>
      </c>
      <c r="E2791" s="17" t="s">
        <v>5</v>
      </c>
      <c r="F2791" s="23">
        <v>16636229</v>
      </c>
    </row>
    <row r="2792" spans="1:6" x14ac:dyDescent="0.25">
      <c r="A2792" s="38">
        <v>2791</v>
      </c>
      <c r="B2792" s="28" t="s">
        <v>3497</v>
      </c>
      <c r="C2792" s="22" t="s">
        <v>27</v>
      </c>
      <c r="D2792" s="28" t="s">
        <v>27</v>
      </c>
      <c r="E2792" s="17" t="s">
        <v>28</v>
      </c>
      <c r="F2792" s="23">
        <v>23475170</v>
      </c>
    </row>
    <row r="2793" spans="1:6" x14ac:dyDescent="0.25">
      <c r="A2793" s="38">
        <v>2792</v>
      </c>
      <c r="B2793" s="28" t="s">
        <v>3498</v>
      </c>
      <c r="C2793" s="22" t="s">
        <v>113</v>
      </c>
      <c r="D2793" s="28" t="s">
        <v>113</v>
      </c>
      <c r="E2793" s="17" t="s">
        <v>12</v>
      </c>
      <c r="F2793" s="23">
        <v>65570950</v>
      </c>
    </row>
    <row r="2794" spans="1:6" x14ac:dyDescent="0.25">
      <c r="A2794" s="40">
        <v>2793</v>
      </c>
      <c r="B2794" s="28" t="s">
        <v>3499</v>
      </c>
      <c r="C2794" s="22" t="s">
        <v>4</v>
      </c>
      <c r="D2794" s="28" t="s">
        <v>4</v>
      </c>
      <c r="E2794" s="17" t="s">
        <v>5</v>
      </c>
      <c r="F2794" s="23">
        <v>14271127</v>
      </c>
    </row>
    <row r="2795" spans="1:6" x14ac:dyDescent="0.25">
      <c r="A2795" s="38">
        <v>2794</v>
      </c>
      <c r="B2795" s="28" t="s">
        <v>3500</v>
      </c>
      <c r="C2795" s="22" t="s">
        <v>4</v>
      </c>
      <c r="D2795" s="28" t="s">
        <v>4</v>
      </c>
      <c r="E2795" s="17" t="s">
        <v>5</v>
      </c>
      <c r="F2795" s="23">
        <v>115534281</v>
      </c>
    </row>
    <row r="2796" spans="1:6" x14ac:dyDescent="0.25">
      <c r="A2796" s="38">
        <v>2795</v>
      </c>
      <c r="B2796" s="28" t="s">
        <v>3501</v>
      </c>
      <c r="C2796" s="22" t="s">
        <v>152</v>
      </c>
      <c r="D2796" s="28" t="s">
        <v>152</v>
      </c>
      <c r="E2796" s="17" t="s">
        <v>9</v>
      </c>
      <c r="F2796" s="23">
        <v>56410104</v>
      </c>
    </row>
    <row r="2797" spans="1:6" x14ac:dyDescent="0.25">
      <c r="A2797" s="38">
        <v>2796</v>
      </c>
      <c r="B2797" s="28" t="s">
        <v>3502</v>
      </c>
      <c r="C2797" s="22" t="s">
        <v>15</v>
      </c>
      <c r="D2797" s="28" t="s">
        <v>15</v>
      </c>
      <c r="E2797" s="17" t="s">
        <v>16</v>
      </c>
      <c r="F2797" s="23">
        <v>33562102</v>
      </c>
    </row>
    <row r="2798" spans="1:6" x14ac:dyDescent="0.25">
      <c r="A2798" s="40">
        <v>2797</v>
      </c>
      <c r="B2798" s="28" t="s">
        <v>3503</v>
      </c>
      <c r="C2798" s="22" t="s">
        <v>11</v>
      </c>
      <c r="D2798" s="28" t="s">
        <v>11</v>
      </c>
      <c r="E2798" s="17" t="s">
        <v>12</v>
      </c>
      <c r="F2798" s="23">
        <v>61465503</v>
      </c>
    </row>
    <row r="2799" spans="1:6" x14ac:dyDescent="0.25">
      <c r="A2799" s="38">
        <v>2798</v>
      </c>
      <c r="B2799" s="28" t="s">
        <v>3504</v>
      </c>
      <c r="C2799" s="22" t="s">
        <v>51</v>
      </c>
      <c r="D2799" s="28" t="s">
        <v>51</v>
      </c>
      <c r="E2799" s="17" t="s">
        <v>36</v>
      </c>
      <c r="F2799" s="23">
        <v>46501579</v>
      </c>
    </row>
    <row r="2800" spans="1:6" x14ac:dyDescent="0.25">
      <c r="A2800" s="38">
        <v>2799</v>
      </c>
      <c r="B2800" s="28" t="s">
        <v>3505</v>
      </c>
      <c r="C2800" s="22" t="s">
        <v>11</v>
      </c>
      <c r="D2800" s="28" t="s">
        <v>11</v>
      </c>
      <c r="E2800" s="17" t="s">
        <v>12</v>
      </c>
      <c r="F2800" s="23">
        <v>61442320</v>
      </c>
    </row>
    <row r="2801" spans="1:6" x14ac:dyDescent="0.25">
      <c r="A2801" s="38">
        <v>2800</v>
      </c>
      <c r="B2801" s="28" t="s">
        <v>3506</v>
      </c>
      <c r="C2801" s="22" t="s">
        <v>4</v>
      </c>
      <c r="D2801" s="28" t="s">
        <v>4</v>
      </c>
      <c r="E2801" s="17" t="s">
        <v>5</v>
      </c>
      <c r="F2801" s="23">
        <v>16200375</v>
      </c>
    </row>
    <row r="2802" spans="1:6" x14ac:dyDescent="0.25">
      <c r="A2802" s="40">
        <v>2801</v>
      </c>
      <c r="B2802" s="28" t="s">
        <v>3507</v>
      </c>
      <c r="C2802" s="22" t="s">
        <v>69</v>
      </c>
      <c r="D2802" s="28" t="s">
        <v>69</v>
      </c>
      <c r="E2802" s="17" t="s">
        <v>36</v>
      </c>
      <c r="F2802" s="23">
        <v>1</v>
      </c>
    </row>
    <row r="2803" spans="1:6" x14ac:dyDescent="0.25">
      <c r="A2803" s="38">
        <v>2802</v>
      </c>
      <c r="B2803" s="28" t="s">
        <v>3508</v>
      </c>
      <c r="C2803" s="22" t="s">
        <v>4</v>
      </c>
      <c r="D2803" s="28" t="s">
        <v>4</v>
      </c>
      <c r="E2803" s="17" t="s">
        <v>5</v>
      </c>
      <c r="F2803" s="23">
        <v>15001565</v>
      </c>
    </row>
    <row r="2804" spans="1:6" x14ac:dyDescent="0.25">
      <c r="A2804" s="38">
        <v>2803</v>
      </c>
      <c r="B2804" s="28" t="s">
        <v>3509</v>
      </c>
      <c r="C2804" s="22" t="s">
        <v>11</v>
      </c>
      <c r="D2804" s="28" t="s">
        <v>11</v>
      </c>
      <c r="E2804" s="17" t="s">
        <v>12</v>
      </c>
      <c r="F2804" s="23">
        <v>61551800</v>
      </c>
    </row>
    <row r="2805" spans="1:6" x14ac:dyDescent="0.25">
      <c r="A2805" s="38">
        <v>2804</v>
      </c>
      <c r="B2805" s="28" t="s">
        <v>3510</v>
      </c>
      <c r="C2805" s="22" t="s">
        <v>152</v>
      </c>
      <c r="D2805" s="28" t="s">
        <v>152</v>
      </c>
      <c r="E2805" s="17" t="s">
        <v>9</v>
      </c>
      <c r="F2805" s="23">
        <v>56570130</v>
      </c>
    </row>
    <row r="2806" spans="1:6" x14ac:dyDescent="0.25">
      <c r="A2806" s="40">
        <v>2805</v>
      </c>
      <c r="B2806" s="28" t="s">
        <v>3511</v>
      </c>
      <c r="C2806" s="22" t="s">
        <v>4</v>
      </c>
      <c r="D2806" s="28" t="s">
        <v>4</v>
      </c>
      <c r="E2806" s="17" t="s">
        <v>5</v>
      </c>
      <c r="F2806" s="23">
        <v>14910606</v>
      </c>
    </row>
    <row r="2807" spans="1:6" x14ac:dyDescent="0.25">
      <c r="A2807" s="38">
        <v>2806</v>
      </c>
      <c r="B2807" s="28" t="s">
        <v>3512</v>
      </c>
      <c r="C2807" s="22" t="s">
        <v>4</v>
      </c>
      <c r="D2807" s="28" t="s">
        <v>4</v>
      </c>
      <c r="E2807" s="17" t="s">
        <v>5</v>
      </c>
      <c r="F2807" s="23">
        <v>15149301</v>
      </c>
    </row>
    <row r="2808" spans="1:6" x14ac:dyDescent="0.25">
      <c r="A2808" s="38">
        <v>2807</v>
      </c>
      <c r="B2808" s="28" t="s">
        <v>3513</v>
      </c>
      <c r="C2808" s="22" t="s">
        <v>24</v>
      </c>
      <c r="D2808" s="28" t="s">
        <v>24</v>
      </c>
      <c r="E2808" s="17" t="s">
        <v>31</v>
      </c>
      <c r="F2808" s="23">
        <v>81528259</v>
      </c>
    </row>
    <row r="2809" spans="1:6" x14ac:dyDescent="0.25">
      <c r="A2809" s="38">
        <v>2808</v>
      </c>
      <c r="B2809" s="28" t="s">
        <v>3514</v>
      </c>
      <c r="C2809" s="22" t="s">
        <v>4</v>
      </c>
      <c r="D2809" s="28" t="s">
        <v>4</v>
      </c>
      <c r="E2809" s="17" t="s">
        <v>5</v>
      </c>
      <c r="F2809" s="23">
        <v>14231106</v>
      </c>
    </row>
    <row r="2810" spans="1:6" x14ac:dyDescent="0.25">
      <c r="A2810" s="40">
        <v>2809</v>
      </c>
      <c r="B2810" s="28" t="s">
        <v>3515</v>
      </c>
      <c r="C2810" s="22" t="s">
        <v>4</v>
      </c>
      <c r="D2810" s="28" t="s">
        <v>4</v>
      </c>
      <c r="E2810" s="17" t="s">
        <v>5</v>
      </c>
      <c r="F2810" s="23">
        <v>14222891</v>
      </c>
    </row>
    <row r="2811" spans="1:6" x14ac:dyDescent="0.25">
      <c r="A2811" s="38">
        <v>2810</v>
      </c>
      <c r="B2811" s="28" t="s">
        <v>3516</v>
      </c>
      <c r="C2811" s="22" t="s">
        <v>11</v>
      </c>
      <c r="D2811" s="28" t="s">
        <v>11</v>
      </c>
      <c r="E2811" s="17" t="s">
        <v>12</v>
      </c>
      <c r="F2811" s="23">
        <v>61522122</v>
      </c>
    </row>
    <row r="2812" spans="1:6" x14ac:dyDescent="0.25">
      <c r="A2812" s="38">
        <v>2811</v>
      </c>
      <c r="B2812" s="28" t="s">
        <v>3517</v>
      </c>
      <c r="C2812" s="22" t="s">
        <v>275</v>
      </c>
      <c r="D2812" s="28" t="s">
        <v>275</v>
      </c>
      <c r="E2812" s="17" t="s">
        <v>16</v>
      </c>
      <c r="F2812" s="23">
        <v>37520644</v>
      </c>
    </row>
    <row r="2813" spans="1:6" x14ac:dyDescent="0.25">
      <c r="A2813" s="38">
        <v>2812</v>
      </c>
      <c r="B2813" s="28" t="s">
        <v>3518</v>
      </c>
      <c r="C2813" s="22" t="s">
        <v>152</v>
      </c>
      <c r="D2813" s="28" t="s">
        <v>152</v>
      </c>
      <c r="E2813" s="17" t="s">
        <v>9</v>
      </c>
      <c r="F2813" s="23">
        <v>565404110</v>
      </c>
    </row>
    <row r="2814" spans="1:6" x14ac:dyDescent="0.25">
      <c r="A2814" s="40">
        <v>2813</v>
      </c>
      <c r="B2814" s="28" t="s">
        <v>3519</v>
      </c>
      <c r="C2814" s="22" t="s">
        <v>48</v>
      </c>
      <c r="D2814" s="28" t="s">
        <v>48</v>
      </c>
      <c r="E2814" s="17" t="s">
        <v>84</v>
      </c>
      <c r="F2814" s="23">
        <v>67410067</v>
      </c>
    </row>
    <row r="2815" spans="1:6" x14ac:dyDescent="0.25">
      <c r="A2815" s="38">
        <v>2814</v>
      </c>
      <c r="B2815" s="28" t="s">
        <v>3520</v>
      </c>
      <c r="C2815" s="22" t="s">
        <v>8</v>
      </c>
      <c r="D2815" s="28" t="s">
        <v>8</v>
      </c>
      <c r="E2815" s="17" t="s">
        <v>9</v>
      </c>
      <c r="F2815" s="23">
        <v>51560254</v>
      </c>
    </row>
    <row r="2816" spans="1:6" x14ac:dyDescent="0.25">
      <c r="A2816" s="38">
        <v>2815</v>
      </c>
      <c r="B2816" s="28" t="s">
        <v>3521</v>
      </c>
      <c r="C2816" s="22" t="s">
        <v>11</v>
      </c>
      <c r="D2816" s="28" t="s">
        <v>11</v>
      </c>
      <c r="E2816" s="17" t="s">
        <v>12</v>
      </c>
      <c r="F2816" s="23">
        <v>61410233</v>
      </c>
    </row>
    <row r="2817" spans="1:6" x14ac:dyDescent="0.25">
      <c r="A2817" s="38">
        <v>2816</v>
      </c>
      <c r="B2817" s="28" t="s">
        <v>3522</v>
      </c>
      <c r="C2817" s="22" t="s">
        <v>11</v>
      </c>
      <c r="D2817" s="28" t="s">
        <v>11</v>
      </c>
      <c r="E2817" s="17" t="s">
        <v>12</v>
      </c>
      <c r="F2817" s="23">
        <v>61432450</v>
      </c>
    </row>
    <row r="2818" spans="1:6" x14ac:dyDescent="0.25">
      <c r="A2818" s="40">
        <v>2817</v>
      </c>
      <c r="B2818" s="28" t="s">
        <v>3523</v>
      </c>
      <c r="C2818" s="22" t="s">
        <v>13</v>
      </c>
      <c r="D2818" s="28" t="s">
        <v>13</v>
      </c>
      <c r="E2818" s="17" t="s">
        <v>14</v>
      </c>
      <c r="F2818" s="23">
        <v>21580631</v>
      </c>
    </row>
    <row r="2819" spans="1:6" x14ac:dyDescent="0.25">
      <c r="A2819" s="38">
        <v>2818</v>
      </c>
      <c r="B2819" s="27" t="s">
        <v>3524</v>
      </c>
      <c r="C2819" s="51" t="s">
        <v>46</v>
      </c>
      <c r="D2819" s="27" t="s">
        <v>46</v>
      </c>
      <c r="E2819" s="7" t="s">
        <v>16</v>
      </c>
      <c r="F2819" s="42">
        <v>31450197</v>
      </c>
    </row>
    <row r="2820" spans="1:6" x14ac:dyDescent="0.25">
      <c r="A2820" s="38">
        <v>2819</v>
      </c>
      <c r="B2820" s="27" t="s">
        <v>3525</v>
      </c>
      <c r="C2820" s="51" t="s">
        <v>152</v>
      </c>
      <c r="D2820" s="27" t="s">
        <v>152</v>
      </c>
      <c r="E2820" s="7" t="s">
        <v>9</v>
      </c>
      <c r="F2820" s="42">
        <v>56563147</v>
      </c>
    </row>
    <row r="2821" spans="1:6" x14ac:dyDescent="0.25">
      <c r="A2821" s="38">
        <v>2820</v>
      </c>
      <c r="B2821" s="27" t="s">
        <v>3526</v>
      </c>
      <c r="C2821" s="51" t="s">
        <v>4</v>
      </c>
      <c r="D2821" s="27" t="s">
        <v>4</v>
      </c>
      <c r="E2821" s="7" t="s">
        <v>5</v>
      </c>
      <c r="F2821" s="42">
        <v>14423443</v>
      </c>
    </row>
    <row r="2822" spans="1:6" x14ac:dyDescent="0.25">
      <c r="A2822" s="40">
        <v>2821</v>
      </c>
      <c r="B2822" s="27" t="s">
        <v>3527</v>
      </c>
      <c r="C2822" s="51" t="s">
        <v>4</v>
      </c>
      <c r="D2822" s="27" t="s">
        <v>4</v>
      </c>
      <c r="E2822" s="7" t="s">
        <v>5</v>
      </c>
      <c r="F2822" s="42">
        <v>15159600</v>
      </c>
    </row>
    <row r="2823" spans="1:6" x14ac:dyDescent="0.25">
      <c r="A2823" s="38">
        <v>2822</v>
      </c>
      <c r="B2823" s="27" t="s">
        <v>3528</v>
      </c>
      <c r="C2823" s="51" t="s">
        <v>4</v>
      </c>
      <c r="D2823" s="27" t="s">
        <v>4</v>
      </c>
      <c r="E2823" s="7" t="s">
        <v>5</v>
      </c>
      <c r="F2823" s="42">
        <v>14233373</v>
      </c>
    </row>
    <row r="2824" spans="1:6" x14ac:dyDescent="0.25">
      <c r="A2824" s="38">
        <v>2823</v>
      </c>
      <c r="B2824" s="27" t="s">
        <v>3529</v>
      </c>
      <c r="C2824" s="51" t="s">
        <v>56</v>
      </c>
      <c r="D2824" s="27" t="s">
        <v>56</v>
      </c>
      <c r="E2824" s="7" t="s">
        <v>18</v>
      </c>
      <c r="F2824" s="42">
        <v>76550423</v>
      </c>
    </row>
    <row r="2825" spans="1:6" ht="31.5" x14ac:dyDescent="0.25">
      <c r="A2825" s="38">
        <v>2824</v>
      </c>
      <c r="B2825" s="19" t="s">
        <v>3530</v>
      </c>
      <c r="C2825" s="51" t="s">
        <v>3531</v>
      </c>
      <c r="D2825" s="19" t="s">
        <v>7</v>
      </c>
      <c r="E2825" s="7" t="s">
        <v>5</v>
      </c>
      <c r="F2825" s="42" t="s">
        <v>3532</v>
      </c>
    </row>
    <row r="2826" spans="1:6" x14ac:dyDescent="0.25">
      <c r="A2826" s="40">
        <v>2825</v>
      </c>
      <c r="B2826" s="7" t="s">
        <v>3533</v>
      </c>
      <c r="C2826" s="42" t="s">
        <v>8</v>
      </c>
      <c r="D2826" s="7" t="s">
        <v>8</v>
      </c>
      <c r="E2826" s="7" t="s">
        <v>9</v>
      </c>
      <c r="F2826" s="42">
        <v>51526901</v>
      </c>
    </row>
    <row r="2827" spans="1:6" x14ac:dyDescent="0.25">
      <c r="A2827" s="38">
        <v>2826</v>
      </c>
      <c r="B2827" s="7" t="s">
        <v>3534</v>
      </c>
      <c r="C2827" s="42" t="s">
        <v>27</v>
      </c>
      <c r="D2827" s="7" t="s">
        <v>27</v>
      </c>
      <c r="E2827" s="7" t="s">
        <v>28</v>
      </c>
      <c r="F2827" s="42" t="s">
        <v>3535</v>
      </c>
    </row>
    <row r="2828" spans="1:6" x14ac:dyDescent="0.25">
      <c r="A2828" s="38">
        <v>2827</v>
      </c>
      <c r="B2828" s="7" t="s">
        <v>3536</v>
      </c>
      <c r="C2828" s="42" t="s">
        <v>501</v>
      </c>
      <c r="D2828" s="7" t="s">
        <v>17</v>
      </c>
      <c r="E2828" s="7" t="s">
        <v>18</v>
      </c>
      <c r="F2828" s="42">
        <v>71540137</v>
      </c>
    </row>
    <row r="2829" spans="1:6" x14ac:dyDescent="0.25">
      <c r="A2829" s="38">
        <v>2828</v>
      </c>
      <c r="B2829" s="7" t="s">
        <v>3537</v>
      </c>
      <c r="C2829" s="42" t="s">
        <v>4</v>
      </c>
      <c r="D2829" s="7" t="s">
        <v>4</v>
      </c>
      <c r="E2829" s="7" t="s">
        <v>5</v>
      </c>
      <c r="F2829" s="42" t="s">
        <v>3538</v>
      </c>
    </row>
    <row r="2830" spans="1:6" x14ac:dyDescent="0.25">
      <c r="A2830" s="40">
        <v>2829</v>
      </c>
      <c r="B2830" s="7" t="s">
        <v>3539</v>
      </c>
      <c r="C2830" s="42" t="s">
        <v>27</v>
      </c>
      <c r="D2830" s="7" t="s">
        <v>27</v>
      </c>
      <c r="E2830" s="7" t="s">
        <v>28</v>
      </c>
      <c r="F2830" s="42" t="s">
        <v>3540</v>
      </c>
    </row>
    <row r="2831" spans="1:6" x14ac:dyDescent="0.25">
      <c r="A2831" s="38">
        <v>2830</v>
      </c>
      <c r="B2831" s="7" t="s">
        <v>3541</v>
      </c>
      <c r="C2831" s="42" t="s">
        <v>37</v>
      </c>
      <c r="D2831" s="7" t="s">
        <v>37</v>
      </c>
      <c r="E2831" s="7" t="s">
        <v>9</v>
      </c>
      <c r="F2831" s="42" t="s">
        <v>3542</v>
      </c>
    </row>
    <row r="2832" spans="1:6" x14ac:dyDescent="0.25">
      <c r="A2832" s="38">
        <v>2831</v>
      </c>
      <c r="B2832" s="7" t="s">
        <v>3543</v>
      </c>
      <c r="C2832" s="42" t="s">
        <v>136</v>
      </c>
      <c r="D2832" s="7" t="s">
        <v>136</v>
      </c>
      <c r="E2832" s="7" t="s">
        <v>36</v>
      </c>
      <c r="F2832" s="42">
        <v>41420614</v>
      </c>
    </row>
    <row r="2833" spans="1:6" x14ac:dyDescent="0.25">
      <c r="A2833" s="38">
        <v>2832</v>
      </c>
      <c r="B2833" s="17" t="s">
        <v>3544</v>
      </c>
      <c r="C2833" s="23" t="s">
        <v>64</v>
      </c>
      <c r="D2833" s="17" t="s">
        <v>64</v>
      </c>
      <c r="E2833" s="17" t="s">
        <v>9</v>
      </c>
      <c r="F2833" s="23">
        <v>53412158</v>
      </c>
    </row>
    <row r="2834" spans="1:6" x14ac:dyDescent="0.25">
      <c r="A2834" s="40">
        <v>2833</v>
      </c>
      <c r="B2834" s="7" t="s">
        <v>3545</v>
      </c>
      <c r="C2834" s="42" t="s">
        <v>64</v>
      </c>
      <c r="D2834" s="7" t="s">
        <v>64</v>
      </c>
      <c r="E2834" s="7" t="s">
        <v>9</v>
      </c>
      <c r="F2834" s="42" t="s">
        <v>3546</v>
      </c>
    </row>
    <row r="2835" spans="1:6" x14ac:dyDescent="0.25">
      <c r="A2835" s="38">
        <v>2834</v>
      </c>
      <c r="B2835" s="7" t="s">
        <v>3547</v>
      </c>
      <c r="C2835" s="42" t="s">
        <v>2909</v>
      </c>
      <c r="D2835" s="7" t="s">
        <v>19</v>
      </c>
      <c r="E2835" s="7" t="s">
        <v>9</v>
      </c>
      <c r="F2835" s="42">
        <v>56525913</v>
      </c>
    </row>
    <row r="2836" spans="1:6" x14ac:dyDescent="0.25">
      <c r="A2836" s="38">
        <v>2835</v>
      </c>
      <c r="B2836" s="19" t="s">
        <v>3548</v>
      </c>
      <c r="C2836" s="51" t="s">
        <v>3549</v>
      </c>
      <c r="D2836" s="19" t="s">
        <v>4</v>
      </c>
      <c r="E2836" s="7" t="s">
        <v>5</v>
      </c>
      <c r="F2836" s="42">
        <v>4425292</v>
      </c>
    </row>
    <row r="2837" spans="1:6" x14ac:dyDescent="0.25">
      <c r="A2837" s="38">
        <v>2836</v>
      </c>
      <c r="B2837" s="7" t="s">
        <v>3550</v>
      </c>
      <c r="C2837" s="42" t="s">
        <v>17</v>
      </c>
      <c r="D2837" s="7" t="s">
        <v>17</v>
      </c>
      <c r="E2837" s="7" t="s">
        <v>18</v>
      </c>
      <c r="F2837" s="42" t="s">
        <v>3551</v>
      </c>
    </row>
    <row r="2838" spans="1:6" x14ac:dyDescent="0.25">
      <c r="A2838" s="40">
        <v>2837</v>
      </c>
      <c r="B2838" s="7" t="s">
        <v>3552</v>
      </c>
      <c r="C2838" s="42" t="s">
        <v>1024</v>
      </c>
      <c r="D2838" s="7" t="s">
        <v>1024</v>
      </c>
      <c r="E2838" s="7" t="s">
        <v>5</v>
      </c>
      <c r="F2838" s="42">
        <v>11660882</v>
      </c>
    </row>
    <row r="2839" spans="1:6" x14ac:dyDescent="0.25">
      <c r="A2839" s="38">
        <v>2838</v>
      </c>
      <c r="B2839" s="7" t="s">
        <v>3553</v>
      </c>
      <c r="C2839" s="42" t="s">
        <v>4</v>
      </c>
      <c r="D2839" s="7" t="s">
        <v>4</v>
      </c>
      <c r="E2839" s="7" t="s">
        <v>5</v>
      </c>
      <c r="F2839" s="42">
        <v>4473052</v>
      </c>
    </row>
    <row r="2840" spans="1:6" x14ac:dyDescent="0.25">
      <c r="A2840" s="38">
        <v>2839</v>
      </c>
      <c r="B2840" s="7" t="s">
        <v>3554</v>
      </c>
      <c r="C2840" s="42" t="s">
        <v>17</v>
      </c>
      <c r="D2840" s="7" t="s">
        <v>17</v>
      </c>
      <c r="E2840" s="7" t="s">
        <v>18</v>
      </c>
      <c r="F2840" s="42" t="s">
        <v>3555</v>
      </c>
    </row>
    <row r="2841" spans="1:6" x14ac:dyDescent="0.25">
      <c r="A2841" s="38">
        <v>2840</v>
      </c>
      <c r="B2841" s="17" t="s">
        <v>3556</v>
      </c>
      <c r="C2841" s="23" t="s">
        <v>456</v>
      </c>
      <c r="D2841" s="17" t="s">
        <v>456</v>
      </c>
      <c r="E2841" s="17" t="s">
        <v>12</v>
      </c>
      <c r="F2841" s="23">
        <v>63460012</v>
      </c>
    </row>
    <row r="2842" spans="1:6" x14ac:dyDescent="0.25">
      <c r="A2842" s="40">
        <v>2841</v>
      </c>
      <c r="B2842" s="17" t="s">
        <v>3557</v>
      </c>
      <c r="C2842" s="23" t="s">
        <v>4</v>
      </c>
      <c r="D2842" s="17" t="s">
        <v>4</v>
      </c>
      <c r="E2842" s="17" t="s">
        <v>5</v>
      </c>
      <c r="F2842" s="23">
        <v>4388305</v>
      </c>
    </row>
    <row r="2843" spans="1:6" x14ac:dyDescent="0.25">
      <c r="A2843" s="38">
        <v>2842</v>
      </c>
      <c r="B2843" s="17" t="s">
        <v>3558</v>
      </c>
      <c r="C2843" s="23" t="s">
        <v>152</v>
      </c>
      <c r="D2843" s="17" t="s">
        <v>152</v>
      </c>
      <c r="E2843" s="17" t="s">
        <v>9</v>
      </c>
      <c r="F2843" s="23">
        <v>56560402</v>
      </c>
    </row>
    <row r="2844" spans="1:6" x14ac:dyDescent="0.25">
      <c r="A2844" s="38">
        <v>2843</v>
      </c>
      <c r="B2844" s="17" t="s">
        <v>3559</v>
      </c>
      <c r="C2844" s="23" t="s">
        <v>152</v>
      </c>
      <c r="D2844" s="17" t="s">
        <v>152</v>
      </c>
      <c r="E2844" s="17" t="s">
        <v>9</v>
      </c>
      <c r="F2844" s="23">
        <v>56416240</v>
      </c>
    </row>
    <row r="2845" spans="1:6" x14ac:dyDescent="0.25">
      <c r="A2845" s="38">
        <v>2844</v>
      </c>
      <c r="B2845" s="17" t="s">
        <v>3560</v>
      </c>
      <c r="C2845" s="23" t="s">
        <v>152</v>
      </c>
      <c r="D2845" s="17" t="s">
        <v>152</v>
      </c>
      <c r="E2845" s="17" t="s">
        <v>9</v>
      </c>
      <c r="F2845" s="23">
        <v>56620003</v>
      </c>
    </row>
    <row r="2846" spans="1:6" x14ac:dyDescent="0.25">
      <c r="A2846" s="40">
        <v>2845</v>
      </c>
      <c r="B2846" s="17" t="s">
        <v>3561</v>
      </c>
      <c r="C2846" s="23" t="s">
        <v>4</v>
      </c>
      <c r="D2846" s="17" t="s">
        <v>4</v>
      </c>
      <c r="E2846" s="17" t="s">
        <v>5</v>
      </c>
      <c r="F2846" s="23">
        <v>4444919</v>
      </c>
    </row>
    <row r="2847" spans="1:6" x14ac:dyDescent="0.25">
      <c r="A2847" s="38">
        <v>2846</v>
      </c>
      <c r="B2847" s="17" t="s">
        <v>3562</v>
      </c>
      <c r="C2847" s="23" t="s">
        <v>152</v>
      </c>
      <c r="D2847" s="17" t="s">
        <v>152</v>
      </c>
      <c r="E2847" s="17" t="s">
        <v>9</v>
      </c>
      <c r="F2847" s="23">
        <v>56571441</v>
      </c>
    </row>
    <row r="2848" spans="1:6" x14ac:dyDescent="0.25">
      <c r="A2848" s="38">
        <v>2847</v>
      </c>
      <c r="B2848" s="17" t="s">
        <v>3563</v>
      </c>
      <c r="C2848" s="23" t="s">
        <v>4</v>
      </c>
      <c r="D2848" s="17" t="s">
        <v>4</v>
      </c>
      <c r="E2848" s="17" t="s">
        <v>5</v>
      </c>
      <c r="F2848" s="23">
        <v>4219750</v>
      </c>
    </row>
    <row r="2849" spans="1:6" x14ac:dyDescent="0.25">
      <c r="A2849" s="38">
        <v>2848</v>
      </c>
      <c r="B2849" s="17" t="s">
        <v>3564</v>
      </c>
      <c r="C2849" s="23" t="s">
        <v>62</v>
      </c>
      <c r="D2849" s="17" t="s">
        <v>62</v>
      </c>
      <c r="E2849" s="17" t="s">
        <v>5</v>
      </c>
      <c r="F2849" s="23">
        <v>4425292</v>
      </c>
    </row>
    <row r="2850" spans="1:6" x14ac:dyDescent="0.25">
      <c r="A2850" s="40">
        <v>2849</v>
      </c>
      <c r="B2850" s="17" t="s">
        <v>3565</v>
      </c>
      <c r="C2850" s="23" t="s">
        <v>56</v>
      </c>
      <c r="D2850" s="17" t="s">
        <v>56</v>
      </c>
      <c r="E2850" s="17" t="s">
        <v>18</v>
      </c>
      <c r="F2850" s="23" t="s">
        <v>3566</v>
      </c>
    </row>
    <row r="2851" spans="1:6" x14ac:dyDescent="0.25">
      <c r="A2851" s="38">
        <v>2850</v>
      </c>
      <c r="B2851" s="17" t="s">
        <v>3567</v>
      </c>
      <c r="C2851" s="23" t="s">
        <v>4</v>
      </c>
      <c r="D2851" s="17" t="s">
        <v>4</v>
      </c>
      <c r="E2851" s="17" t="s">
        <v>5</v>
      </c>
      <c r="F2851" s="23">
        <v>14992430</v>
      </c>
    </row>
    <row r="2852" spans="1:6" x14ac:dyDescent="0.25">
      <c r="A2852" s="38">
        <v>2851</v>
      </c>
      <c r="B2852" s="7" t="s">
        <v>3568</v>
      </c>
      <c r="C2852" s="42" t="s">
        <v>184</v>
      </c>
      <c r="D2852" s="7" t="s">
        <v>184</v>
      </c>
      <c r="E2852" s="7" t="s">
        <v>5</v>
      </c>
      <c r="F2852" s="42">
        <v>10542040</v>
      </c>
    </row>
    <row r="2853" spans="1:6" x14ac:dyDescent="0.25">
      <c r="A2853" s="38">
        <v>2852</v>
      </c>
      <c r="B2853" s="7" t="s">
        <v>3569</v>
      </c>
      <c r="C2853" s="42" t="s">
        <v>4</v>
      </c>
      <c r="D2853" s="7" t="s">
        <v>4</v>
      </c>
      <c r="E2853" s="7" t="s">
        <v>5</v>
      </c>
      <c r="F2853" s="42">
        <v>4253762</v>
      </c>
    </row>
    <row r="2854" spans="1:6" x14ac:dyDescent="0.25">
      <c r="A2854" s="40">
        <v>2853</v>
      </c>
      <c r="B2854" s="7" t="s">
        <v>3570</v>
      </c>
      <c r="C2854" s="42" t="s">
        <v>62</v>
      </c>
      <c r="D2854" s="7" t="s">
        <v>62</v>
      </c>
      <c r="E2854" s="7" t="s">
        <v>5</v>
      </c>
      <c r="F2854" s="42">
        <v>10561827</v>
      </c>
    </row>
    <row r="2855" spans="1:6" x14ac:dyDescent="0.25">
      <c r="A2855" s="38">
        <v>2854</v>
      </c>
      <c r="B2855" s="19" t="s">
        <v>3571</v>
      </c>
      <c r="C2855" s="51" t="s">
        <v>3572</v>
      </c>
      <c r="D2855" s="19" t="s">
        <v>11</v>
      </c>
      <c r="E2855" s="7" t="s">
        <v>12</v>
      </c>
      <c r="F2855" s="42" t="s">
        <v>3573</v>
      </c>
    </row>
    <row r="2856" spans="1:6" x14ac:dyDescent="0.25">
      <c r="A2856" s="38">
        <v>2855</v>
      </c>
      <c r="B2856" s="7" t="s">
        <v>3574</v>
      </c>
      <c r="C2856" s="42" t="s">
        <v>4</v>
      </c>
      <c r="D2856" s="7" t="s">
        <v>4</v>
      </c>
      <c r="E2856" s="7" t="s">
        <v>5</v>
      </c>
      <c r="F2856" s="42" t="s">
        <v>3575</v>
      </c>
    </row>
    <row r="2857" spans="1:6" x14ac:dyDescent="0.25">
      <c r="A2857" s="38">
        <v>2856</v>
      </c>
      <c r="B2857" s="7" t="s">
        <v>3576</v>
      </c>
      <c r="C2857" s="42" t="s">
        <v>59</v>
      </c>
      <c r="D2857" s="7" t="s">
        <v>59</v>
      </c>
      <c r="E2857" s="7" t="s">
        <v>12</v>
      </c>
      <c r="F2857" s="42" t="s">
        <v>3577</v>
      </c>
    </row>
    <row r="2858" spans="1:6" x14ac:dyDescent="0.25">
      <c r="A2858" s="40">
        <v>2857</v>
      </c>
      <c r="B2858" s="7" t="s">
        <v>3578</v>
      </c>
      <c r="C2858" s="42" t="s">
        <v>11</v>
      </c>
      <c r="D2858" s="7" t="s">
        <v>11</v>
      </c>
      <c r="E2858" s="7" t="s">
        <v>12</v>
      </c>
      <c r="F2858" s="42" t="s">
        <v>3579</v>
      </c>
    </row>
    <row r="2859" spans="1:6" x14ac:dyDescent="0.25">
      <c r="A2859" s="38">
        <v>2858</v>
      </c>
      <c r="B2859" s="7" t="s">
        <v>3580</v>
      </c>
      <c r="C2859" s="42" t="s">
        <v>113</v>
      </c>
      <c r="D2859" s="7" t="s">
        <v>113</v>
      </c>
      <c r="E2859" s="7" t="s">
        <v>12</v>
      </c>
      <c r="F2859" s="42" t="s">
        <v>3581</v>
      </c>
    </row>
    <row r="2860" spans="1:6" x14ac:dyDescent="0.25">
      <c r="A2860" s="38">
        <v>2859</v>
      </c>
      <c r="B2860" s="7" t="s">
        <v>3582</v>
      </c>
      <c r="C2860" s="42" t="s">
        <v>4</v>
      </c>
      <c r="D2860" s="7" t="s">
        <v>4</v>
      </c>
      <c r="E2860" s="7" t="s">
        <v>5</v>
      </c>
      <c r="F2860" s="42" t="s">
        <v>3583</v>
      </c>
    </row>
    <row r="2861" spans="1:6" x14ac:dyDescent="0.25">
      <c r="A2861" s="38">
        <v>2860</v>
      </c>
      <c r="B2861" s="7" t="s">
        <v>3584</v>
      </c>
      <c r="C2861" s="42" t="s">
        <v>4</v>
      </c>
      <c r="D2861" s="7" t="s">
        <v>4</v>
      </c>
      <c r="E2861" s="7" t="s">
        <v>5</v>
      </c>
      <c r="F2861" s="42" t="s">
        <v>3585</v>
      </c>
    </row>
    <row r="2862" spans="1:6" x14ac:dyDescent="0.25">
      <c r="A2862" s="40">
        <v>2861</v>
      </c>
      <c r="B2862" s="7" t="s">
        <v>3586</v>
      </c>
      <c r="C2862" s="42" t="s">
        <v>4</v>
      </c>
      <c r="D2862" s="7" t="s">
        <v>4</v>
      </c>
      <c r="E2862" s="7" t="s">
        <v>5</v>
      </c>
      <c r="F2862" s="42" t="s">
        <v>3587</v>
      </c>
    </row>
    <row r="2863" spans="1:6" x14ac:dyDescent="0.25">
      <c r="A2863" s="38">
        <v>2862</v>
      </c>
      <c r="B2863" s="7" t="s">
        <v>3588</v>
      </c>
      <c r="C2863" s="42" t="s">
        <v>11</v>
      </c>
      <c r="D2863" s="7" t="s">
        <v>11</v>
      </c>
      <c r="E2863" s="7" t="s">
        <v>12</v>
      </c>
      <c r="F2863" s="42" t="s">
        <v>3589</v>
      </c>
    </row>
    <row r="2864" spans="1:6" x14ac:dyDescent="0.25">
      <c r="A2864" s="38">
        <v>2863</v>
      </c>
      <c r="B2864" s="19" t="s">
        <v>3590</v>
      </c>
      <c r="C2864" s="51" t="s">
        <v>3591</v>
      </c>
      <c r="D2864" s="19" t="s">
        <v>4</v>
      </c>
      <c r="E2864" s="7" t="s">
        <v>5</v>
      </c>
      <c r="F2864" s="42" t="s">
        <v>3592</v>
      </c>
    </row>
    <row r="2865" spans="1:6" x14ac:dyDescent="0.25">
      <c r="A2865" s="38">
        <v>2864</v>
      </c>
      <c r="B2865" s="7" t="s">
        <v>3593</v>
      </c>
      <c r="C2865" s="42" t="s">
        <v>4</v>
      </c>
      <c r="D2865" s="7" t="s">
        <v>4</v>
      </c>
      <c r="E2865" s="7" t="s">
        <v>5</v>
      </c>
      <c r="F2865" s="42">
        <v>9841731891</v>
      </c>
    </row>
    <row r="2866" spans="1:6" x14ac:dyDescent="0.25">
      <c r="A2866" s="40">
        <v>2865</v>
      </c>
      <c r="B2866" s="7" t="s">
        <v>3594</v>
      </c>
      <c r="C2866" s="42" t="s">
        <v>4</v>
      </c>
      <c r="D2866" s="7" t="s">
        <v>4</v>
      </c>
      <c r="E2866" s="7" t="s">
        <v>5</v>
      </c>
      <c r="F2866" s="42">
        <v>9818817338</v>
      </c>
    </row>
    <row r="2867" spans="1:6" x14ac:dyDescent="0.25">
      <c r="A2867" s="38">
        <v>2866</v>
      </c>
      <c r="B2867" s="7" t="s">
        <v>3595</v>
      </c>
      <c r="C2867" s="42" t="s">
        <v>4</v>
      </c>
      <c r="D2867" s="7" t="s">
        <v>4</v>
      </c>
      <c r="E2867" s="7" t="s">
        <v>5</v>
      </c>
      <c r="F2867" s="42">
        <v>9841980417</v>
      </c>
    </row>
    <row r="2868" spans="1:6" x14ac:dyDescent="0.25">
      <c r="A2868" s="38">
        <v>2867</v>
      </c>
      <c r="B2868" s="19" t="s">
        <v>3596</v>
      </c>
      <c r="C2868" s="51" t="s">
        <v>3597</v>
      </c>
      <c r="D2868" s="19" t="s">
        <v>4</v>
      </c>
      <c r="E2868" s="7" t="s">
        <v>5</v>
      </c>
      <c r="F2868" s="42" t="s">
        <v>3598</v>
      </c>
    </row>
    <row r="2869" spans="1:6" x14ac:dyDescent="0.25">
      <c r="A2869" s="38">
        <v>2868</v>
      </c>
      <c r="B2869" s="7" t="s">
        <v>3599</v>
      </c>
      <c r="C2869" s="42" t="s">
        <v>399</v>
      </c>
      <c r="D2869" s="7" t="s">
        <v>54</v>
      </c>
      <c r="E2869" s="7" t="s">
        <v>12</v>
      </c>
      <c r="F2869" s="42">
        <v>64410172</v>
      </c>
    </row>
    <row r="2870" spans="1:6" x14ac:dyDescent="0.25">
      <c r="A2870" s="40">
        <v>2869</v>
      </c>
      <c r="B2870" s="17" t="s">
        <v>3600</v>
      </c>
      <c r="C2870" s="23" t="s">
        <v>59</v>
      </c>
      <c r="D2870" s="17" t="s">
        <v>59</v>
      </c>
      <c r="E2870" s="17" t="s">
        <v>12</v>
      </c>
      <c r="F2870" s="23">
        <v>66520815</v>
      </c>
    </row>
    <row r="2871" spans="1:6" x14ac:dyDescent="0.25">
      <c r="A2871" s="38">
        <v>2870</v>
      </c>
      <c r="B2871" s="17" t="s">
        <v>3601</v>
      </c>
      <c r="C2871" s="23" t="s">
        <v>27</v>
      </c>
      <c r="D2871" s="17" t="s">
        <v>27</v>
      </c>
      <c r="E2871" s="17" t="s">
        <v>28</v>
      </c>
      <c r="F2871" s="23">
        <v>23460102</v>
      </c>
    </row>
    <row r="2872" spans="1:6" x14ac:dyDescent="0.25">
      <c r="A2872" s="38">
        <v>2871</v>
      </c>
      <c r="B2872" s="7" t="s">
        <v>3602</v>
      </c>
      <c r="C2872" s="42" t="s">
        <v>399</v>
      </c>
      <c r="D2872" s="7" t="s">
        <v>54</v>
      </c>
      <c r="E2872" s="7" t="s">
        <v>12</v>
      </c>
      <c r="F2872" s="42">
        <v>64420278</v>
      </c>
    </row>
    <row r="2873" spans="1:6" x14ac:dyDescent="0.25">
      <c r="A2873" s="38">
        <v>2872</v>
      </c>
      <c r="B2873" s="7" t="s">
        <v>3603</v>
      </c>
      <c r="C2873" s="42" t="s">
        <v>4</v>
      </c>
      <c r="D2873" s="7" t="s">
        <v>4</v>
      </c>
      <c r="E2873" s="7" t="s">
        <v>5</v>
      </c>
      <c r="F2873" s="42">
        <v>15201704</v>
      </c>
    </row>
    <row r="2874" spans="1:6" x14ac:dyDescent="0.25">
      <c r="A2874" s="40">
        <v>2873</v>
      </c>
      <c r="B2874" s="7" t="s">
        <v>3604</v>
      </c>
      <c r="C2874" s="42" t="s">
        <v>1024</v>
      </c>
      <c r="D2874" s="7" t="s">
        <v>1024</v>
      </c>
      <c r="E2874" s="7" t="s">
        <v>5</v>
      </c>
      <c r="F2874" s="42">
        <v>11663244</v>
      </c>
    </row>
    <row r="2875" spans="1:6" x14ac:dyDescent="0.25">
      <c r="A2875" s="38">
        <v>2874</v>
      </c>
      <c r="B2875" s="7" t="s">
        <v>3605</v>
      </c>
      <c r="C2875" s="42" t="s">
        <v>2999</v>
      </c>
      <c r="D2875" s="7" t="s">
        <v>19</v>
      </c>
      <c r="E2875" s="7" t="s">
        <v>9</v>
      </c>
      <c r="F2875" s="42">
        <v>56533597</v>
      </c>
    </row>
    <row r="2876" spans="1:6" x14ac:dyDescent="0.25">
      <c r="A2876" s="38">
        <v>2875</v>
      </c>
      <c r="B2876" s="7" t="s">
        <v>3606</v>
      </c>
      <c r="C2876" s="42" t="s">
        <v>4</v>
      </c>
      <c r="D2876" s="7" t="s">
        <v>4</v>
      </c>
      <c r="E2876" s="7" t="s">
        <v>5</v>
      </c>
      <c r="F2876" s="42">
        <v>14245104</v>
      </c>
    </row>
    <row r="2877" spans="1:6" x14ac:dyDescent="0.25">
      <c r="A2877" s="38">
        <v>2876</v>
      </c>
      <c r="B2877" s="7" t="s">
        <v>3607</v>
      </c>
      <c r="C2877" s="42" t="s">
        <v>11</v>
      </c>
      <c r="D2877" s="7" t="s">
        <v>11</v>
      </c>
      <c r="E2877" s="7" t="s">
        <v>12</v>
      </c>
      <c r="F2877" s="42">
        <v>61523581</v>
      </c>
    </row>
    <row r="2878" spans="1:6" x14ac:dyDescent="0.25">
      <c r="A2878" s="40">
        <v>2877</v>
      </c>
      <c r="B2878" s="19" t="s">
        <v>3608</v>
      </c>
      <c r="C2878" s="51" t="s">
        <v>3609</v>
      </c>
      <c r="D2878" s="19" t="s">
        <v>3610</v>
      </c>
      <c r="E2878" s="7" t="s">
        <v>36</v>
      </c>
      <c r="F2878" s="42" t="s">
        <v>3611</v>
      </c>
    </row>
    <row r="2879" spans="1:6" x14ac:dyDescent="0.25">
      <c r="A2879" s="38">
        <v>2878</v>
      </c>
      <c r="B2879" s="7" t="s">
        <v>3612</v>
      </c>
      <c r="C2879" s="42" t="s">
        <v>3613</v>
      </c>
      <c r="D2879" s="7" t="s">
        <v>69</v>
      </c>
      <c r="E2879" s="7" t="s">
        <v>36</v>
      </c>
      <c r="F2879" s="42">
        <v>9854029030</v>
      </c>
    </row>
    <row r="2880" spans="1:6" x14ac:dyDescent="0.25">
      <c r="A2880" s="38">
        <v>2879</v>
      </c>
      <c r="B2880" s="7" t="s">
        <v>3614</v>
      </c>
      <c r="C2880" s="42" t="s">
        <v>3615</v>
      </c>
      <c r="D2880" s="7" t="s">
        <v>15</v>
      </c>
      <c r="E2880" s="7" t="s">
        <v>16</v>
      </c>
      <c r="F2880" s="42">
        <v>9816801699</v>
      </c>
    </row>
    <row r="2881" spans="1:6" x14ac:dyDescent="0.25">
      <c r="A2881" s="38">
        <v>2880</v>
      </c>
      <c r="B2881" s="19" t="s">
        <v>3616</v>
      </c>
      <c r="C2881" s="51" t="s">
        <v>3617</v>
      </c>
      <c r="D2881" s="19" t="s">
        <v>4</v>
      </c>
      <c r="E2881" s="7" t="s">
        <v>5</v>
      </c>
      <c r="F2881" s="42" t="s">
        <v>3618</v>
      </c>
    </row>
    <row r="2882" spans="1:6" ht="31.5" x14ac:dyDescent="0.25">
      <c r="A2882" s="40">
        <v>2881</v>
      </c>
      <c r="B2882" s="19" t="s">
        <v>3619</v>
      </c>
      <c r="C2882" s="51" t="s">
        <v>3620</v>
      </c>
      <c r="D2882" s="19" t="s">
        <v>13</v>
      </c>
      <c r="E2882" s="7" t="s">
        <v>14</v>
      </c>
      <c r="F2882" s="42" t="s">
        <v>3621</v>
      </c>
    </row>
    <row r="2883" spans="1:6" x14ac:dyDescent="0.25">
      <c r="A2883" s="38">
        <v>2882</v>
      </c>
      <c r="B2883" s="19" t="s">
        <v>3622</v>
      </c>
      <c r="C2883" s="51" t="s">
        <v>3623</v>
      </c>
      <c r="D2883" s="19" t="s">
        <v>17</v>
      </c>
      <c r="E2883" s="7" t="s">
        <v>18</v>
      </c>
      <c r="F2883" s="42" t="s">
        <v>3624</v>
      </c>
    </row>
    <row r="2884" spans="1:6" x14ac:dyDescent="0.25">
      <c r="A2884" s="38">
        <v>2883</v>
      </c>
      <c r="B2884" s="21" t="s">
        <v>3625</v>
      </c>
      <c r="C2884" s="22" t="s">
        <v>3626</v>
      </c>
      <c r="D2884" s="21" t="s">
        <v>3324</v>
      </c>
      <c r="E2884" s="17" t="s">
        <v>31</v>
      </c>
      <c r="F2884" s="23" t="s">
        <v>3627</v>
      </c>
    </row>
    <row r="2885" spans="1:6" x14ac:dyDescent="0.25">
      <c r="A2885" s="38">
        <v>2884</v>
      </c>
      <c r="B2885" s="21" t="s">
        <v>3628</v>
      </c>
      <c r="C2885" s="22" t="s">
        <v>3629</v>
      </c>
      <c r="D2885" s="21" t="s">
        <v>19</v>
      </c>
      <c r="E2885" s="17" t="s">
        <v>9</v>
      </c>
      <c r="F2885" s="23" t="s">
        <v>3630</v>
      </c>
    </row>
    <row r="2886" spans="1:6" x14ac:dyDescent="0.25">
      <c r="A2886" s="40">
        <v>2885</v>
      </c>
      <c r="B2886" s="21" t="s">
        <v>3631</v>
      </c>
      <c r="C2886" s="22" t="s">
        <v>3632</v>
      </c>
      <c r="D2886" s="21" t="s">
        <v>11</v>
      </c>
      <c r="E2886" s="17" t="s">
        <v>12</v>
      </c>
      <c r="F2886" s="23" t="s">
        <v>3633</v>
      </c>
    </row>
    <row r="2887" spans="1:6" x14ac:dyDescent="0.25">
      <c r="A2887" s="38">
        <v>2886</v>
      </c>
      <c r="B2887" s="21" t="s">
        <v>3634</v>
      </c>
      <c r="C2887" s="22" t="s">
        <v>3635</v>
      </c>
      <c r="D2887" s="21" t="s">
        <v>4</v>
      </c>
      <c r="E2887" s="17" t="s">
        <v>5</v>
      </c>
      <c r="F2887" s="23" t="s">
        <v>3636</v>
      </c>
    </row>
    <row r="2888" spans="1:6" x14ac:dyDescent="0.25">
      <c r="A2888" s="38">
        <v>2887</v>
      </c>
      <c r="B2888" s="19" t="s">
        <v>3637</v>
      </c>
      <c r="C2888" s="51" t="s">
        <v>3638</v>
      </c>
      <c r="D2888" s="19" t="s">
        <v>4</v>
      </c>
      <c r="E2888" s="7" t="s">
        <v>5</v>
      </c>
      <c r="F2888" s="42" t="s">
        <v>3639</v>
      </c>
    </row>
    <row r="2889" spans="1:6" x14ac:dyDescent="0.25">
      <c r="A2889" s="38">
        <v>2888</v>
      </c>
      <c r="B2889" s="19" t="s">
        <v>3640</v>
      </c>
      <c r="C2889" s="51" t="s">
        <v>3641</v>
      </c>
      <c r="D2889" s="19" t="s">
        <v>3642</v>
      </c>
      <c r="E2889" s="7" t="s">
        <v>5</v>
      </c>
      <c r="F2889" s="42" t="s">
        <v>3643</v>
      </c>
    </row>
    <row r="2890" spans="1:6" x14ac:dyDescent="0.25">
      <c r="A2890" s="40">
        <v>2889</v>
      </c>
      <c r="B2890" s="19" t="s">
        <v>3644</v>
      </c>
      <c r="C2890" s="51" t="s">
        <v>3645</v>
      </c>
      <c r="D2890" s="19" t="s">
        <v>33</v>
      </c>
      <c r="E2890" s="7" t="s">
        <v>25</v>
      </c>
      <c r="F2890" s="42" t="s">
        <v>3646</v>
      </c>
    </row>
    <row r="2891" spans="1:6" x14ac:dyDescent="0.25">
      <c r="A2891" s="38">
        <v>2890</v>
      </c>
      <c r="B2891" s="19" t="s">
        <v>3647</v>
      </c>
      <c r="C2891" s="51" t="s">
        <v>3648</v>
      </c>
      <c r="D2891" s="19" t="s">
        <v>8</v>
      </c>
      <c r="E2891" s="7" t="s">
        <v>9</v>
      </c>
      <c r="F2891" s="42" t="s">
        <v>3649</v>
      </c>
    </row>
    <row r="2892" spans="1:6" x14ac:dyDescent="0.25">
      <c r="A2892" s="38">
        <v>2891</v>
      </c>
      <c r="B2892" s="19" t="s">
        <v>3650</v>
      </c>
      <c r="C2892" s="51" t="s">
        <v>3651</v>
      </c>
      <c r="D2892" s="19" t="s">
        <v>29</v>
      </c>
      <c r="E2892" s="7" t="s">
        <v>28</v>
      </c>
      <c r="F2892" s="42">
        <v>9808189362</v>
      </c>
    </row>
    <row r="2893" spans="1:6" x14ac:dyDescent="0.25">
      <c r="A2893" s="38">
        <v>2892</v>
      </c>
      <c r="B2893" s="19" t="s">
        <v>3652</v>
      </c>
      <c r="C2893" s="51" t="s">
        <v>3653</v>
      </c>
      <c r="D2893" s="19" t="s">
        <v>27</v>
      </c>
      <c r="E2893" s="7" t="s">
        <v>28</v>
      </c>
      <c r="F2893" s="42">
        <v>9852040710</v>
      </c>
    </row>
    <row r="2894" spans="1:6" x14ac:dyDescent="0.25">
      <c r="A2894" s="40">
        <v>2893</v>
      </c>
      <c r="B2894" s="19" t="s">
        <v>3654</v>
      </c>
      <c r="C2894" s="51" t="s">
        <v>3655</v>
      </c>
      <c r="D2894" s="19" t="s">
        <v>27</v>
      </c>
      <c r="E2894" s="7" t="s">
        <v>28</v>
      </c>
      <c r="F2894" s="42">
        <v>9841568605</v>
      </c>
    </row>
    <row r="2895" spans="1:6" x14ac:dyDescent="0.25">
      <c r="A2895" s="38">
        <v>2894</v>
      </c>
      <c r="B2895" s="19" t="s">
        <v>3656</v>
      </c>
      <c r="C2895" s="51" t="s">
        <v>3657</v>
      </c>
      <c r="D2895" s="19" t="s">
        <v>30</v>
      </c>
      <c r="E2895" s="7" t="s">
        <v>31</v>
      </c>
      <c r="F2895" s="42">
        <v>9849389599</v>
      </c>
    </row>
    <row r="2896" spans="1:6" ht="31.5" x14ac:dyDescent="0.25">
      <c r="A2896" s="38">
        <v>2895</v>
      </c>
      <c r="B2896" s="19" t="s">
        <v>3658</v>
      </c>
      <c r="C2896" s="51" t="s">
        <v>3659</v>
      </c>
      <c r="D2896" s="19" t="s">
        <v>7</v>
      </c>
      <c r="E2896" s="7" t="s">
        <v>5</v>
      </c>
      <c r="F2896" s="42" t="s">
        <v>3660</v>
      </c>
    </row>
    <row r="2897" spans="1:6" x14ac:dyDescent="0.25">
      <c r="A2897" s="38">
        <v>2896</v>
      </c>
      <c r="B2897" s="19" t="s">
        <v>3661</v>
      </c>
      <c r="C2897" s="51" t="s">
        <v>3662</v>
      </c>
      <c r="D2897" s="19" t="s">
        <v>4</v>
      </c>
      <c r="E2897" s="7" t="s">
        <v>5</v>
      </c>
      <c r="F2897" s="42" t="s">
        <v>3663</v>
      </c>
    </row>
    <row r="2898" spans="1:6" x14ac:dyDescent="0.25">
      <c r="A2898" s="40">
        <v>2897</v>
      </c>
      <c r="B2898" s="19" t="s">
        <v>3664</v>
      </c>
      <c r="C2898" s="51" t="s">
        <v>3665</v>
      </c>
      <c r="D2898" s="19" t="s">
        <v>19</v>
      </c>
      <c r="E2898" s="7" t="s">
        <v>9</v>
      </c>
      <c r="F2898" s="42" t="s">
        <v>3666</v>
      </c>
    </row>
    <row r="2899" spans="1:6" x14ac:dyDescent="0.25">
      <c r="A2899" s="38">
        <v>2898</v>
      </c>
      <c r="B2899" s="19" t="s">
        <v>3667</v>
      </c>
      <c r="C2899" s="51" t="s">
        <v>3668</v>
      </c>
      <c r="D2899" s="19" t="s">
        <v>17</v>
      </c>
      <c r="E2899" s="7" t="s">
        <v>18</v>
      </c>
      <c r="F2899" s="42" t="s">
        <v>3669</v>
      </c>
    </row>
    <row r="2900" spans="1:6" x14ac:dyDescent="0.25">
      <c r="A2900" s="38">
        <v>2899</v>
      </c>
      <c r="B2900" s="7" t="s">
        <v>3670</v>
      </c>
      <c r="C2900" s="51" t="s">
        <v>3671</v>
      </c>
      <c r="D2900" s="19" t="s">
        <v>45</v>
      </c>
      <c r="E2900" s="7" t="s">
        <v>5</v>
      </c>
      <c r="F2900" s="42" t="s">
        <v>3672</v>
      </c>
    </row>
    <row r="2901" spans="1:6" x14ac:dyDescent="0.25">
      <c r="A2901" s="38">
        <v>2900</v>
      </c>
      <c r="B2901" s="7" t="s">
        <v>3673</v>
      </c>
      <c r="C2901" s="51" t="s">
        <v>3674</v>
      </c>
      <c r="D2901" s="19" t="s">
        <v>91</v>
      </c>
      <c r="E2901" s="7" t="s">
        <v>18</v>
      </c>
      <c r="F2901" s="42">
        <v>78580810</v>
      </c>
    </row>
    <row r="2902" spans="1:6" x14ac:dyDescent="0.25">
      <c r="A2902" s="40">
        <v>2901</v>
      </c>
      <c r="B2902" s="7" t="s">
        <v>3675</v>
      </c>
      <c r="C2902" s="51" t="s">
        <v>3676</v>
      </c>
      <c r="D2902" s="19" t="s">
        <v>69</v>
      </c>
      <c r="E2902" s="7" t="s">
        <v>36</v>
      </c>
      <c r="F2902" s="42">
        <v>44550623</v>
      </c>
    </row>
    <row r="2903" spans="1:6" x14ac:dyDescent="0.25">
      <c r="A2903" s="38">
        <v>2902</v>
      </c>
      <c r="B2903" s="7" t="s">
        <v>3677</v>
      </c>
      <c r="C2903" s="51" t="s">
        <v>3678</v>
      </c>
      <c r="D2903" s="19" t="s">
        <v>68</v>
      </c>
      <c r="E2903" s="7" t="s">
        <v>36</v>
      </c>
      <c r="F2903" s="42">
        <v>47410042</v>
      </c>
    </row>
    <row r="2904" spans="1:6" x14ac:dyDescent="0.25">
      <c r="A2904" s="38">
        <v>2903</v>
      </c>
      <c r="B2904" s="7" t="s">
        <v>3679</v>
      </c>
      <c r="C2904" s="51" t="s">
        <v>3680</v>
      </c>
      <c r="D2904" s="19" t="s">
        <v>64</v>
      </c>
      <c r="E2904" s="7" t="s">
        <v>9</v>
      </c>
      <c r="F2904" s="42">
        <v>53520015</v>
      </c>
    </row>
    <row r="2905" spans="1:6" ht="31.5" x14ac:dyDescent="0.25">
      <c r="A2905" s="38">
        <v>2904</v>
      </c>
      <c r="B2905" s="19" t="s">
        <v>3681</v>
      </c>
      <c r="C2905" s="51" t="s">
        <v>3682</v>
      </c>
      <c r="D2905" s="19" t="s">
        <v>4</v>
      </c>
      <c r="E2905" s="7" t="s">
        <v>5</v>
      </c>
      <c r="F2905" s="42" t="s">
        <v>3683</v>
      </c>
    </row>
    <row r="2906" spans="1:6" x14ac:dyDescent="0.25">
      <c r="A2906" s="40">
        <v>2905</v>
      </c>
      <c r="B2906" s="19" t="s">
        <v>3684</v>
      </c>
      <c r="C2906" s="51" t="s">
        <v>3685</v>
      </c>
      <c r="D2906" s="19" t="s">
        <v>4</v>
      </c>
      <c r="E2906" s="7" t="s">
        <v>5</v>
      </c>
      <c r="F2906" s="42" t="s">
        <v>3686</v>
      </c>
    </row>
    <row r="2907" spans="1:6" ht="31.5" x14ac:dyDescent="0.25">
      <c r="A2907" s="38">
        <v>2906</v>
      </c>
      <c r="B2907" s="29" t="s">
        <v>3687</v>
      </c>
      <c r="C2907" s="22" t="s">
        <v>3688</v>
      </c>
      <c r="D2907" s="21" t="s">
        <v>4</v>
      </c>
      <c r="E2907" s="17" t="s">
        <v>5</v>
      </c>
      <c r="F2907" s="23" t="s">
        <v>3689</v>
      </c>
    </row>
    <row r="2908" spans="1:6" x14ac:dyDescent="0.25">
      <c r="A2908" s="38">
        <v>2907</v>
      </c>
      <c r="B2908" s="29" t="s">
        <v>3690</v>
      </c>
      <c r="C2908" s="22" t="s">
        <v>3691</v>
      </c>
      <c r="D2908" s="21" t="s">
        <v>7</v>
      </c>
      <c r="E2908" s="17" t="s">
        <v>5</v>
      </c>
      <c r="F2908" s="23" t="s">
        <v>3692</v>
      </c>
    </row>
    <row r="2909" spans="1:6" x14ac:dyDescent="0.25">
      <c r="A2909" s="38">
        <v>2908</v>
      </c>
      <c r="B2909" s="29" t="s">
        <v>3693</v>
      </c>
      <c r="C2909" s="22" t="s">
        <v>3694</v>
      </c>
      <c r="D2909" s="21" t="s">
        <v>19</v>
      </c>
      <c r="E2909" s="17" t="s">
        <v>9</v>
      </c>
      <c r="F2909" s="23" t="s">
        <v>3695</v>
      </c>
    </row>
    <row r="2910" spans="1:6" x14ac:dyDescent="0.25">
      <c r="A2910" s="40">
        <v>2909</v>
      </c>
      <c r="B2910" s="29" t="s">
        <v>3696</v>
      </c>
      <c r="C2910" s="22" t="s">
        <v>3697</v>
      </c>
      <c r="D2910" s="21" t="s">
        <v>41</v>
      </c>
      <c r="E2910" s="17" t="s">
        <v>14</v>
      </c>
      <c r="F2910" s="23" t="s">
        <v>3698</v>
      </c>
    </row>
    <row r="2911" spans="1:6" x14ac:dyDescent="0.25">
      <c r="A2911" s="38">
        <v>2910</v>
      </c>
      <c r="B2911" s="29" t="s">
        <v>3699</v>
      </c>
      <c r="C2911" s="22" t="s">
        <v>3700</v>
      </c>
      <c r="D2911" s="21" t="s">
        <v>41</v>
      </c>
      <c r="E2911" s="17" t="s">
        <v>14</v>
      </c>
      <c r="F2911" s="23" t="s">
        <v>3701</v>
      </c>
    </row>
    <row r="2912" spans="1:6" ht="31.5" x14ac:dyDescent="0.25">
      <c r="A2912" s="38">
        <v>2911</v>
      </c>
      <c r="B2912" s="29" t="s">
        <v>3702</v>
      </c>
      <c r="C2912" s="22" t="s">
        <v>3703</v>
      </c>
      <c r="D2912" s="21" t="s">
        <v>27</v>
      </c>
      <c r="E2912" s="17" t="s">
        <v>28</v>
      </c>
      <c r="F2912" s="23" t="s">
        <v>3704</v>
      </c>
    </row>
    <row r="2913" spans="1:6" x14ac:dyDescent="0.25">
      <c r="A2913" s="38">
        <v>2912</v>
      </c>
      <c r="B2913" s="29" t="s">
        <v>3705</v>
      </c>
      <c r="C2913" s="22" t="s">
        <v>3706</v>
      </c>
      <c r="D2913" s="21" t="s">
        <v>27</v>
      </c>
      <c r="E2913" s="17" t="s">
        <v>28</v>
      </c>
      <c r="F2913" s="23" t="s">
        <v>3707</v>
      </c>
    </row>
    <row r="2914" spans="1:6" x14ac:dyDescent="0.25">
      <c r="A2914" s="40">
        <v>2913</v>
      </c>
      <c r="B2914" s="21" t="s">
        <v>3708</v>
      </c>
      <c r="C2914" s="22" t="s">
        <v>3709</v>
      </c>
      <c r="D2914" s="21" t="s">
        <v>45</v>
      </c>
      <c r="E2914" s="17" t="s">
        <v>5</v>
      </c>
      <c r="F2914" s="23" t="s">
        <v>3710</v>
      </c>
    </row>
    <row r="2915" spans="1:6" x14ac:dyDescent="0.25">
      <c r="A2915" s="38">
        <v>2914</v>
      </c>
      <c r="B2915" s="29" t="s">
        <v>3711</v>
      </c>
      <c r="C2915" s="22" t="s">
        <v>3712</v>
      </c>
      <c r="D2915" s="21" t="s">
        <v>4</v>
      </c>
      <c r="E2915" s="17" t="s">
        <v>5</v>
      </c>
      <c r="F2915" s="23" t="s">
        <v>3713</v>
      </c>
    </row>
    <row r="2916" spans="1:6" x14ac:dyDescent="0.25">
      <c r="A2916" s="38">
        <v>2915</v>
      </c>
      <c r="B2916" s="19" t="s">
        <v>3714</v>
      </c>
      <c r="C2916" s="51" t="s">
        <v>3715</v>
      </c>
      <c r="D2916" s="19" t="s">
        <v>52</v>
      </c>
      <c r="E2916" s="7" t="s">
        <v>28</v>
      </c>
      <c r="F2916" s="42" t="s">
        <v>3716</v>
      </c>
    </row>
    <row r="2917" spans="1:6" ht="31.5" x14ac:dyDescent="0.25">
      <c r="A2917" s="38">
        <v>2916</v>
      </c>
      <c r="B2917" s="19" t="s">
        <v>3717</v>
      </c>
      <c r="C2917" s="51" t="s">
        <v>3718</v>
      </c>
      <c r="D2917" s="19" t="s">
        <v>22</v>
      </c>
      <c r="E2917" s="7" t="s">
        <v>23</v>
      </c>
      <c r="F2917" s="42" t="s">
        <v>3719</v>
      </c>
    </row>
    <row r="2918" spans="1:6" ht="31.5" x14ac:dyDescent="0.25">
      <c r="A2918" s="40">
        <v>2917</v>
      </c>
      <c r="B2918" s="19" t="s">
        <v>3720</v>
      </c>
      <c r="C2918" s="51" t="s">
        <v>3721</v>
      </c>
      <c r="D2918" s="19" t="s">
        <v>33</v>
      </c>
      <c r="E2918" s="7" t="s">
        <v>25</v>
      </c>
      <c r="F2918" s="42" t="s">
        <v>3722</v>
      </c>
    </row>
    <row r="2919" spans="1:6" ht="31.5" x14ac:dyDescent="0.25">
      <c r="A2919" s="38">
        <v>2918</v>
      </c>
      <c r="B2919" s="19" t="s">
        <v>3723</v>
      </c>
      <c r="C2919" s="51" t="s">
        <v>3724</v>
      </c>
      <c r="D2919" s="19" t="s">
        <v>17</v>
      </c>
      <c r="E2919" s="7" t="s">
        <v>18</v>
      </c>
      <c r="F2919" s="42" t="s">
        <v>3725</v>
      </c>
    </row>
    <row r="2920" spans="1:6" x14ac:dyDescent="0.25">
      <c r="A2920" s="38">
        <v>2919</v>
      </c>
      <c r="B2920" s="19" t="s">
        <v>3726</v>
      </c>
      <c r="C2920" s="51" t="s">
        <v>3727</v>
      </c>
      <c r="D2920" s="19" t="s">
        <v>15</v>
      </c>
      <c r="E2920" s="7" t="s">
        <v>16</v>
      </c>
      <c r="F2920" s="42">
        <v>9851049260</v>
      </c>
    </row>
    <row r="2921" spans="1:6" x14ac:dyDescent="0.25">
      <c r="A2921" s="38">
        <v>2920</v>
      </c>
      <c r="B2921" s="19" t="s">
        <v>3728</v>
      </c>
      <c r="C2921" s="51" t="s">
        <v>3729</v>
      </c>
      <c r="D2921" s="19" t="s">
        <v>72</v>
      </c>
      <c r="E2921" s="7" t="s">
        <v>14</v>
      </c>
      <c r="F2921" s="42">
        <v>9842168260</v>
      </c>
    </row>
    <row r="2922" spans="1:6" x14ac:dyDescent="0.25">
      <c r="A2922" s="40">
        <v>2921</v>
      </c>
      <c r="B2922" s="7" t="s">
        <v>3730</v>
      </c>
      <c r="C2922" s="42" t="s">
        <v>74</v>
      </c>
      <c r="D2922" s="7" t="s">
        <v>74</v>
      </c>
      <c r="E2922" s="7" t="s">
        <v>14</v>
      </c>
      <c r="F2922" s="42">
        <v>9851212379</v>
      </c>
    </row>
    <row r="2923" spans="1:6" x14ac:dyDescent="0.25">
      <c r="A2923" s="38">
        <v>2922</v>
      </c>
      <c r="B2923" s="19" t="s">
        <v>3731</v>
      </c>
      <c r="C2923" s="42" t="s">
        <v>3732</v>
      </c>
      <c r="D2923" s="7" t="s">
        <v>8</v>
      </c>
      <c r="E2923" s="7" t="s">
        <v>9</v>
      </c>
      <c r="F2923" s="42">
        <v>51531479</v>
      </c>
    </row>
    <row r="2924" spans="1:6" x14ac:dyDescent="0.25">
      <c r="A2924" s="38">
        <v>2923</v>
      </c>
      <c r="B2924" s="7" t="s">
        <v>3733</v>
      </c>
      <c r="C2924" s="51" t="s">
        <v>3734</v>
      </c>
      <c r="D2924" s="19" t="s">
        <v>4</v>
      </c>
      <c r="E2924" s="7" t="s">
        <v>5</v>
      </c>
      <c r="F2924" s="42">
        <v>14364132</v>
      </c>
    </row>
    <row r="2925" spans="1:6" x14ac:dyDescent="0.25">
      <c r="A2925" s="38">
        <v>2924</v>
      </c>
      <c r="B2925" s="7" t="s">
        <v>3735</v>
      </c>
      <c r="C2925" s="42" t="s">
        <v>3736</v>
      </c>
      <c r="D2925" s="7" t="s">
        <v>24</v>
      </c>
      <c r="E2925" s="7" t="s">
        <v>31</v>
      </c>
      <c r="F2925" s="42">
        <v>81411007</v>
      </c>
    </row>
    <row r="2926" spans="1:6" x14ac:dyDescent="0.25">
      <c r="A2926" s="40">
        <v>2925</v>
      </c>
      <c r="B2926" s="7" t="s">
        <v>3737</v>
      </c>
      <c r="C2926" s="42" t="s">
        <v>3738</v>
      </c>
      <c r="D2926" s="7" t="s">
        <v>11</v>
      </c>
      <c r="E2926" s="7" t="s">
        <v>12</v>
      </c>
      <c r="F2926" s="42">
        <v>61541984</v>
      </c>
    </row>
    <row r="2927" spans="1:6" x14ac:dyDescent="0.25">
      <c r="A2927" s="38">
        <v>2926</v>
      </c>
      <c r="B2927" s="7" t="s">
        <v>3739</v>
      </c>
      <c r="C2927" s="42" t="s">
        <v>30</v>
      </c>
      <c r="D2927" s="7" t="s">
        <v>30</v>
      </c>
      <c r="E2927" s="7" t="s">
        <v>31</v>
      </c>
      <c r="F2927" s="42">
        <v>83524932</v>
      </c>
    </row>
    <row r="2928" spans="1:6" ht="47.25" x14ac:dyDescent="0.25">
      <c r="A2928" s="38">
        <v>2927</v>
      </c>
      <c r="B2928" s="19" t="s">
        <v>3740</v>
      </c>
      <c r="C2928" s="51" t="s">
        <v>3741</v>
      </c>
      <c r="D2928" s="19" t="s">
        <v>13</v>
      </c>
      <c r="E2928" s="7" t="s">
        <v>14</v>
      </c>
      <c r="F2928" s="42" t="s">
        <v>3742</v>
      </c>
    </row>
    <row r="2929" spans="1:6" ht="47.25" x14ac:dyDescent="0.25">
      <c r="A2929" s="38">
        <v>2928</v>
      </c>
      <c r="B2929" s="19" t="s">
        <v>3743</v>
      </c>
      <c r="C2929" s="51" t="s">
        <v>3744</v>
      </c>
      <c r="D2929" s="19" t="s">
        <v>46</v>
      </c>
      <c r="E2929" s="7" t="s">
        <v>16</v>
      </c>
      <c r="F2929" s="42" t="s">
        <v>3745</v>
      </c>
    </row>
    <row r="2930" spans="1:6" x14ac:dyDescent="0.25">
      <c r="A2930" s="40">
        <v>2929</v>
      </c>
      <c r="B2930" s="19" t="s">
        <v>3746</v>
      </c>
      <c r="C2930" s="51" t="s">
        <v>3747</v>
      </c>
      <c r="D2930" s="19" t="s">
        <v>13</v>
      </c>
      <c r="E2930" s="7" t="s">
        <v>14</v>
      </c>
      <c r="F2930" s="42" t="s">
        <v>3748</v>
      </c>
    </row>
    <row r="2931" spans="1:6" ht="47.25" x14ac:dyDescent="0.25">
      <c r="A2931" s="38">
        <v>2930</v>
      </c>
      <c r="B2931" s="19" t="s">
        <v>3749</v>
      </c>
      <c r="C2931" s="51" t="s">
        <v>3750</v>
      </c>
      <c r="D2931" s="19" t="s">
        <v>46</v>
      </c>
      <c r="E2931" s="7" t="s">
        <v>16</v>
      </c>
      <c r="F2931" s="42" t="s">
        <v>3751</v>
      </c>
    </row>
    <row r="2932" spans="1:6" x14ac:dyDescent="0.25">
      <c r="A2932" s="38">
        <v>2931</v>
      </c>
      <c r="B2932" s="19" t="s">
        <v>3752</v>
      </c>
      <c r="C2932" s="51" t="s">
        <v>3753</v>
      </c>
      <c r="D2932" s="19" t="s">
        <v>15</v>
      </c>
      <c r="E2932" s="7" t="s">
        <v>16</v>
      </c>
      <c r="F2932" s="42" t="s">
        <v>3754</v>
      </c>
    </row>
    <row r="2933" spans="1:6" x14ac:dyDescent="0.25">
      <c r="A2933" s="38">
        <v>2932</v>
      </c>
      <c r="B2933" s="19" t="s">
        <v>3755</v>
      </c>
      <c r="C2933" s="51" t="s">
        <v>3756</v>
      </c>
      <c r="D2933" s="19" t="s">
        <v>46</v>
      </c>
      <c r="E2933" s="7" t="s">
        <v>16</v>
      </c>
      <c r="F2933" s="42" t="s">
        <v>3757</v>
      </c>
    </row>
    <row r="2934" spans="1:6" x14ac:dyDescent="0.25">
      <c r="A2934" s="40">
        <v>2933</v>
      </c>
      <c r="B2934" s="19" t="s">
        <v>3758</v>
      </c>
      <c r="C2934" s="51" t="s">
        <v>3759</v>
      </c>
      <c r="D2934" s="19" t="s">
        <v>41</v>
      </c>
      <c r="E2934" s="7" t="s">
        <v>14</v>
      </c>
      <c r="F2934" s="42" t="s">
        <v>3760</v>
      </c>
    </row>
    <row r="2935" spans="1:6" x14ac:dyDescent="0.25">
      <c r="A2935" s="38">
        <v>2934</v>
      </c>
      <c r="B2935" s="19" t="s">
        <v>3761</v>
      </c>
      <c r="C2935" s="51" t="s">
        <v>3762</v>
      </c>
      <c r="D2935" s="19" t="s">
        <v>13</v>
      </c>
      <c r="E2935" s="7" t="s">
        <v>14</v>
      </c>
      <c r="F2935" s="42" t="s">
        <v>3763</v>
      </c>
    </row>
    <row r="2936" spans="1:6" x14ac:dyDescent="0.25">
      <c r="A2936" s="38">
        <v>2935</v>
      </c>
      <c r="B2936" s="21" t="s">
        <v>3764</v>
      </c>
      <c r="C2936" s="22" t="s">
        <v>3765</v>
      </c>
      <c r="D2936" s="21" t="s">
        <v>13</v>
      </c>
      <c r="E2936" s="17" t="s">
        <v>14</v>
      </c>
      <c r="F2936" s="23">
        <v>9802734536</v>
      </c>
    </row>
    <row r="2937" spans="1:6" x14ac:dyDescent="0.25">
      <c r="A2937" s="38">
        <v>2936</v>
      </c>
      <c r="B2937" s="21" t="s">
        <v>3766</v>
      </c>
      <c r="C2937" s="22" t="s">
        <v>3767</v>
      </c>
      <c r="D2937" s="21" t="s">
        <v>13</v>
      </c>
      <c r="E2937" s="17" t="s">
        <v>14</v>
      </c>
      <c r="F2937" s="23">
        <v>9802734532</v>
      </c>
    </row>
    <row r="2938" spans="1:6" x14ac:dyDescent="0.25">
      <c r="A2938" s="40">
        <v>2937</v>
      </c>
      <c r="B2938" s="21" t="s">
        <v>3768</v>
      </c>
      <c r="C2938" s="22" t="s">
        <v>3769</v>
      </c>
      <c r="D2938" s="21" t="s">
        <v>13</v>
      </c>
      <c r="E2938" s="17" t="s">
        <v>14</v>
      </c>
      <c r="F2938" s="23">
        <v>9802734537</v>
      </c>
    </row>
    <row r="2939" spans="1:6" x14ac:dyDescent="0.25">
      <c r="A2939" s="38">
        <v>2938</v>
      </c>
      <c r="B2939" s="21" t="s">
        <v>3770</v>
      </c>
      <c r="C2939" s="22" t="s">
        <v>3771</v>
      </c>
      <c r="D2939" s="21" t="s">
        <v>13</v>
      </c>
      <c r="E2939" s="17" t="s">
        <v>14</v>
      </c>
      <c r="F2939" s="23">
        <v>9802752806</v>
      </c>
    </row>
    <row r="2940" spans="1:6" x14ac:dyDescent="0.25">
      <c r="A2940" s="38">
        <v>2939</v>
      </c>
      <c r="B2940" s="21" t="s">
        <v>3772</v>
      </c>
      <c r="C2940" s="22" t="s">
        <v>3773</v>
      </c>
      <c r="D2940" s="21" t="s">
        <v>41</v>
      </c>
      <c r="E2940" s="17" t="s">
        <v>14</v>
      </c>
      <c r="F2940" s="23">
        <v>9802734526</v>
      </c>
    </row>
    <row r="2941" spans="1:6" x14ac:dyDescent="0.25">
      <c r="A2941" s="38">
        <v>2940</v>
      </c>
      <c r="B2941" s="21" t="s">
        <v>3774</v>
      </c>
      <c r="C2941" s="22" t="s">
        <v>3775</v>
      </c>
      <c r="D2941" s="21" t="s">
        <v>46</v>
      </c>
      <c r="E2941" s="17" t="s">
        <v>16</v>
      </c>
      <c r="F2941" s="23">
        <v>9802734531</v>
      </c>
    </row>
    <row r="2942" spans="1:6" x14ac:dyDescent="0.25">
      <c r="A2942" s="40">
        <v>2941</v>
      </c>
      <c r="B2942" s="29" t="s">
        <v>3776</v>
      </c>
      <c r="C2942" s="54" t="s">
        <v>3777</v>
      </c>
      <c r="D2942" s="29" t="s">
        <v>3778</v>
      </c>
      <c r="E2942" s="17" t="s">
        <v>14</v>
      </c>
      <c r="F2942" s="23" t="s">
        <v>3779</v>
      </c>
    </row>
    <row r="2943" spans="1:6" x14ac:dyDescent="0.25">
      <c r="A2943" s="38">
        <v>2942</v>
      </c>
      <c r="B2943" s="29" t="s">
        <v>3780</v>
      </c>
      <c r="C2943" s="54" t="s">
        <v>3781</v>
      </c>
      <c r="D2943" s="29" t="s">
        <v>13</v>
      </c>
      <c r="E2943" s="17" t="s">
        <v>14</v>
      </c>
      <c r="F2943" s="23">
        <v>21402093</v>
      </c>
    </row>
    <row r="2944" spans="1:6" x14ac:dyDescent="0.25">
      <c r="A2944" s="38">
        <v>2943</v>
      </c>
      <c r="B2944" s="29" t="s">
        <v>3782</v>
      </c>
      <c r="C2944" s="54" t="s">
        <v>3783</v>
      </c>
      <c r="D2944" s="29" t="s">
        <v>46</v>
      </c>
      <c r="E2944" s="17" t="s">
        <v>16</v>
      </c>
      <c r="F2944" s="23">
        <v>9802734501</v>
      </c>
    </row>
    <row r="2945" spans="1:6" x14ac:dyDescent="0.25">
      <c r="A2945" s="38">
        <v>2944</v>
      </c>
      <c r="B2945" s="7" t="s">
        <v>3784</v>
      </c>
      <c r="C2945" s="51" t="s">
        <v>41</v>
      </c>
      <c r="D2945" s="19" t="s">
        <v>41</v>
      </c>
      <c r="E2945" s="7" t="s">
        <v>14</v>
      </c>
      <c r="F2945" s="42">
        <v>9802734543</v>
      </c>
    </row>
    <row r="2946" spans="1:6" x14ac:dyDescent="0.25">
      <c r="A2946" s="40">
        <v>2945</v>
      </c>
      <c r="B2946" s="7" t="s">
        <v>3785</v>
      </c>
      <c r="C2946" s="42" t="s">
        <v>3786</v>
      </c>
      <c r="D2946" s="7" t="s">
        <v>46</v>
      </c>
      <c r="E2946" s="7" t="s">
        <v>16</v>
      </c>
      <c r="F2946" s="42">
        <v>31540018</v>
      </c>
    </row>
    <row r="2947" spans="1:6" x14ac:dyDescent="0.25">
      <c r="A2947" s="38">
        <v>2946</v>
      </c>
      <c r="B2947" s="19" t="s">
        <v>3787</v>
      </c>
      <c r="C2947" s="51" t="s">
        <v>46</v>
      </c>
      <c r="D2947" s="19" t="s">
        <v>46</v>
      </c>
      <c r="E2947" s="7" t="s">
        <v>16</v>
      </c>
      <c r="F2947" s="42">
        <v>31440280</v>
      </c>
    </row>
    <row r="2948" spans="1:6" x14ac:dyDescent="0.25">
      <c r="A2948" s="38">
        <v>2947</v>
      </c>
      <c r="B2948" s="19" t="s">
        <v>3788</v>
      </c>
      <c r="C2948" s="51" t="s">
        <v>3789</v>
      </c>
      <c r="D2948" s="19" t="s">
        <v>13</v>
      </c>
      <c r="E2948" s="7" t="s">
        <v>14</v>
      </c>
      <c r="F2948" s="42">
        <v>21404052</v>
      </c>
    </row>
    <row r="2949" spans="1:6" x14ac:dyDescent="0.25">
      <c r="A2949" s="38">
        <v>2948</v>
      </c>
      <c r="B2949" s="19" t="s">
        <v>3790</v>
      </c>
      <c r="C2949" s="51" t="s">
        <v>3791</v>
      </c>
      <c r="D2949" s="19" t="s">
        <v>41</v>
      </c>
      <c r="E2949" s="7" t="s">
        <v>14</v>
      </c>
      <c r="F2949" s="42">
        <v>25401070</v>
      </c>
    </row>
    <row r="2950" spans="1:6" x14ac:dyDescent="0.25">
      <c r="A2950" s="40">
        <v>2949</v>
      </c>
      <c r="B2950" s="7" t="s">
        <v>3792</v>
      </c>
      <c r="C2950" s="42" t="s">
        <v>46</v>
      </c>
      <c r="D2950" s="7" t="s">
        <v>46</v>
      </c>
      <c r="E2950" s="7" t="s">
        <v>16</v>
      </c>
      <c r="F2950" s="42">
        <v>9802752818</v>
      </c>
    </row>
    <row r="2951" spans="1:6" x14ac:dyDescent="0.25">
      <c r="A2951" s="38">
        <v>2950</v>
      </c>
      <c r="B2951" s="19" t="s">
        <v>3793</v>
      </c>
      <c r="C2951" s="51" t="s">
        <v>3662</v>
      </c>
      <c r="D2951" s="19" t="s">
        <v>4</v>
      </c>
      <c r="E2951" s="7" t="s">
        <v>5</v>
      </c>
      <c r="F2951" s="42" t="s">
        <v>3794</v>
      </c>
    </row>
    <row r="2952" spans="1:6" x14ac:dyDescent="0.25">
      <c r="A2952" s="38">
        <v>2951</v>
      </c>
      <c r="B2952" s="7" t="s">
        <v>3795</v>
      </c>
      <c r="C2952" s="42" t="s">
        <v>17</v>
      </c>
      <c r="D2952" s="7" t="s">
        <v>17</v>
      </c>
      <c r="E2952" s="7" t="s">
        <v>18</v>
      </c>
      <c r="F2952" s="42">
        <v>71544288</v>
      </c>
    </row>
    <row r="2953" spans="1:6" x14ac:dyDescent="0.25">
      <c r="A2953" s="38">
        <v>2952</v>
      </c>
      <c r="B2953" s="7" t="s">
        <v>3796</v>
      </c>
      <c r="C2953" s="42" t="s">
        <v>4</v>
      </c>
      <c r="D2953" s="7" t="s">
        <v>4</v>
      </c>
      <c r="E2953" s="7" t="s">
        <v>5</v>
      </c>
      <c r="F2953" s="42">
        <v>15139280</v>
      </c>
    </row>
    <row r="2954" spans="1:6" x14ac:dyDescent="0.25">
      <c r="A2954" s="40">
        <v>2953</v>
      </c>
      <c r="B2954" s="7" t="s">
        <v>3797</v>
      </c>
      <c r="C2954" s="42" t="s">
        <v>91</v>
      </c>
      <c r="D2954" s="7" t="s">
        <v>91</v>
      </c>
      <c r="E2954" s="7" t="s">
        <v>18</v>
      </c>
      <c r="F2954" s="42">
        <v>78580111</v>
      </c>
    </row>
    <row r="2955" spans="1:6" x14ac:dyDescent="0.25">
      <c r="A2955" s="38">
        <v>2954</v>
      </c>
      <c r="B2955" s="7" t="s">
        <v>3798</v>
      </c>
      <c r="C2955" s="42" t="s">
        <v>4</v>
      </c>
      <c r="D2955" s="7" t="s">
        <v>4</v>
      </c>
      <c r="E2955" s="7" t="s">
        <v>5</v>
      </c>
      <c r="F2955" s="42">
        <v>14484753</v>
      </c>
    </row>
    <row r="2956" spans="1:6" x14ac:dyDescent="0.25">
      <c r="A2956" s="38">
        <v>2955</v>
      </c>
      <c r="B2956" s="7" t="s">
        <v>3799</v>
      </c>
      <c r="C2956" s="42" t="s">
        <v>33</v>
      </c>
      <c r="D2956" s="7" t="s">
        <v>33</v>
      </c>
      <c r="E2956" s="7" t="s">
        <v>25</v>
      </c>
      <c r="F2956" s="42">
        <v>82563381</v>
      </c>
    </row>
    <row r="2957" spans="1:6" x14ac:dyDescent="0.25">
      <c r="A2957" s="38">
        <v>2956</v>
      </c>
      <c r="B2957" s="7" t="s">
        <v>3800</v>
      </c>
      <c r="C2957" s="42" t="s">
        <v>4</v>
      </c>
      <c r="D2957" s="7" t="s">
        <v>4</v>
      </c>
      <c r="E2957" s="7" t="s">
        <v>5</v>
      </c>
      <c r="F2957" s="42">
        <v>1438319</v>
      </c>
    </row>
    <row r="2958" spans="1:6" x14ac:dyDescent="0.25">
      <c r="A2958" s="40">
        <v>2957</v>
      </c>
      <c r="B2958" s="7" t="s">
        <v>3801</v>
      </c>
      <c r="C2958" s="42" t="s">
        <v>56</v>
      </c>
      <c r="D2958" s="7" t="s">
        <v>56</v>
      </c>
      <c r="E2958" s="7" t="s">
        <v>18</v>
      </c>
      <c r="F2958" s="42">
        <v>76550202</v>
      </c>
    </row>
    <row r="2959" spans="1:6" x14ac:dyDescent="0.25">
      <c r="A2959" s="38">
        <v>2958</v>
      </c>
      <c r="B2959" s="17" t="s">
        <v>3802</v>
      </c>
      <c r="C2959" s="23" t="s">
        <v>91</v>
      </c>
      <c r="D2959" s="17" t="s">
        <v>91</v>
      </c>
      <c r="E2959" s="17" t="s">
        <v>18</v>
      </c>
      <c r="F2959" s="23">
        <v>78540188</v>
      </c>
    </row>
    <row r="2960" spans="1:6" x14ac:dyDescent="0.25">
      <c r="A2960" s="38">
        <v>2959</v>
      </c>
      <c r="B2960" s="17" t="s">
        <v>3803</v>
      </c>
      <c r="C2960" s="23" t="s">
        <v>4</v>
      </c>
      <c r="D2960" s="17" t="s">
        <v>4</v>
      </c>
      <c r="E2960" s="17" t="s">
        <v>5</v>
      </c>
      <c r="F2960" s="23">
        <v>15549501</v>
      </c>
    </row>
    <row r="2961" spans="1:6" x14ac:dyDescent="0.25">
      <c r="A2961" s="38">
        <v>2960</v>
      </c>
      <c r="B2961" s="17" t="s">
        <v>3804</v>
      </c>
      <c r="C2961" s="23" t="s">
        <v>4</v>
      </c>
      <c r="D2961" s="17" t="s">
        <v>4</v>
      </c>
      <c r="E2961" s="17" t="s">
        <v>5</v>
      </c>
      <c r="F2961" s="23">
        <v>14247288</v>
      </c>
    </row>
    <row r="2962" spans="1:6" x14ac:dyDescent="0.25">
      <c r="A2962" s="40">
        <v>2961</v>
      </c>
      <c r="B2962" s="17" t="s">
        <v>3805</v>
      </c>
      <c r="C2962" s="23" t="s">
        <v>17</v>
      </c>
      <c r="D2962" s="17" t="s">
        <v>17</v>
      </c>
      <c r="E2962" s="17" t="s">
        <v>18</v>
      </c>
      <c r="F2962" s="23">
        <v>71551590</v>
      </c>
    </row>
    <row r="2963" spans="1:6" x14ac:dyDescent="0.25">
      <c r="A2963" s="38">
        <v>2962</v>
      </c>
      <c r="B2963" s="7" t="s">
        <v>3806</v>
      </c>
      <c r="C2963" s="42" t="s">
        <v>24</v>
      </c>
      <c r="D2963" s="7" t="s">
        <v>24</v>
      </c>
      <c r="E2963" s="7" t="s">
        <v>31</v>
      </c>
      <c r="F2963" s="42">
        <v>81411192</v>
      </c>
    </row>
    <row r="2964" spans="1:6" x14ac:dyDescent="0.25">
      <c r="A2964" s="38">
        <v>2963</v>
      </c>
      <c r="B2964" s="7" t="s">
        <v>3807</v>
      </c>
      <c r="C2964" s="42" t="s">
        <v>11</v>
      </c>
      <c r="D2964" s="7" t="s">
        <v>11</v>
      </c>
      <c r="E2964" s="7" t="s">
        <v>12</v>
      </c>
      <c r="F2964" s="42">
        <v>61522033</v>
      </c>
    </row>
    <row r="2965" spans="1:6" x14ac:dyDescent="0.25">
      <c r="A2965" s="38">
        <v>2964</v>
      </c>
      <c r="B2965" s="7" t="s">
        <v>3808</v>
      </c>
      <c r="C2965" s="42" t="s">
        <v>4</v>
      </c>
      <c r="D2965" s="7" t="s">
        <v>4</v>
      </c>
      <c r="E2965" s="7" t="s">
        <v>5</v>
      </c>
      <c r="F2965" s="42">
        <v>14232125</v>
      </c>
    </row>
    <row r="2966" spans="1:6" x14ac:dyDescent="0.25">
      <c r="A2966" s="40">
        <v>2965</v>
      </c>
      <c r="B2966" s="7" t="s">
        <v>3809</v>
      </c>
      <c r="C2966" s="42" t="s">
        <v>3810</v>
      </c>
      <c r="D2966" s="7" t="s">
        <v>41</v>
      </c>
      <c r="E2966" s="7" t="s">
        <v>14</v>
      </c>
      <c r="F2966" s="42">
        <v>25533930</v>
      </c>
    </row>
    <row r="2967" spans="1:6" x14ac:dyDescent="0.25">
      <c r="A2967" s="38">
        <v>2966</v>
      </c>
      <c r="B2967" s="7" t="s">
        <v>3811</v>
      </c>
      <c r="C2967" s="42" t="s">
        <v>3812</v>
      </c>
      <c r="D2967" s="7" t="s">
        <v>37</v>
      </c>
      <c r="E2967" s="7" t="s">
        <v>9</v>
      </c>
      <c r="F2967" s="42">
        <v>57526813</v>
      </c>
    </row>
    <row r="2968" spans="1:6" x14ac:dyDescent="0.25">
      <c r="A2968" s="38">
        <v>2967</v>
      </c>
      <c r="B2968" s="7" t="s">
        <v>3813</v>
      </c>
      <c r="C2968" s="42" t="s">
        <v>3814</v>
      </c>
      <c r="D2968" s="7" t="s">
        <v>47</v>
      </c>
      <c r="E2968" s="7" t="s">
        <v>5</v>
      </c>
      <c r="F2968" s="42">
        <v>11482143</v>
      </c>
    </row>
    <row r="2969" spans="1:6" x14ac:dyDescent="0.25">
      <c r="A2969" s="38">
        <v>2968</v>
      </c>
      <c r="B2969" s="7" t="s">
        <v>3815</v>
      </c>
      <c r="C2969" s="42" t="s">
        <v>3816</v>
      </c>
      <c r="D2969" s="7" t="s">
        <v>4</v>
      </c>
      <c r="E2969" s="7" t="s">
        <v>5</v>
      </c>
      <c r="F2969" s="42">
        <v>25533930</v>
      </c>
    </row>
    <row r="2970" spans="1:6" x14ac:dyDescent="0.25">
      <c r="A2970" s="40">
        <v>2969</v>
      </c>
      <c r="B2970" s="7" t="s">
        <v>3817</v>
      </c>
      <c r="C2970" s="42" t="s">
        <v>27</v>
      </c>
      <c r="D2970" s="7" t="s">
        <v>27</v>
      </c>
      <c r="E2970" s="7" t="s">
        <v>28</v>
      </c>
      <c r="F2970" s="42">
        <v>23540548</v>
      </c>
    </row>
    <row r="2971" spans="1:6" x14ac:dyDescent="0.25">
      <c r="A2971" s="38">
        <v>2970</v>
      </c>
      <c r="B2971" s="7" t="s">
        <v>3818</v>
      </c>
      <c r="C2971" s="42" t="s">
        <v>3819</v>
      </c>
      <c r="D2971" s="7" t="s">
        <v>4</v>
      </c>
      <c r="E2971" s="7" t="s">
        <v>5</v>
      </c>
      <c r="F2971" s="42">
        <v>14422290</v>
      </c>
    </row>
    <row r="2972" spans="1:6" x14ac:dyDescent="0.25">
      <c r="A2972" s="38">
        <v>2971</v>
      </c>
      <c r="B2972" s="7" t="s">
        <v>3820</v>
      </c>
      <c r="C2972" s="42" t="s">
        <v>33</v>
      </c>
      <c r="D2972" s="7" t="s">
        <v>33</v>
      </c>
      <c r="E2972" s="7" t="s">
        <v>25</v>
      </c>
      <c r="F2972" s="42">
        <v>8256335051</v>
      </c>
    </row>
    <row r="2973" spans="1:6" x14ac:dyDescent="0.25">
      <c r="A2973" s="38">
        <v>2972</v>
      </c>
      <c r="B2973" s="7" t="s">
        <v>3821</v>
      </c>
      <c r="C2973" s="42" t="s">
        <v>4</v>
      </c>
      <c r="D2973" s="7" t="s">
        <v>4</v>
      </c>
      <c r="E2973" s="7" t="s">
        <v>5</v>
      </c>
      <c r="F2973" s="42">
        <v>14444039</v>
      </c>
    </row>
    <row r="2974" spans="1:6" x14ac:dyDescent="0.25">
      <c r="A2974" s="40">
        <v>2973</v>
      </c>
      <c r="B2974" s="7" t="s">
        <v>3822</v>
      </c>
      <c r="C2974" s="42" t="s">
        <v>241</v>
      </c>
      <c r="D2974" s="7" t="s">
        <v>241</v>
      </c>
      <c r="E2974" s="7" t="s">
        <v>28</v>
      </c>
      <c r="F2974" s="42">
        <v>21520947</v>
      </c>
    </row>
    <row r="2975" spans="1:6" x14ac:dyDescent="0.25">
      <c r="A2975" s="38">
        <v>2974</v>
      </c>
      <c r="B2975" s="7" t="s">
        <v>3823</v>
      </c>
      <c r="C2975" s="42" t="s">
        <v>4</v>
      </c>
      <c r="D2975" s="7" t="s">
        <v>4</v>
      </c>
      <c r="E2975" s="7" t="s">
        <v>5</v>
      </c>
      <c r="F2975" s="42">
        <v>1422955456</v>
      </c>
    </row>
    <row r="2976" spans="1:6" x14ac:dyDescent="0.25">
      <c r="A2976" s="38">
        <v>2975</v>
      </c>
      <c r="B2976" s="7" t="s">
        <v>3824</v>
      </c>
      <c r="C2976" s="42" t="s">
        <v>41</v>
      </c>
      <c r="D2976" s="7" t="s">
        <v>41</v>
      </c>
      <c r="E2976" s="7" t="s">
        <v>14</v>
      </c>
      <c r="F2976" s="42">
        <v>25587051</v>
      </c>
    </row>
    <row r="2977" spans="1:6" x14ac:dyDescent="0.25">
      <c r="A2977" s="38">
        <v>2976</v>
      </c>
      <c r="B2977" s="7" t="s">
        <v>3825</v>
      </c>
      <c r="C2977" s="42" t="s">
        <v>4</v>
      </c>
      <c r="D2977" s="7" t="s">
        <v>4</v>
      </c>
      <c r="E2977" s="7" t="s">
        <v>5</v>
      </c>
      <c r="F2977" s="42">
        <v>15005690</v>
      </c>
    </row>
    <row r="2978" spans="1:6" x14ac:dyDescent="0.25">
      <c r="A2978" s="40">
        <v>2977</v>
      </c>
      <c r="B2978" s="7" t="s">
        <v>3826</v>
      </c>
      <c r="C2978" s="42" t="s">
        <v>24</v>
      </c>
      <c r="D2978" s="7" t="s">
        <v>24</v>
      </c>
      <c r="E2978" s="7" t="s">
        <v>31</v>
      </c>
      <c r="F2978" s="42">
        <v>8152805657</v>
      </c>
    </row>
    <row r="2979" spans="1:6" x14ac:dyDescent="0.25">
      <c r="A2979" s="38">
        <v>2978</v>
      </c>
      <c r="B2979" s="7" t="s">
        <v>3827</v>
      </c>
      <c r="C2979" s="42" t="s">
        <v>280</v>
      </c>
      <c r="D2979" s="7" t="s">
        <v>52</v>
      </c>
      <c r="E2979" s="7" t="s">
        <v>28</v>
      </c>
      <c r="F2979" s="42">
        <v>24521068</v>
      </c>
    </row>
    <row r="2980" spans="1:6" x14ac:dyDescent="0.25">
      <c r="A2980" s="38">
        <v>2979</v>
      </c>
      <c r="B2980" s="7" t="s">
        <v>3828</v>
      </c>
      <c r="C2980" s="42" t="s">
        <v>4</v>
      </c>
      <c r="D2980" s="7" t="s">
        <v>4</v>
      </c>
      <c r="E2980" s="7" t="s">
        <v>5</v>
      </c>
      <c r="F2980" s="42">
        <v>1662006768</v>
      </c>
    </row>
    <row r="2981" spans="1:6" x14ac:dyDescent="0.25">
      <c r="A2981" s="38">
        <v>2980</v>
      </c>
      <c r="B2981" s="19" t="s">
        <v>3829</v>
      </c>
      <c r="C2981" s="51" t="s">
        <v>4</v>
      </c>
      <c r="D2981" s="19" t="s">
        <v>4</v>
      </c>
      <c r="E2981" s="7" t="s">
        <v>5</v>
      </c>
      <c r="F2981" s="42" t="s">
        <v>3830</v>
      </c>
    </row>
    <row r="2982" spans="1:6" x14ac:dyDescent="0.25">
      <c r="A2982" s="40">
        <v>2981</v>
      </c>
      <c r="B2982" s="7" t="s">
        <v>3831</v>
      </c>
      <c r="C2982" s="42" t="s">
        <v>15</v>
      </c>
      <c r="D2982" s="7" t="s">
        <v>15</v>
      </c>
      <c r="E2982" s="7" t="s">
        <v>16</v>
      </c>
      <c r="F2982" s="42">
        <v>9815298499</v>
      </c>
    </row>
    <row r="2983" spans="1:6" x14ac:dyDescent="0.25">
      <c r="A2983" s="38">
        <v>2982</v>
      </c>
      <c r="B2983" s="7" t="s">
        <v>3832</v>
      </c>
      <c r="C2983" s="42" t="s">
        <v>774</v>
      </c>
      <c r="D2983" s="7" t="s">
        <v>774</v>
      </c>
      <c r="E2983" s="7" t="s">
        <v>23</v>
      </c>
      <c r="F2983" s="42">
        <v>9855066332</v>
      </c>
    </row>
    <row r="2984" spans="1:6" x14ac:dyDescent="0.25">
      <c r="A2984" s="38">
        <v>2983</v>
      </c>
      <c r="B2984" s="7" t="s">
        <v>3833</v>
      </c>
      <c r="C2984" s="42" t="s">
        <v>46</v>
      </c>
      <c r="D2984" s="7" t="s">
        <v>46</v>
      </c>
      <c r="E2984" s="7" t="s">
        <v>16</v>
      </c>
      <c r="F2984" s="42" t="s">
        <v>3834</v>
      </c>
    </row>
    <row r="2985" spans="1:6" x14ac:dyDescent="0.25">
      <c r="A2985" s="38">
        <v>2984</v>
      </c>
      <c r="B2985" s="17" t="s">
        <v>3835</v>
      </c>
      <c r="C2985" s="23" t="s">
        <v>15</v>
      </c>
      <c r="D2985" s="17" t="s">
        <v>15</v>
      </c>
      <c r="E2985" s="17" t="s">
        <v>16</v>
      </c>
      <c r="F2985" s="23">
        <v>9847322955</v>
      </c>
    </row>
    <row r="2986" spans="1:6" x14ac:dyDescent="0.25">
      <c r="A2986" s="40">
        <v>2985</v>
      </c>
      <c r="B2986" s="17" t="s">
        <v>3836</v>
      </c>
      <c r="C2986" s="23" t="s">
        <v>51</v>
      </c>
      <c r="D2986" s="17" t="s">
        <v>51</v>
      </c>
      <c r="E2986" s="17" t="s">
        <v>36</v>
      </c>
      <c r="F2986" s="23">
        <v>9845187116</v>
      </c>
    </row>
    <row r="2987" spans="1:6" x14ac:dyDescent="0.25">
      <c r="A2987" s="38">
        <v>2986</v>
      </c>
      <c r="B2987" s="17" t="s">
        <v>3837</v>
      </c>
      <c r="C2987" s="23" t="s">
        <v>275</v>
      </c>
      <c r="D2987" s="17" t="s">
        <v>275</v>
      </c>
      <c r="E2987" s="17" t="s">
        <v>16</v>
      </c>
      <c r="F2987" s="23">
        <v>9844964118</v>
      </c>
    </row>
    <row r="2988" spans="1:6" x14ac:dyDescent="0.25">
      <c r="A2988" s="38">
        <v>2987</v>
      </c>
      <c r="B2988" s="17" t="s">
        <v>3838</v>
      </c>
      <c r="C2988" s="23" t="s">
        <v>37</v>
      </c>
      <c r="D2988" s="17" t="s">
        <v>37</v>
      </c>
      <c r="E2988" s="17" t="s">
        <v>9</v>
      </c>
      <c r="F2988" s="23">
        <v>9851054626</v>
      </c>
    </row>
    <row r="2989" spans="1:6" x14ac:dyDescent="0.25">
      <c r="A2989" s="38">
        <v>2988</v>
      </c>
      <c r="B2989" s="17" t="s">
        <v>3839</v>
      </c>
      <c r="C2989" s="23" t="s">
        <v>280</v>
      </c>
      <c r="D2989" s="17" t="s">
        <v>52</v>
      </c>
      <c r="E2989" s="17" t="s">
        <v>28</v>
      </c>
      <c r="F2989" s="23" t="s">
        <v>3840</v>
      </c>
    </row>
    <row r="2990" spans="1:6" x14ac:dyDescent="0.25">
      <c r="A2990" s="40">
        <v>2989</v>
      </c>
      <c r="B2990" s="17" t="s">
        <v>3841</v>
      </c>
      <c r="C2990" s="23" t="s">
        <v>280</v>
      </c>
      <c r="D2990" s="17" t="s">
        <v>52</v>
      </c>
      <c r="E2990" s="17" t="s">
        <v>28</v>
      </c>
      <c r="F2990" s="23" t="s">
        <v>3842</v>
      </c>
    </row>
    <row r="2991" spans="1:6" x14ac:dyDescent="0.25">
      <c r="A2991" s="38">
        <v>2990</v>
      </c>
      <c r="B2991" s="17" t="s">
        <v>3843</v>
      </c>
      <c r="C2991" s="23" t="s">
        <v>4</v>
      </c>
      <c r="D2991" s="17" t="s">
        <v>4</v>
      </c>
      <c r="E2991" s="17" t="s">
        <v>5</v>
      </c>
      <c r="F2991" s="23">
        <v>14413794</v>
      </c>
    </row>
    <row r="2992" spans="1:6" x14ac:dyDescent="0.25">
      <c r="A2992" s="38">
        <v>2991</v>
      </c>
      <c r="B2992" s="17" t="s">
        <v>3844</v>
      </c>
      <c r="C2992" s="23" t="s">
        <v>20</v>
      </c>
      <c r="D2992" s="17" t="s">
        <v>20</v>
      </c>
      <c r="E2992" s="17" t="s">
        <v>21</v>
      </c>
      <c r="F2992" s="23">
        <v>96420269</v>
      </c>
    </row>
    <row r="2993" spans="1:6" x14ac:dyDescent="0.25">
      <c r="A2993" s="38">
        <v>2992</v>
      </c>
      <c r="B2993" s="17" t="s">
        <v>3845</v>
      </c>
      <c r="C2993" s="23" t="s">
        <v>69</v>
      </c>
      <c r="D2993" s="17" t="s">
        <v>69</v>
      </c>
      <c r="E2993" s="17" t="s">
        <v>36</v>
      </c>
      <c r="F2993" s="23">
        <v>44411055</v>
      </c>
    </row>
    <row r="2994" spans="1:6" x14ac:dyDescent="0.25">
      <c r="A2994" s="40">
        <v>2993</v>
      </c>
      <c r="B2994" s="17" t="s">
        <v>3846</v>
      </c>
      <c r="C2994" s="23" t="s">
        <v>15</v>
      </c>
      <c r="D2994" s="17" t="s">
        <v>15</v>
      </c>
      <c r="E2994" s="17" t="s">
        <v>16</v>
      </c>
      <c r="F2994" s="23">
        <v>33693825</v>
      </c>
    </row>
    <row r="2995" spans="1:6" x14ac:dyDescent="0.25">
      <c r="A2995" s="38">
        <v>2994</v>
      </c>
      <c r="B2995" s="17" t="s">
        <v>3847</v>
      </c>
      <c r="C2995" s="23" t="s">
        <v>63</v>
      </c>
      <c r="D2995" s="17" t="s">
        <v>63</v>
      </c>
      <c r="E2995" s="17" t="s">
        <v>18</v>
      </c>
      <c r="F2995" s="23">
        <v>75402064</v>
      </c>
    </row>
    <row r="2996" spans="1:6" x14ac:dyDescent="0.25">
      <c r="A2996" s="38">
        <v>2995</v>
      </c>
      <c r="B2996" s="17" t="s">
        <v>3848</v>
      </c>
      <c r="C2996" s="23" t="s">
        <v>22</v>
      </c>
      <c r="D2996" s="17" t="s">
        <v>22</v>
      </c>
      <c r="E2996" s="17" t="s">
        <v>23</v>
      </c>
      <c r="F2996" s="23">
        <v>91551260</v>
      </c>
    </row>
    <row r="2997" spans="1:6" x14ac:dyDescent="0.25">
      <c r="A2997" s="38">
        <v>2996</v>
      </c>
      <c r="B2997" s="17" t="s">
        <v>3849</v>
      </c>
      <c r="C2997" s="23" t="s">
        <v>38</v>
      </c>
      <c r="D2997" s="17" t="s">
        <v>38</v>
      </c>
      <c r="E2997" s="17" t="s">
        <v>84</v>
      </c>
      <c r="F2997" s="23">
        <v>68690755</v>
      </c>
    </row>
    <row r="2998" spans="1:6" x14ac:dyDescent="0.25">
      <c r="A2998" s="40">
        <v>2997</v>
      </c>
      <c r="B2998" s="17" t="s">
        <v>3850</v>
      </c>
      <c r="C2998" s="23" t="s">
        <v>15</v>
      </c>
      <c r="D2998" s="17" t="s">
        <v>15</v>
      </c>
      <c r="E2998" s="17" t="s">
        <v>16</v>
      </c>
      <c r="F2998" s="23" t="s">
        <v>3851</v>
      </c>
    </row>
    <row r="2999" spans="1:6" x14ac:dyDescent="0.25">
      <c r="A2999" s="38">
        <v>2998</v>
      </c>
      <c r="B2999" s="17" t="s">
        <v>3852</v>
      </c>
      <c r="C2999" s="23" t="s">
        <v>125</v>
      </c>
      <c r="D2999" s="17" t="s">
        <v>125</v>
      </c>
      <c r="E2999" s="17" t="s">
        <v>31</v>
      </c>
      <c r="F2999" s="23">
        <v>84540051</v>
      </c>
    </row>
    <row r="3000" spans="1:6" x14ac:dyDescent="0.25">
      <c r="A3000" s="38">
        <v>2999</v>
      </c>
      <c r="B3000" s="17" t="s">
        <v>3853</v>
      </c>
      <c r="C3000" s="23" t="s">
        <v>63</v>
      </c>
      <c r="D3000" s="17" t="s">
        <v>63</v>
      </c>
      <c r="E3000" s="17" t="s">
        <v>18</v>
      </c>
      <c r="F3000" s="23">
        <v>71696976</v>
      </c>
    </row>
    <row r="3001" spans="1:6" x14ac:dyDescent="0.25">
      <c r="A3001" s="38">
        <v>3000</v>
      </c>
      <c r="B3001" s="17" t="s">
        <v>3854</v>
      </c>
      <c r="C3001" s="23" t="s">
        <v>51</v>
      </c>
      <c r="D3001" s="17" t="s">
        <v>51</v>
      </c>
      <c r="E3001" s="17" t="s">
        <v>36</v>
      </c>
      <c r="F3001" s="23">
        <v>46540040</v>
      </c>
    </row>
    <row r="3002" spans="1:6" x14ac:dyDescent="0.25">
      <c r="A3002" s="40">
        <v>3001</v>
      </c>
      <c r="B3002" s="17" t="s">
        <v>3855</v>
      </c>
      <c r="C3002" s="23" t="s">
        <v>69</v>
      </c>
      <c r="D3002" s="17" t="s">
        <v>69</v>
      </c>
      <c r="E3002" s="17" t="s">
        <v>36</v>
      </c>
      <c r="F3002" s="23">
        <v>44550485</v>
      </c>
    </row>
    <row r="3003" spans="1:6" x14ac:dyDescent="0.25">
      <c r="A3003" s="38">
        <v>3002</v>
      </c>
      <c r="B3003" s="17" t="s">
        <v>3856</v>
      </c>
      <c r="C3003" s="23" t="s">
        <v>66</v>
      </c>
      <c r="D3003" s="17" t="s">
        <v>66</v>
      </c>
      <c r="E3003" s="17" t="s">
        <v>9</v>
      </c>
      <c r="F3003" s="23">
        <v>55690478</v>
      </c>
    </row>
    <row r="3004" spans="1:6" x14ac:dyDescent="0.25">
      <c r="A3004" s="38">
        <v>3003</v>
      </c>
      <c r="B3004" s="17" t="s">
        <v>3857</v>
      </c>
      <c r="C3004" s="23" t="s">
        <v>91</v>
      </c>
      <c r="D3004" s="17" t="s">
        <v>91</v>
      </c>
      <c r="E3004" s="17" t="s">
        <v>18</v>
      </c>
      <c r="F3004" s="23">
        <v>78620614</v>
      </c>
    </row>
    <row r="3005" spans="1:6" x14ac:dyDescent="0.25">
      <c r="A3005" s="38">
        <v>3004</v>
      </c>
      <c r="B3005" s="17" t="s">
        <v>3858</v>
      </c>
      <c r="C3005" s="23" t="s">
        <v>34</v>
      </c>
      <c r="D3005" s="17" t="s">
        <v>34</v>
      </c>
      <c r="E3005" s="17" t="s">
        <v>21</v>
      </c>
      <c r="F3005" s="23">
        <v>99580043</v>
      </c>
    </row>
    <row r="3006" spans="1:6" x14ac:dyDescent="0.25">
      <c r="A3006" s="40">
        <v>3005</v>
      </c>
      <c r="B3006" s="17" t="s">
        <v>3859</v>
      </c>
      <c r="C3006" s="23" t="s">
        <v>251</v>
      </c>
      <c r="D3006" s="17" t="s">
        <v>251</v>
      </c>
      <c r="E3006" s="17" t="s">
        <v>16</v>
      </c>
      <c r="F3006" s="23">
        <v>35440346</v>
      </c>
    </row>
    <row r="3007" spans="1:6" x14ac:dyDescent="0.25">
      <c r="A3007" s="38">
        <v>3006</v>
      </c>
      <c r="B3007" s="17" t="s">
        <v>3860</v>
      </c>
      <c r="C3007" s="23" t="s">
        <v>17</v>
      </c>
      <c r="D3007" s="17" t="s">
        <v>17</v>
      </c>
      <c r="E3007" s="17" t="s">
        <v>18</v>
      </c>
      <c r="F3007" s="23">
        <v>71527439</v>
      </c>
    </row>
    <row r="3008" spans="1:6" x14ac:dyDescent="0.25">
      <c r="A3008" s="38">
        <v>3007</v>
      </c>
      <c r="B3008" s="17" t="s">
        <v>3861</v>
      </c>
      <c r="C3008" s="23" t="s">
        <v>2999</v>
      </c>
      <c r="D3008" s="17" t="s">
        <v>19</v>
      </c>
      <c r="E3008" s="17" t="s">
        <v>9</v>
      </c>
      <c r="F3008" s="23">
        <v>56527709</v>
      </c>
    </row>
    <row r="3009" spans="1:6" x14ac:dyDescent="0.25">
      <c r="A3009" s="38">
        <v>3008</v>
      </c>
      <c r="B3009" s="17" t="s">
        <v>3862</v>
      </c>
      <c r="C3009" s="23" t="s">
        <v>2999</v>
      </c>
      <c r="D3009" s="17" t="s">
        <v>19</v>
      </c>
      <c r="E3009" s="17" t="s">
        <v>9</v>
      </c>
      <c r="F3009" s="23">
        <v>56561674</v>
      </c>
    </row>
    <row r="3010" spans="1:6" x14ac:dyDescent="0.25">
      <c r="A3010" s="40">
        <v>3009</v>
      </c>
      <c r="B3010" s="17" t="s">
        <v>3863</v>
      </c>
      <c r="C3010" s="23" t="s">
        <v>99</v>
      </c>
      <c r="D3010" s="17" t="s">
        <v>99</v>
      </c>
      <c r="E3010" s="17" t="s">
        <v>25</v>
      </c>
      <c r="F3010" s="23">
        <v>86400014</v>
      </c>
    </row>
    <row r="3011" spans="1:6" x14ac:dyDescent="0.25">
      <c r="A3011" s="38">
        <v>3010</v>
      </c>
      <c r="B3011" s="17" t="s">
        <v>3864</v>
      </c>
      <c r="C3011" s="23" t="s">
        <v>74</v>
      </c>
      <c r="D3011" s="17" t="s">
        <v>74</v>
      </c>
      <c r="E3011" s="17" t="s">
        <v>3865</v>
      </c>
      <c r="F3011" s="23" t="s">
        <v>3866</v>
      </c>
    </row>
    <row r="3012" spans="1:6" x14ac:dyDescent="0.25">
      <c r="A3012" s="38">
        <v>3011</v>
      </c>
      <c r="B3012" s="17" t="s">
        <v>3867</v>
      </c>
      <c r="C3012" s="23" t="s">
        <v>125</v>
      </c>
      <c r="D3012" s="17" t="s">
        <v>125</v>
      </c>
      <c r="E3012" s="17" t="s">
        <v>31</v>
      </c>
      <c r="F3012" s="23">
        <v>84403031</v>
      </c>
    </row>
    <row r="3013" spans="1:6" x14ac:dyDescent="0.25">
      <c r="A3013" s="38">
        <v>3012</v>
      </c>
      <c r="B3013" s="17" t="s">
        <v>3868</v>
      </c>
      <c r="C3013" s="23" t="s">
        <v>30</v>
      </c>
      <c r="D3013" s="17" t="s">
        <v>30</v>
      </c>
      <c r="E3013" s="17" t="s">
        <v>31</v>
      </c>
      <c r="F3013" s="23" t="s">
        <v>3869</v>
      </c>
    </row>
    <row r="3014" spans="1:6" x14ac:dyDescent="0.25">
      <c r="A3014" s="40">
        <v>3013</v>
      </c>
      <c r="B3014" s="17" t="s">
        <v>3870</v>
      </c>
      <c r="C3014" s="23" t="s">
        <v>99</v>
      </c>
      <c r="D3014" s="17" t="s">
        <v>99</v>
      </c>
      <c r="E3014" s="17" t="s">
        <v>25</v>
      </c>
      <c r="F3014" s="23">
        <v>86460446</v>
      </c>
    </row>
    <row r="3015" spans="1:6" x14ac:dyDescent="0.25">
      <c r="A3015" s="38">
        <v>3014</v>
      </c>
      <c r="B3015" s="17" t="s">
        <v>3871</v>
      </c>
      <c r="C3015" s="23" t="s">
        <v>8</v>
      </c>
      <c r="D3015" s="17" t="s">
        <v>8</v>
      </c>
      <c r="E3015" s="17" t="s">
        <v>9</v>
      </c>
      <c r="F3015" s="23">
        <v>51621181</v>
      </c>
    </row>
    <row r="3016" spans="1:6" x14ac:dyDescent="0.25">
      <c r="A3016" s="38">
        <v>3015</v>
      </c>
      <c r="B3016" s="17" t="s">
        <v>3872</v>
      </c>
      <c r="C3016" s="23" t="s">
        <v>13</v>
      </c>
      <c r="D3016" s="17" t="s">
        <v>13</v>
      </c>
      <c r="E3016" s="17" t="s">
        <v>3865</v>
      </c>
      <c r="F3016" s="23">
        <v>21545783</v>
      </c>
    </row>
    <row r="3017" spans="1:6" x14ac:dyDescent="0.25">
      <c r="A3017" s="38">
        <v>3016</v>
      </c>
      <c r="B3017" s="17" t="s">
        <v>3873</v>
      </c>
      <c r="C3017" s="23" t="s">
        <v>13</v>
      </c>
      <c r="D3017" s="17" t="s">
        <v>13</v>
      </c>
      <c r="E3017" s="17" t="s">
        <v>3865</v>
      </c>
      <c r="F3017" s="23">
        <v>21463041</v>
      </c>
    </row>
    <row r="3018" spans="1:6" x14ac:dyDescent="0.25">
      <c r="A3018" s="40">
        <v>3017</v>
      </c>
      <c r="B3018" s="17" t="s">
        <v>3874</v>
      </c>
      <c r="C3018" s="23" t="s">
        <v>30</v>
      </c>
      <c r="D3018" s="17" t="s">
        <v>30</v>
      </c>
      <c r="E3018" s="17" t="s">
        <v>31</v>
      </c>
      <c r="F3018" s="23">
        <v>83523342</v>
      </c>
    </row>
    <row r="3019" spans="1:6" x14ac:dyDescent="0.25">
      <c r="A3019" s="38">
        <v>3018</v>
      </c>
      <c r="B3019" s="17" t="s">
        <v>3875</v>
      </c>
      <c r="C3019" s="23" t="s">
        <v>30</v>
      </c>
      <c r="D3019" s="17" t="s">
        <v>30</v>
      </c>
      <c r="E3019" s="17" t="s">
        <v>31</v>
      </c>
      <c r="F3019" s="23">
        <v>83523746</v>
      </c>
    </row>
    <row r="3020" spans="1:6" x14ac:dyDescent="0.25">
      <c r="A3020" s="38">
        <v>3019</v>
      </c>
      <c r="B3020" s="17" t="s">
        <v>3876</v>
      </c>
      <c r="C3020" s="23" t="s">
        <v>30</v>
      </c>
      <c r="D3020" s="17" t="s">
        <v>30</v>
      </c>
      <c r="E3020" s="17" t="s">
        <v>31</v>
      </c>
      <c r="F3020" s="23">
        <v>83523342</v>
      </c>
    </row>
    <row r="3021" spans="1:6" x14ac:dyDescent="0.25">
      <c r="A3021" s="38">
        <v>3020</v>
      </c>
      <c r="B3021" s="17" t="s">
        <v>3877</v>
      </c>
      <c r="C3021" s="23" t="s">
        <v>8</v>
      </c>
      <c r="D3021" s="17" t="s">
        <v>8</v>
      </c>
      <c r="E3021" s="17" t="s">
        <v>9</v>
      </c>
      <c r="F3021" s="23"/>
    </row>
    <row r="3022" spans="1:6" x14ac:dyDescent="0.25">
      <c r="A3022" s="40">
        <v>3021</v>
      </c>
      <c r="B3022" s="17" t="s">
        <v>3878</v>
      </c>
      <c r="C3022" s="23" t="s">
        <v>8</v>
      </c>
      <c r="D3022" s="17" t="s">
        <v>8</v>
      </c>
      <c r="E3022" s="17" t="s">
        <v>9</v>
      </c>
      <c r="F3022" s="23">
        <v>51531097</v>
      </c>
    </row>
    <row r="3023" spans="1:6" x14ac:dyDescent="0.25">
      <c r="A3023" s="38">
        <v>3022</v>
      </c>
      <c r="B3023" s="17" t="s">
        <v>3879</v>
      </c>
      <c r="C3023" s="23" t="s">
        <v>8</v>
      </c>
      <c r="D3023" s="17" t="s">
        <v>8</v>
      </c>
      <c r="E3023" s="17" t="s">
        <v>9</v>
      </c>
      <c r="F3023" s="23">
        <v>51529651</v>
      </c>
    </row>
    <row r="3024" spans="1:6" x14ac:dyDescent="0.25">
      <c r="A3024" s="38">
        <v>3023</v>
      </c>
      <c r="B3024" s="17" t="s">
        <v>3880</v>
      </c>
      <c r="C3024" s="23" t="s">
        <v>27</v>
      </c>
      <c r="D3024" s="17" t="s">
        <v>27</v>
      </c>
      <c r="E3024" s="17" t="s">
        <v>28</v>
      </c>
      <c r="F3024" s="23">
        <v>23543252</v>
      </c>
    </row>
    <row r="3025" spans="1:6" x14ac:dyDescent="0.25">
      <c r="A3025" s="38">
        <v>3024</v>
      </c>
      <c r="B3025" s="17" t="s">
        <v>3881</v>
      </c>
      <c r="C3025" s="23" t="s">
        <v>8</v>
      </c>
      <c r="D3025" s="17" t="s">
        <v>8</v>
      </c>
      <c r="E3025" s="17" t="s">
        <v>9</v>
      </c>
      <c r="F3025" s="23" t="s">
        <v>3882</v>
      </c>
    </row>
    <row r="3026" spans="1:6" x14ac:dyDescent="0.25">
      <c r="A3026" s="40">
        <v>3025</v>
      </c>
      <c r="B3026" s="17" t="s">
        <v>3883</v>
      </c>
      <c r="C3026" s="23" t="s">
        <v>46</v>
      </c>
      <c r="D3026" s="17" t="s">
        <v>46</v>
      </c>
      <c r="E3026" s="17" t="s">
        <v>16</v>
      </c>
      <c r="F3026" s="23">
        <v>31446060</v>
      </c>
    </row>
    <row r="3027" spans="1:6" x14ac:dyDescent="0.25">
      <c r="A3027" s="38">
        <v>3026</v>
      </c>
      <c r="B3027" s="17" t="s">
        <v>3884</v>
      </c>
      <c r="C3027" s="23" t="s">
        <v>10</v>
      </c>
      <c r="D3027" s="17" t="s">
        <v>10</v>
      </c>
      <c r="E3027" s="17" t="s">
        <v>84</v>
      </c>
      <c r="F3027" s="23">
        <v>9867040176</v>
      </c>
    </row>
    <row r="3028" spans="1:6" x14ac:dyDescent="0.25">
      <c r="A3028" s="38">
        <v>3027</v>
      </c>
      <c r="B3028" s="17" t="s">
        <v>3885</v>
      </c>
      <c r="C3028" s="23" t="s">
        <v>17</v>
      </c>
      <c r="D3028" s="17" t="s">
        <v>17</v>
      </c>
      <c r="E3028" s="17" t="s">
        <v>18</v>
      </c>
      <c r="F3028" s="23">
        <v>71546852</v>
      </c>
    </row>
    <row r="3029" spans="1:6" x14ac:dyDescent="0.25">
      <c r="A3029" s="38">
        <v>3028</v>
      </c>
      <c r="B3029" s="17" t="s">
        <v>3886</v>
      </c>
      <c r="C3029" s="23" t="s">
        <v>4</v>
      </c>
      <c r="D3029" s="17" t="s">
        <v>4</v>
      </c>
      <c r="E3029" s="17" t="s">
        <v>5</v>
      </c>
      <c r="F3029" s="23">
        <v>14413711</v>
      </c>
    </row>
    <row r="3030" spans="1:6" x14ac:dyDescent="0.25">
      <c r="A3030" s="40">
        <v>3029</v>
      </c>
      <c r="B3030" s="17" t="s">
        <v>3887</v>
      </c>
      <c r="C3030" s="23" t="s">
        <v>34</v>
      </c>
      <c r="D3030" s="17" t="s">
        <v>34</v>
      </c>
      <c r="E3030" s="17" t="s">
        <v>21</v>
      </c>
      <c r="F3030" s="23" t="s">
        <v>3888</v>
      </c>
    </row>
    <row r="3031" spans="1:6" x14ac:dyDescent="0.25">
      <c r="A3031" s="38">
        <v>3030</v>
      </c>
      <c r="B3031" s="17" t="s">
        <v>3832</v>
      </c>
      <c r="C3031" s="23" t="s">
        <v>49</v>
      </c>
      <c r="D3031" s="17" t="s">
        <v>49</v>
      </c>
      <c r="E3031" s="17" t="s">
        <v>3865</v>
      </c>
      <c r="F3031" s="23">
        <v>29570370</v>
      </c>
    </row>
    <row r="3032" spans="1:6" x14ac:dyDescent="0.25">
      <c r="A3032" s="38">
        <v>3031</v>
      </c>
      <c r="B3032" s="17" t="s">
        <v>3889</v>
      </c>
      <c r="C3032" s="23" t="s">
        <v>800</v>
      </c>
      <c r="D3032" s="17" t="s">
        <v>800</v>
      </c>
      <c r="E3032" s="17" t="s">
        <v>12</v>
      </c>
      <c r="F3032" s="23" t="s">
        <v>3890</v>
      </c>
    </row>
    <row r="3033" spans="1:6" x14ac:dyDescent="0.25">
      <c r="A3033" s="38">
        <v>3032</v>
      </c>
      <c r="B3033" s="17" t="s">
        <v>3891</v>
      </c>
      <c r="C3033" s="23" t="s">
        <v>2999</v>
      </c>
      <c r="D3033" s="17" t="s">
        <v>19</v>
      </c>
      <c r="E3033" s="17" t="s">
        <v>9</v>
      </c>
      <c r="F3033" s="23">
        <v>56592427</v>
      </c>
    </row>
    <row r="3034" spans="1:6" x14ac:dyDescent="0.25">
      <c r="A3034" s="40">
        <v>3033</v>
      </c>
      <c r="B3034" s="17" t="s">
        <v>3892</v>
      </c>
      <c r="C3034" s="23" t="s">
        <v>27</v>
      </c>
      <c r="D3034" s="17" t="s">
        <v>27</v>
      </c>
      <c r="E3034" s="17" t="s">
        <v>28</v>
      </c>
      <c r="F3034" s="23">
        <v>23456895</v>
      </c>
    </row>
    <row r="3035" spans="1:6" x14ac:dyDescent="0.25">
      <c r="A3035" s="38">
        <v>3034</v>
      </c>
      <c r="B3035" s="17" t="s">
        <v>3893</v>
      </c>
      <c r="C3035" s="23" t="s">
        <v>66</v>
      </c>
      <c r="D3035" s="17" t="s">
        <v>66</v>
      </c>
      <c r="E3035" s="17" t="s">
        <v>9</v>
      </c>
      <c r="F3035" s="23">
        <v>5540341</v>
      </c>
    </row>
    <row r="3036" spans="1:6" x14ac:dyDescent="0.25">
      <c r="A3036" s="38">
        <v>3035</v>
      </c>
      <c r="B3036" s="17" t="s">
        <v>3894</v>
      </c>
      <c r="C3036" s="23" t="s">
        <v>88</v>
      </c>
      <c r="D3036" s="17" t="s">
        <v>88</v>
      </c>
      <c r="E3036" s="17" t="s">
        <v>5</v>
      </c>
      <c r="F3036" s="23"/>
    </row>
    <row r="3037" spans="1:6" x14ac:dyDescent="0.25">
      <c r="A3037" s="38">
        <v>3036</v>
      </c>
      <c r="B3037" s="17" t="s">
        <v>3895</v>
      </c>
      <c r="C3037" s="23" t="s">
        <v>43</v>
      </c>
      <c r="D3037" s="17" t="s">
        <v>43</v>
      </c>
      <c r="E3037" s="17" t="s">
        <v>25</v>
      </c>
      <c r="F3037" s="23">
        <v>88401052</v>
      </c>
    </row>
    <row r="3038" spans="1:6" x14ac:dyDescent="0.25">
      <c r="A3038" s="40">
        <v>3037</v>
      </c>
      <c r="B3038" s="17" t="s">
        <v>3896</v>
      </c>
      <c r="C3038" s="23" t="s">
        <v>63</v>
      </c>
      <c r="D3038" s="17" t="s">
        <v>63</v>
      </c>
      <c r="E3038" s="17" t="s">
        <v>18</v>
      </c>
      <c r="F3038" s="23">
        <v>71694351</v>
      </c>
    </row>
    <row r="3039" spans="1:6" x14ac:dyDescent="0.25">
      <c r="A3039" s="38">
        <v>3038</v>
      </c>
      <c r="B3039" s="17" t="s">
        <v>3897</v>
      </c>
      <c r="C3039" s="23" t="s">
        <v>4</v>
      </c>
      <c r="D3039" s="17" t="s">
        <v>4</v>
      </c>
      <c r="E3039" s="17" t="s">
        <v>5</v>
      </c>
      <c r="F3039" s="23" t="s">
        <v>3898</v>
      </c>
    </row>
    <row r="3040" spans="1:6" x14ac:dyDescent="0.25">
      <c r="A3040" s="38">
        <v>3039</v>
      </c>
      <c r="B3040" s="17" t="s">
        <v>3899</v>
      </c>
      <c r="C3040" s="23" t="s">
        <v>3900</v>
      </c>
      <c r="D3040" s="17" t="s">
        <v>88</v>
      </c>
      <c r="E3040" s="17" t="s">
        <v>5</v>
      </c>
      <c r="F3040" s="23" t="s">
        <v>3901</v>
      </c>
    </row>
    <row r="3041" spans="1:6" x14ac:dyDescent="0.25">
      <c r="A3041" s="38">
        <v>3040</v>
      </c>
      <c r="B3041" s="17" t="s">
        <v>3902</v>
      </c>
      <c r="C3041" s="23" t="s">
        <v>10</v>
      </c>
      <c r="D3041" s="17" t="s">
        <v>10</v>
      </c>
      <c r="E3041" s="17" t="s">
        <v>84</v>
      </c>
      <c r="F3041" s="23">
        <v>67690620</v>
      </c>
    </row>
    <row r="3042" spans="1:6" x14ac:dyDescent="0.25">
      <c r="A3042" s="40">
        <v>3041</v>
      </c>
      <c r="B3042" s="17" t="s">
        <v>3903</v>
      </c>
      <c r="C3042" s="23" t="s">
        <v>73</v>
      </c>
      <c r="D3042" s="17" t="s">
        <v>73</v>
      </c>
      <c r="E3042" s="17" t="s">
        <v>31</v>
      </c>
      <c r="F3042" s="23">
        <v>89420457</v>
      </c>
    </row>
    <row r="3043" spans="1:6" x14ac:dyDescent="0.25">
      <c r="A3043" s="38">
        <v>3042</v>
      </c>
      <c r="B3043" s="17" t="s">
        <v>3904</v>
      </c>
      <c r="C3043" s="23" t="s">
        <v>73</v>
      </c>
      <c r="D3043" s="17" t="s">
        <v>73</v>
      </c>
      <c r="E3043" s="17" t="s">
        <v>31</v>
      </c>
      <c r="F3043" s="23" t="s">
        <v>3905</v>
      </c>
    </row>
    <row r="3044" spans="1:6" x14ac:dyDescent="0.25">
      <c r="A3044" s="38">
        <v>3043</v>
      </c>
      <c r="B3044" s="17" t="s">
        <v>3906</v>
      </c>
      <c r="C3044" s="23" t="s">
        <v>4</v>
      </c>
      <c r="D3044" s="17" t="s">
        <v>4</v>
      </c>
      <c r="E3044" s="17" t="s">
        <v>5</v>
      </c>
      <c r="F3044" s="23" t="s">
        <v>3907</v>
      </c>
    </row>
    <row r="3045" spans="1:6" x14ac:dyDescent="0.25">
      <c r="A3045" s="38">
        <v>3044</v>
      </c>
      <c r="B3045" s="17" t="s">
        <v>3908</v>
      </c>
      <c r="C3045" s="23" t="s">
        <v>27</v>
      </c>
      <c r="D3045" s="17" t="s">
        <v>27</v>
      </c>
      <c r="E3045" s="17" t="s">
        <v>28</v>
      </c>
      <c r="F3045" s="23">
        <v>23580824</v>
      </c>
    </row>
    <row r="3046" spans="1:6" x14ac:dyDescent="0.25">
      <c r="A3046" s="40">
        <v>3045</v>
      </c>
      <c r="B3046" s="17" t="s">
        <v>3909</v>
      </c>
      <c r="C3046" s="23" t="s">
        <v>3910</v>
      </c>
      <c r="D3046" s="17" t="s">
        <v>152</v>
      </c>
      <c r="E3046" s="17" t="s">
        <v>9</v>
      </c>
      <c r="F3046" s="23" t="s">
        <v>3911</v>
      </c>
    </row>
    <row r="3047" spans="1:6" x14ac:dyDescent="0.25">
      <c r="A3047" s="38">
        <v>3046</v>
      </c>
      <c r="B3047" s="17" t="s">
        <v>3912</v>
      </c>
      <c r="C3047" s="23" t="s">
        <v>32</v>
      </c>
      <c r="D3047" s="17" t="s">
        <v>32</v>
      </c>
      <c r="E3047" s="17" t="s">
        <v>21</v>
      </c>
      <c r="F3047" s="23" t="s">
        <v>3913</v>
      </c>
    </row>
    <row r="3048" spans="1:6" x14ac:dyDescent="0.25">
      <c r="A3048" s="38">
        <v>3047</v>
      </c>
      <c r="B3048" s="17" t="s">
        <v>3914</v>
      </c>
      <c r="C3048" s="23" t="s">
        <v>3915</v>
      </c>
      <c r="D3048" s="17" t="s">
        <v>91</v>
      </c>
      <c r="E3048" s="17" t="s">
        <v>18</v>
      </c>
      <c r="F3048" s="23" t="s">
        <v>3916</v>
      </c>
    </row>
    <row r="3049" spans="1:6" x14ac:dyDescent="0.25">
      <c r="A3049" s="38">
        <v>3048</v>
      </c>
      <c r="B3049" s="17" t="s">
        <v>3917</v>
      </c>
      <c r="C3049" s="23" t="s">
        <v>91</v>
      </c>
      <c r="D3049" s="17" t="s">
        <v>91</v>
      </c>
      <c r="E3049" s="17" t="s">
        <v>18</v>
      </c>
      <c r="F3049" s="23" t="s">
        <v>3918</v>
      </c>
    </row>
    <row r="3050" spans="1:6" x14ac:dyDescent="0.25">
      <c r="A3050" s="40">
        <v>3049</v>
      </c>
      <c r="B3050" s="17" t="s">
        <v>3919</v>
      </c>
      <c r="C3050" s="23" t="s">
        <v>184</v>
      </c>
      <c r="D3050" s="17" t="s">
        <v>184</v>
      </c>
      <c r="E3050" s="17" t="s">
        <v>5</v>
      </c>
      <c r="F3050" s="23" t="s">
        <v>3920</v>
      </c>
    </row>
    <row r="3051" spans="1:6" x14ac:dyDescent="0.25">
      <c r="A3051" s="38">
        <v>3050</v>
      </c>
      <c r="B3051" s="17" t="s">
        <v>3921</v>
      </c>
      <c r="C3051" s="23" t="s">
        <v>17</v>
      </c>
      <c r="D3051" s="17" t="s">
        <v>17</v>
      </c>
      <c r="E3051" s="17" t="s">
        <v>18</v>
      </c>
      <c r="F3051" s="23">
        <v>71691755</v>
      </c>
    </row>
    <row r="3052" spans="1:6" x14ac:dyDescent="0.25">
      <c r="A3052" s="38">
        <v>3051</v>
      </c>
      <c r="B3052" s="17" t="s">
        <v>3922</v>
      </c>
      <c r="C3052" s="23" t="s">
        <v>136</v>
      </c>
      <c r="D3052" s="17" t="s">
        <v>136</v>
      </c>
      <c r="E3052" s="17" t="s">
        <v>36</v>
      </c>
      <c r="F3052" s="23">
        <v>41693800</v>
      </c>
    </row>
    <row r="3053" spans="1:6" x14ac:dyDescent="0.25">
      <c r="A3053" s="38">
        <v>3052</v>
      </c>
      <c r="B3053" s="17" t="s">
        <v>3923</v>
      </c>
      <c r="C3053" s="23" t="s">
        <v>136</v>
      </c>
      <c r="D3053" s="17" t="s">
        <v>136</v>
      </c>
      <c r="E3053" s="17" t="s">
        <v>36</v>
      </c>
      <c r="F3053" s="23">
        <v>41693800</v>
      </c>
    </row>
    <row r="3054" spans="1:6" x14ac:dyDescent="0.25">
      <c r="A3054" s="40">
        <v>3053</v>
      </c>
      <c r="B3054" s="17" t="s">
        <v>3924</v>
      </c>
      <c r="C3054" s="23" t="s">
        <v>62</v>
      </c>
      <c r="D3054" s="17" t="s">
        <v>62</v>
      </c>
      <c r="E3054" s="17" t="s">
        <v>5</v>
      </c>
      <c r="F3054" s="23">
        <v>10681339</v>
      </c>
    </row>
    <row r="3055" spans="1:6" x14ac:dyDescent="0.25">
      <c r="A3055" s="38">
        <v>3054</v>
      </c>
      <c r="B3055" s="17" t="s">
        <v>3925</v>
      </c>
      <c r="C3055" s="23" t="s">
        <v>27</v>
      </c>
      <c r="D3055" s="17" t="s">
        <v>27</v>
      </c>
      <c r="E3055" s="17" t="s">
        <v>28</v>
      </c>
      <c r="F3055" s="23">
        <v>23560556</v>
      </c>
    </row>
    <row r="3056" spans="1:6" x14ac:dyDescent="0.25">
      <c r="A3056" s="38">
        <v>3055</v>
      </c>
      <c r="B3056" s="17" t="s">
        <v>3926</v>
      </c>
      <c r="C3056" s="23" t="s">
        <v>70</v>
      </c>
      <c r="D3056" s="17" t="s">
        <v>70</v>
      </c>
      <c r="E3056" s="17" t="s">
        <v>16</v>
      </c>
      <c r="F3056" s="23">
        <v>36420688</v>
      </c>
    </row>
    <row r="3057" spans="1:6" x14ac:dyDescent="0.25">
      <c r="A3057" s="38">
        <v>3056</v>
      </c>
      <c r="B3057" s="17" t="s">
        <v>3927</v>
      </c>
      <c r="C3057" s="23" t="s">
        <v>113</v>
      </c>
      <c r="D3057" s="17" t="s">
        <v>113</v>
      </c>
      <c r="E3057" s="17" t="s">
        <v>12</v>
      </c>
      <c r="F3057" s="23">
        <v>65570860</v>
      </c>
    </row>
    <row r="3058" spans="1:6" x14ac:dyDescent="0.25">
      <c r="A3058" s="40">
        <v>3057</v>
      </c>
      <c r="B3058" s="17" t="s">
        <v>3928</v>
      </c>
      <c r="C3058" s="23" t="s">
        <v>113</v>
      </c>
      <c r="D3058" s="17" t="s">
        <v>113</v>
      </c>
      <c r="E3058" s="17" t="s">
        <v>12</v>
      </c>
      <c r="F3058" s="23" t="s">
        <v>3929</v>
      </c>
    </row>
    <row r="3059" spans="1:6" x14ac:dyDescent="0.25">
      <c r="A3059" s="38">
        <v>3058</v>
      </c>
      <c r="B3059" s="17" t="s">
        <v>3930</v>
      </c>
      <c r="C3059" s="23" t="s">
        <v>73</v>
      </c>
      <c r="D3059" s="17" t="s">
        <v>73</v>
      </c>
      <c r="E3059" s="17" t="s">
        <v>31</v>
      </c>
      <c r="F3059" s="23" t="s">
        <v>3931</v>
      </c>
    </row>
    <row r="3060" spans="1:6" x14ac:dyDescent="0.25">
      <c r="A3060" s="38">
        <v>3059</v>
      </c>
      <c r="B3060" s="17" t="s">
        <v>3932</v>
      </c>
      <c r="C3060" s="23" t="s">
        <v>813</v>
      </c>
      <c r="D3060" s="17" t="s">
        <v>813</v>
      </c>
      <c r="E3060" s="17" t="s">
        <v>141</v>
      </c>
      <c r="F3060" s="23" t="s">
        <v>3933</v>
      </c>
    </row>
    <row r="3061" spans="1:6" x14ac:dyDescent="0.25">
      <c r="A3061" s="38">
        <v>3060</v>
      </c>
      <c r="B3061" s="17" t="s">
        <v>3934</v>
      </c>
      <c r="C3061" s="23" t="s">
        <v>17</v>
      </c>
      <c r="D3061" s="17" t="s">
        <v>17</v>
      </c>
      <c r="E3061" s="17" t="s">
        <v>18</v>
      </c>
      <c r="F3061" s="23">
        <v>71696978</v>
      </c>
    </row>
    <row r="3062" spans="1:6" x14ac:dyDescent="0.25">
      <c r="A3062" s="40">
        <v>3061</v>
      </c>
      <c r="B3062" s="17" t="s">
        <v>3935</v>
      </c>
      <c r="C3062" s="23" t="s">
        <v>24</v>
      </c>
      <c r="D3062" s="17" t="s">
        <v>24</v>
      </c>
      <c r="E3062" s="17" t="s">
        <v>31</v>
      </c>
      <c r="F3062" s="23">
        <v>81621256</v>
      </c>
    </row>
    <row r="3063" spans="1:6" x14ac:dyDescent="0.25">
      <c r="A3063" s="38">
        <v>3062</v>
      </c>
      <c r="B3063" s="17" t="s">
        <v>3936</v>
      </c>
      <c r="C3063" s="23" t="s">
        <v>33</v>
      </c>
      <c r="D3063" s="17" t="s">
        <v>33</v>
      </c>
      <c r="E3063" s="17" t="s">
        <v>25</v>
      </c>
      <c r="F3063" s="23">
        <v>82691198</v>
      </c>
    </row>
    <row r="3064" spans="1:6" x14ac:dyDescent="0.25">
      <c r="A3064" s="38">
        <v>3063</v>
      </c>
      <c r="B3064" s="17" t="s">
        <v>3937</v>
      </c>
      <c r="C3064" s="23" t="s">
        <v>4</v>
      </c>
      <c r="D3064" s="17" t="s">
        <v>4</v>
      </c>
      <c r="E3064" s="17" t="s">
        <v>5</v>
      </c>
      <c r="F3064" s="23" t="s">
        <v>3938</v>
      </c>
    </row>
    <row r="3065" spans="1:6" x14ac:dyDescent="0.25">
      <c r="A3065" s="38">
        <v>3064</v>
      </c>
      <c r="B3065" s="17" t="s">
        <v>3939</v>
      </c>
      <c r="C3065" s="23" t="s">
        <v>399</v>
      </c>
      <c r="D3065" s="17" t="s">
        <v>54</v>
      </c>
      <c r="E3065" s="17" t="s">
        <v>12</v>
      </c>
      <c r="F3065" s="23" t="s">
        <v>3940</v>
      </c>
    </row>
    <row r="3066" spans="1:6" x14ac:dyDescent="0.25">
      <c r="A3066" s="40">
        <v>3065</v>
      </c>
      <c r="B3066" s="17" t="s">
        <v>3941</v>
      </c>
      <c r="C3066" s="23" t="s">
        <v>55</v>
      </c>
      <c r="D3066" s="17" t="s">
        <v>55</v>
      </c>
      <c r="E3066" s="17" t="s">
        <v>5</v>
      </c>
      <c r="F3066" s="23">
        <v>10403017</v>
      </c>
    </row>
    <row r="3067" spans="1:6" x14ac:dyDescent="0.25">
      <c r="A3067" s="38">
        <v>3066</v>
      </c>
      <c r="B3067" s="17" t="s">
        <v>3942</v>
      </c>
      <c r="C3067" s="23" t="s">
        <v>10</v>
      </c>
      <c r="D3067" s="17" t="s">
        <v>10</v>
      </c>
      <c r="E3067" s="17" t="s">
        <v>84</v>
      </c>
      <c r="F3067" s="23">
        <v>68412070</v>
      </c>
    </row>
    <row r="3068" spans="1:6" x14ac:dyDescent="0.25">
      <c r="A3068" s="38">
        <v>3067</v>
      </c>
      <c r="B3068" s="17" t="s">
        <v>3943</v>
      </c>
      <c r="C3068" s="23" t="s">
        <v>456</v>
      </c>
      <c r="D3068" s="17" t="s">
        <v>456</v>
      </c>
      <c r="E3068" s="17" t="s">
        <v>12</v>
      </c>
      <c r="F3068" s="23">
        <v>63460287</v>
      </c>
    </row>
    <row r="3069" spans="1:6" x14ac:dyDescent="0.25">
      <c r="A3069" s="38">
        <v>3068</v>
      </c>
      <c r="B3069" s="17" t="s">
        <v>3944</v>
      </c>
      <c r="C3069" s="23" t="s">
        <v>456</v>
      </c>
      <c r="D3069" s="17" t="s">
        <v>456</v>
      </c>
      <c r="E3069" s="17" t="s">
        <v>12</v>
      </c>
      <c r="F3069" s="23" t="s">
        <v>3945</v>
      </c>
    </row>
    <row r="3070" spans="1:6" x14ac:dyDescent="0.25">
      <c r="A3070" s="40">
        <v>3069</v>
      </c>
      <c r="B3070" s="17" t="s">
        <v>3946</v>
      </c>
      <c r="C3070" s="23" t="s">
        <v>64</v>
      </c>
      <c r="D3070" s="17" t="s">
        <v>64</v>
      </c>
      <c r="E3070" s="17" t="s">
        <v>9</v>
      </c>
      <c r="F3070" s="23">
        <v>53690125</v>
      </c>
    </row>
    <row r="3071" spans="1:6" x14ac:dyDescent="0.25">
      <c r="A3071" s="38">
        <v>3070</v>
      </c>
      <c r="B3071" s="17" t="s">
        <v>3947</v>
      </c>
      <c r="C3071" s="23" t="s">
        <v>66</v>
      </c>
      <c r="D3071" s="17" t="s">
        <v>66</v>
      </c>
      <c r="E3071" s="17" t="s">
        <v>9</v>
      </c>
      <c r="F3071" s="23">
        <v>55565119</v>
      </c>
    </row>
    <row r="3072" spans="1:6" x14ac:dyDescent="0.25">
      <c r="A3072" s="38">
        <v>3071</v>
      </c>
      <c r="B3072" s="17" t="s">
        <v>3948</v>
      </c>
      <c r="C3072" s="23" t="s">
        <v>66</v>
      </c>
      <c r="D3072" s="17" t="s">
        <v>66</v>
      </c>
      <c r="E3072" s="17" t="s">
        <v>9</v>
      </c>
      <c r="F3072" s="23">
        <v>55521179</v>
      </c>
    </row>
    <row r="3073" spans="1:6" x14ac:dyDescent="0.25">
      <c r="A3073" s="38">
        <v>3072</v>
      </c>
      <c r="B3073" s="17" t="s">
        <v>3949</v>
      </c>
      <c r="C3073" s="23" t="s">
        <v>27</v>
      </c>
      <c r="D3073" s="17" t="s">
        <v>27</v>
      </c>
      <c r="E3073" s="17" t="s">
        <v>28</v>
      </c>
      <c r="F3073" s="23">
        <v>23480324</v>
      </c>
    </row>
    <row r="3074" spans="1:6" x14ac:dyDescent="0.25">
      <c r="A3074" s="40">
        <v>3073</v>
      </c>
      <c r="B3074" s="17" t="s">
        <v>3950</v>
      </c>
      <c r="C3074" s="23" t="s">
        <v>69</v>
      </c>
      <c r="D3074" s="17" t="s">
        <v>69</v>
      </c>
      <c r="E3074" s="17" t="s">
        <v>36</v>
      </c>
      <c r="F3074" s="23">
        <v>44556085</v>
      </c>
    </row>
    <row r="3075" spans="1:6" x14ac:dyDescent="0.25">
      <c r="A3075" s="38">
        <v>3074</v>
      </c>
      <c r="B3075" s="17" t="s">
        <v>3951</v>
      </c>
      <c r="C3075" s="23" t="s">
        <v>33</v>
      </c>
      <c r="D3075" s="17" t="s">
        <v>33</v>
      </c>
      <c r="E3075" s="17" t="s">
        <v>25</v>
      </c>
      <c r="F3075" s="23">
        <v>82563333</v>
      </c>
    </row>
    <row r="3076" spans="1:6" x14ac:dyDescent="0.25">
      <c r="A3076" s="38">
        <v>3075</v>
      </c>
      <c r="B3076" s="17" t="s">
        <v>3952</v>
      </c>
      <c r="C3076" s="23" t="s">
        <v>51</v>
      </c>
      <c r="D3076" s="17" t="s">
        <v>51</v>
      </c>
      <c r="E3076" s="17" t="s">
        <v>36</v>
      </c>
      <c r="F3076" s="23">
        <v>46691995</v>
      </c>
    </row>
    <row r="3077" spans="1:6" x14ac:dyDescent="0.25">
      <c r="A3077" s="38">
        <v>3076</v>
      </c>
      <c r="B3077" s="17" t="s">
        <v>3953</v>
      </c>
      <c r="C3077" s="23" t="s">
        <v>343</v>
      </c>
      <c r="D3077" s="17" t="s">
        <v>343</v>
      </c>
      <c r="E3077" s="17" t="s">
        <v>21</v>
      </c>
      <c r="F3077" s="23" t="s">
        <v>3954</v>
      </c>
    </row>
    <row r="3078" spans="1:6" x14ac:dyDescent="0.25">
      <c r="A3078" s="40">
        <v>3077</v>
      </c>
      <c r="B3078" s="17" t="s">
        <v>3955</v>
      </c>
      <c r="C3078" s="23" t="s">
        <v>125</v>
      </c>
      <c r="D3078" s="17" t="s">
        <v>125</v>
      </c>
      <c r="E3078" s="17" t="s">
        <v>31</v>
      </c>
      <c r="F3078" s="23">
        <v>84421147</v>
      </c>
    </row>
    <row r="3079" spans="1:6" x14ac:dyDescent="0.25">
      <c r="A3079" s="38">
        <v>3078</v>
      </c>
      <c r="B3079" s="17" t="s">
        <v>3956</v>
      </c>
      <c r="C3079" s="23" t="s">
        <v>70</v>
      </c>
      <c r="D3079" s="17" t="s">
        <v>70</v>
      </c>
      <c r="E3079" s="17" t="s">
        <v>16</v>
      </c>
      <c r="F3079" s="23">
        <v>36410078</v>
      </c>
    </row>
    <row r="3080" spans="1:6" x14ac:dyDescent="0.25">
      <c r="A3080" s="38">
        <v>3079</v>
      </c>
      <c r="B3080" s="17" t="s">
        <v>3957</v>
      </c>
      <c r="C3080" s="23" t="s">
        <v>17</v>
      </c>
      <c r="D3080" s="17" t="s">
        <v>17</v>
      </c>
      <c r="E3080" s="17" t="s">
        <v>18</v>
      </c>
      <c r="F3080" s="23">
        <v>71691788</v>
      </c>
    </row>
    <row r="3081" spans="1:6" x14ac:dyDescent="0.25">
      <c r="A3081" s="38">
        <v>3080</v>
      </c>
      <c r="B3081" s="17" t="s">
        <v>3958</v>
      </c>
      <c r="C3081" s="23" t="s">
        <v>3959</v>
      </c>
      <c r="D3081" s="17" t="s">
        <v>136</v>
      </c>
      <c r="E3081" s="17" t="s">
        <v>36</v>
      </c>
      <c r="F3081" s="23" t="s">
        <v>3960</v>
      </c>
    </row>
    <row r="3082" spans="1:6" x14ac:dyDescent="0.25">
      <c r="A3082" s="40">
        <v>3081</v>
      </c>
      <c r="B3082" s="17" t="s">
        <v>3961</v>
      </c>
      <c r="C3082" s="23" t="s">
        <v>37</v>
      </c>
      <c r="D3082" s="17" t="s">
        <v>37</v>
      </c>
      <c r="E3082" s="17" t="s">
        <v>9</v>
      </c>
      <c r="F3082" s="23">
        <v>57526541</v>
      </c>
    </row>
    <row r="3083" spans="1:6" x14ac:dyDescent="0.25">
      <c r="A3083" s="38">
        <v>3082</v>
      </c>
      <c r="B3083" s="17" t="s">
        <v>3962</v>
      </c>
      <c r="C3083" s="23" t="s">
        <v>72</v>
      </c>
      <c r="D3083" s="17" t="s">
        <v>72</v>
      </c>
      <c r="E3083" s="17" t="s">
        <v>14</v>
      </c>
      <c r="F3083" s="23">
        <v>26540493</v>
      </c>
    </row>
    <row r="3084" spans="1:6" x14ac:dyDescent="0.25">
      <c r="A3084" s="38">
        <v>3083</v>
      </c>
      <c r="B3084" s="17" t="s">
        <v>3963</v>
      </c>
      <c r="C3084" s="23" t="s">
        <v>825</v>
      </c>
      <c r="D3084" s="17" t="s">
        <v>825</v>
      </c>
      <c r="E3084" s="17" t="s">
        <v>141</v>
      </c>
      <c r="F3084" s="23" t="s">
        <v>3964</v>
      </c>
    </row>
    <row r="3085" spans="1:6" x14ac:dyDescent="0.25">
      <c r="A3085" s="38">
        <v>3084</v>
      </c>
      <c r="B3085" s="17" t="s">
        <v>3965</v>
      </c>
      <c r="C3085" s="23" t="s">
        <v>241</v>
      </c>
      <c r="D3085" s="17" t="s">
        <v>241</v>
      </c>
      <c r="E3085" s="17" t="s">
        <v>28</v>
      </c>
      <c r="F3085" s="23">
        <v>27521718</v>
      </c>
    </row>
    <row r="3086" spans="1:6" x14ac:dyDescent="0.25">
      <c r="A3086" s="40">
        <v>3085</v>
      </c>
      <c r="B3086" s="17" t="s">
        <v>3966</v>
      </c>
      <c r="C3086" s="23" t="s">
        <v>56</v>
      </c>
      <c r="D3086" s="17" t="s">
        <v>56</v>
      </c>
      <c r="E3086" s="17" t="s">
        <v>18</v>
      </c>
      <c r="F3086" s="23">
        <v>71691558</v>
      </c>
    </row>
    <row r="3087" spans="1:6" x14ac:dyDescent="0.25">
      <c r="A3087" s="38">
        <v>3086</v>
      </c>
      <c r="B3087" s="17" t="s">
        <v>3967</v>
      </c>
      <c r="C3087" s="23" t="s">
        <v>30</v>
      </c>
      <c r="D3087" s="17" t="s">
        <v>30</v>
      </c>
      <c r="E3087" s="17" t="s">
        <v>31</v>
      </c>
      <c r="F3087" s="23">
        <v>9758002930</v>
      </c>
    </row>
    <row r="3088" spans="1:6" x14ac:dyDescent="0.25">
      <c r="A3088" s="38">
        <v>3087</v>
      </c>
      <c r="B3088" s="17" t="s">
        <v>3968</v>
      </c>
      <c r="C3088" s="23" t="s">
        <v>30</v>
      </c>
      <c r="D3088" s="17" t="s">
        <v>30</v>
      </c>
      <c r="E3088" s="17" t="s">
        <v>31</v>
      </c>
      <c r="F3088" s="23">
        <v>9758002930</v>
      </c>
    </row>
    <row r="3089" spans="1:6" x14ac:dyDescent="0.25">
      <c r="A3089" s="38">
        <v>3088</v>
      </c>
      <c r="B3089" s="17" t="s">
        <v>3969</v>
      </c>
      <c r="C3089" s="23" t="s">
        <v>69</v>
      </c>
      <c r="D3089" s="17" t="s">
        <v>69</v>
      </c>
      <c r="E3089" s="17" t="s">
        <v>36</v>
      </c>
      <c r="F3089" s="23">
        <v>41540510</v>
      </c>
    </row>
    <row r="3090" spans="1:6" x14ac:dyDescent="0.25">
      <c r="A3090" s="40">
        <v>3089</v>
      </c>
      <c r="B3090" s="17" t="s">
        <v>3970</v>
      </c>
      <c r="C3090" s="23" t="s">
        <v>36</v>
      </c>
      <c r="D3090" s="17" t="s">
        <v>36</v>
      </c>
      <c r="E3090" s="17" t="s">
        <v>36</v>
      </c>
      <c r="F3090" s="23" t="s">
        <v>3971</v>
      </c>
    </row>
    <row r="3091" spans="1:6" x14ac:dyDescent="0.25">
      <c r="A3091" s="38">
        <v>3090</v>
      </c>
      <c r="B3091" s="17" t="s">
        <v>3972</v>
      </c>
      <c r="C3091" s="23" t="s">
        <v>3973</v>
      </c>
      <c r="D3091" s="17" t="s">
        <v>47</v>
      </c>
      <c r="E3091" s="17" t="s">
        <v>5</v>
      </c>
      <c r="F3091" s="23">
        <v>11691235</v>
      </c>
    </row>
    <row r="3092" spans="1:6" x14ac:dyDescent="0.25">
      <c r="A3092" s="38">
        <v>3091</v>
      </c>
      <c r="B3092" s="17" t="s">
        <v>3974</v>
      </c>
      <c r="C3092" s="23" t="s">
        <v>34</v>
      </c>
      <c r="D3092" s="17" t="s">
        <v>34</v>
      </c>
      <c r="E3092" s="17" t="s">
        <v>21</v>
      </c>
      <c r="F3092" s="23" t="s">
        <v>3975</v>
      </c>
    </row>
    <row r="3093" spans="1:6" x14ac:dyDescent="0.25">
      <c r="A3093" s="38">
        <v>3092</v>
      </c>
      <c r="B3093" s="17" t="s">
        <v>3976</v>
      </c>
      <c r="C3093" s="23" t="s">
        <v>41</v>
      </c>
      <c r="D3093" s="17" t="s">
        <v>41</v>
      </c>
      <c r="E3093" s="17" t="s">
        <v>14</v>
      </c>
      <c r="F3093" s="23">
        <v>25562339</v>
      </c>
    </row>
    <row r="3094" spans="1:6" x14ac:dyDescent="0.25">
      <c r="A3094" s="40">
        <v>3093</v>
      </c>
      <c r="B3094" s="17" t="s">
        <v>3977</v>
      </c>
      <c r="C3094" s="23" t="s">
        <v>20</v>
      </c>
      <c r="D3094" s="17" t="s">
        <v>20</v>
      </c>
      <c r="E3094" s="17" t="s">
        <v>21</v>
      </c>
      <c r="F3094" s="23">
        <v>96411045</v>
      </c>
    </row>
    <row r="3095" spans="1:6" x14ac:dyDescent="0.25">
      <c r="A3095" s="38">
        <v>3094</v>
      </c>
      <c r="B3095" s="17" t="s">
        <v>3978</v>
      </c>
      <c r="C3095" s="23" t="s">
        <v>50</v>
      </c>
      <c r="D3095" s="17" t="s">
        <v>50</v>
      </c>
      <c r="E3095" s="17" t="s">
        <v>18</v>
      </c>
      <c r="F3095" s="23" t="s">
        <v>3979</v>
      </c>
    </row>
    <row r="3096" spans="1:6" x14ac:dyDescent="0.25">
      <c r="A3096" s="38">
        <v>3095</v>
      </c>
      <c r="B3096" s="17" t="s">
        <v>3980</v>
      </c>
      <c r="C3096" s="23" t="s">
        <v>3981</v>
      </c>
      <c r="D3096" s="17" t="s">
        <v>22</v>
      </c>
      <c r="E3096" s="17" t="s">
        <v>23</v>
      </c>
      <c r="F3096" s="23" t="s">
        <v>3982</v>
      </c>
    </row>
    <row r="3097" spans="1:6" x14ac:dyDescent="0.25">
      <c r="A3097" s="38">
        <v>3096</v>
      </c>
      <c r="B3097" s="17" t="s">
        <v>3983</v>
      </c>
      <c r="C3097" s="23" t="s">
        <v>140</v>
      </c>
      <c r="D3097" s="17" t="s">
        <v>140</v>
      </c>
      <c r="E3097" s="17" t="s">
        <v>141</v>
      </c>
      <c r="F3097" s="23">
        <v>87520488</v>
      </c>
    </row>
    <row r="3098" spans="1:6" x14ac:dyDescent="0.25">
      <c r="A3098" s="40">
        <v>3097</v>
      </c>
      <c r="B3098" s="17" t="s">
        <v>3984</v>
      </c>
      <c r="C3098" s="23" t="s">
        <v>22</v>
      </c>
      <c r="D3098" s="17" t="s">
        <v>22</v>
      </c>
      <c r="E3098" s="17" t="s">
        <v>23</v>
      </c>
      <c r="F3098" s="23" t="s">
        <v>3985</v>
      </c>
    </row>
    <row r="3099" spans="1:6" x14ac:dyDescent="0.25">
      <c r="A3099" s="38">
        <v>3098</v>
      </c>
      <c r="B3099" s="17" t="s">
        <v>3986</v>
      </c>
      <c r="C3099" s="23" t="s">
        <v>64</v>
      </c>
      <c r="D3099" s="17" t="s">
        <v>64</v>
      </c>
      <c r="E3099" s="17" t="s">
        <v>9</v>
      </c>
      <c r="F3099" s="23">
        <v>53551012</v>
      </c>
    </row>
    <row r="3100" spans="1:6" x14ac:dyDescent="0.25">
      <c r="A3100" s="38">
        <v>3099</v>
      </c>
      <c r="B3100" s="17" t="s">
        <v>3987</v>
      </c>
      <c r="C3100" s="23" t="s">
        <v>46</v>
      </c>
      <c r="D3100" s="17" t="s">
        <v>46</v>
      </c>
      <c r="E3100" s="17" t="s">
        <v>16</v>
      </c>
      <c r="F3100" s="23">
        <v>31560054</v>
      </c>
    </row>
    <row r="3101" spans="1:6" x14ac:dyDescent="0.25">
      <c r="A3101" s="38">
        <v>3100</v>
      </c>
      <c r="B3101" s="17" t="s">
        <v>3988</v>
      </c>
      <c r="C3101" s="23" t="s">
        <v>11</v>
      </c>
      <c r="D3101" s="17" t="s">
        <v>11</v>
      </c>
      <c r="E3101" s="17" t="s">
        <v>12</v>
      </c>
      <c r="F3101" s="23" t="s">
        <v>3989</v>
      </c>
    </row>
    <row r="3102" spans="1:6" x14ac:dyDescent="0.25">
      <c r="A3102" s="40">
        <v>3101</v>
      </c>
      <c r="B3102" s="17" t="s">
        <v>3990</v>
      </c>
      <c r="C3102" s="23" t="s">
        <v>24</v>
      </c>
      <c r="D3102" s="17" t="s">
        <v>24</v>
      </c>
      <c r="E3102" s="17" t="s">
        <v>31</v>
      </c>
      <c r="F3102" s="23">
        <v>81560373</v>
      </c>
    </row>
    <row r="3103" spans="1:6" x14ac:dyDescent="0.25">
      <c r="A3103" s="38">
        <v>3102</v>
      </c>
      <c r="B3103" s="17" t="s">
        <v>3991</v>
      </c>
      <c r="C3103" s="23" t="s">
        <v>570</v>
      </c>
      <c r="D3103" s="17" t="s">
        <v>570</v>
      </c>
      <c r="E3103" s="17" t="s">
        <v>31</v>
      </c>
      <c r="F3103" s="23" t="s">
        <v>3992</v>
      </c>
    </row>
    <row r="3104" spans="1:6" x14ac:dyDescent="0.25">
      <c r="A3104" s="38">
        <v>3103</v>
      </c>
      <c r="B3104" s="17" t="s">
        <v>3993</v>
      </c>
      <c r="C3104" s="23" t="s">
        <v>49</v>
      </c>
      <c r="D3104" s="17" t="s">
        <v>49</v>
      </c>
      <c r="E3104" s="17" t="s">
        <v>14</v>
      </c>
      <c r="F3104" s="23">
        <v>29560954</v>
      </c>
    </row>
    <row r="3105" spans="1:6" x14ac:dyDescent="0.25">
      <c r="A3105" s="38">
        <v>3104</v>
      </c>
      <c r="B3105" s="17" t="s">
        <v>3994</v>
      </c>
      <c r="C3105" s="23" t="s">
        <v>68</v>
      </c>
      <c r="D3105" s="17" t="s">
        <v>68</v>
      </c>
      <c r="E3105" s="17" t="s">
        <v>36</v>
      </c>
      <c r="F3105" s="23">
        <v>47691867</v>
      </c>
    </row>
    <row r="3106" spans="1:6" x14ac:dyDescent="0.25">
      <c r="A3106" s="40">
        <v>3105</v>
      </c>
      <c r="B3106" s="17" t="s">
        <v>3995</v>
      </c>
      <c r="C3106" s="23" t="s">
        <v>24</v>
      </c>
      <c r="D3106" s="17" t="s">
        <v>24</v>
      </c>
      <c r="E3106" s="17" t="s">
        <v>31</v>
      </c>
      <c r="F3106" s="23">
        <v>81540652</v>
      </c>
    </row>
    <row r="3107" spans="1:6" x14ac:dyDescent="0.25">
      <c r="A3107" s="38">
        <v>3106</v>
      </c>
      <c r="B3107" s="17" t="s">
        <v>3996</v>
      </c>
      <c r="C3107" s="23" t="s">
        <v>64</v>
      </c>
      <c r="D3107" s="17" t="s">
        <v>64</v>
      </c>
      <c r="E3107" s="17" t="s">
        <v>9</v>
      </c>
      <c r="F3107" s="23">
        <v>53691604</v>
      </c>
    </row>
    <row r="3108" spans="1:6" x14ac:dyDescent="0.25">
      <c r="A3108" s="38">
        <v>3107</v>
      </c>
      <c r="B3108" s="17" t="s">
        <v>3997</v>
      </c>
      <c r="C3108" s="23" t="s">
        <v>17</v>
      </c>
      <c r="D3108" s="17" t="s">
        <v>17</v>
      </c>
      <c r="E3108" s="17" t="s">
        <v>18</v>
      </c>
      <c r="F3108" s="23">
        <v>71691558</v>
      </c>
    </row>
    <row r="3109" spans="1:6" x14ac:dyDescent="0.25">
      <c r="A3109" s="38">
        <v>3108</v>
      </c>
      <c r="B3109" s="17" t="s">
        <v>3998</v>
      </c>
      <c r="C3109" s="23" t="s">
        <v>136</v>
      </c>
      <c r="D3109" s="17" t="s">
        <v>136</v>
      </c>
      <c r="E3109" s="17" t="s">
        <v>36</v>
      </c>
      <c r="F3109" s="23" t="s">
        <v>3971</v>
      </c>
    </row>
    <row r="3110" spans="1:6" x14ac:dyDescent="0.25">
      <c r="A3110" s="40">
        <v>3109</v>
      </c>
      <c r="B3110" s="17" t="s">
        <v>3999</v>
      </c>
      <c r="C3110" s="23" t="s">
        <v>15</v>
      </c>
      <c r="D3110" s="17" t="s">
        <v>15</v>
      </c>
      <c r="E3110" s="17" t="s">
        <v>16</v>
      </c>
      <c r="F3110" s="23">
        <v>33561573</v>
      </c>
    </row>
    <row r="3111" spans="1:6" x14ac:dyDescent="0.25">
      <c r="A3111" s="38">
        <v>3110</v>
      </c>
      <c r="B3111" s="17" t="s">
        <v>4000</v>
      </c>
      <c r="C3111" s="23" t="s">
        <v>22</v>
      </c>
      <c r="D3111" s="17" t="s">
        <v>22</v>
      </c>
      <c r="E3111" s="17" t="s">
        <v>23</v>
      </c>
      <c r="F3111" s="23">
        <v>91540321</v>
      </c>
    </row>
    <row r="3112" spans="1:6" x14ac:dyDescent="0.25">
      <c r="A3112" s="38">
        <v>3111</v>
      </c>
      <c r="B3112" s="17" t="s">
        <v>4001</v>
      </c>
      <c r="C3112" s="23" t="s">
        <v>4002</v>
      </c>
      <c r="D3112" s="17" t="s">
        <v>693</v>
      </c>
      <c r="E3112" s="17" t="s">
        <v>84</v>
      </c>
      <c r="F3112" s="23">
        <v>9847317692</v>
      </c>
    </row>
    <row r="3113" spans="1:6" x14ac:dyDescent="0.25">
      <c r="A3113" s="38">
        <v>3112</v>
      </c>
      <c r="B3113" s="17" t="s">
        <v>4003</v>
      </c>
      <c r="C3113" s="23" t="s">
        <v>4004</v>
      </c>
      <c r="D3113" s="17" t="s">
        <v>69</v>
      </c>
      <c r="E3113" s="17" t="s">
        <v>36</v>
      </c>
      <c r="F3113" s="23">
        <v>9744072454</v>
      </c>
    </row>
    <row r="3114" spans="1:6" x14ac:dyDescent="0.25">
      <c r="A3114" s="40">
        <v>3113</v>
      </c>
      <c r="B3114" s="17" t="s">
        <v>4005</v>
      </c>
      <c r="C3114" s="23" t="s">
        <v>2999</v>
      </c>
      <c r="D3114" s="17" t="s">
        <v>19</v>
      </c>
      <c r="E3114" s="17" t="s">
        <v>9</v>
      </c>
      <c r="F3114" s="23">
        <v>9845111714</v>
      </c>
    </row>
    <row r="3115" spans="1:6" x14ac:dyDescent="0.25">
      <c r="A3115" s="38">
        <v>3114</v>
      </c>
      <c r="B3115" s="17" t="s">
        <v>4006</v>
      </c>
      <c r="C3115" s="23" t="s">
        <v>34</v>
      </c>
      <c r="D3115" s="17" t="s">
        <v>34</v>
      </c>
      <c r="E3115" s="17" t="s">
        <v>21</v>
      </c>
      <c r="F3115" s="23">
        <v>99520570</v>
      </c>
    </row>
    <row r="3116" spans="1:6" x14ac:dyDescent="0.25">
      <c r="A3116" s="38">
        <v>3115</v>
      </c>
      <c r="B3116" s="17" t="s">
        <v>4007</v>
      </c>
      <c r="C3116" s="23" t="s">
        <v>17</v>
      </c>
      <c r="D3116" s="17" t="s">
        <v>17</v>
      </c>
      <c r="E3116" s="17" t="s">
        <v>18</v>
      </c>
      <c r="F3116" s="23">
        <v>71404003</v>
      </c>
    </row>
    <row r="3117" spans="1:6" x14ac:dyDescent="0.25">
      <c r="A3117" s="38">
        <v>3116</v>
      </c>
      <c r="B3117" s="17" t="s">
        <v>4008</v>
      </c>
      <c r="C3117" s="23" t="s">
        <v>17</v>
      </c>
      <c r="D3117" s="17" t="s">
        <v>17</v>
      </c>
      <c r="E3117" s="17" t="s">
        <v>18</v>
      </c>
      <c r="F3117" s="23">
        <v>71691282</v>
      </c>
    </row>
    <row r="3118" spans="1:6" x14ac:dyDescent="0.25">
      <c r="A3118" s="40">
        <v>3117</v>
      </c>
      <c r="B3118" s="17" t="s">
        <v>4009</v>
      </c>
      <c r="C3118" s="23" t="s">
        <v>370</v>
      </c>
      <c r="D3118" s="17" t="s">
        <v>370</v>
      </c>
      <c r="E3118" s="17" t="s">
        <v>23</v>
      </c>
      <c r="F3118" s="23" t="s">
        <v>4010</v>
      </c>
    </row>
    <row r="3119" spans="1:6" x14ac:dyDescent="0.25">
      <c r="A3119" s="38">
        <v>3118</v>
      </c>
      <c r="B3119" s="17" t="s">
        <v>4011</v>
      </c>
      <c r="C3119" s="23" t="s">
        <v>57</v>
      </c>
      <c r="D3119" s="17" t="s">
        <v>57</v>
      </c>
      <c r="E3119" s="17" t="s">
        <v>141</v>
      </c>
      <c r="F3119" s="23" t="s">
        <v>4012</v>
      </c>
    </row>
    <row r="3120" spans="1:6" x14ac:dyDescent="0.25">
      <c r="A3120" s="38">
        <v>3119</v>
      </c>
      <c r="B3120" s="17" t="s">
        <v>4013</v>
      </c>
      <c r="C3120" s="23" t="s">
        <v>57</v>
      </c>
      <c r="D3120" s="17" t="s">
        <v>57</v>
      </c>
      <c r="E3120" s="17" t="s">
        <v>141</v>
      </c>
      <c r="F3120" s="23">
        <v>87440259</v>
      </c>
    </row>
    <row r="3121" spans="1:6" x14ac:dyDescent="0.25">
      <c r="A3121" s="38">
        <v>3120</v>
      </c>
      <c r="B3121" s="17" t="s">
        <v>4014</v>
      </c>
      <c r="C3121" s="23" t="s">
        <v>266</v>
      </c>
      <c r="D3121" s="17" t="s">
        <v>266</v>
      </c>
      <c r="E3121" s="17" t="s">
        <v>23</v>
      </c>
      <c r="F3121" s="23" t="s">
        <v>4015</v>
      </c>
    </row>
    <row r="3122" spans="1:6" x14ac:dyDescent="0.25">
      <c r="A3122" s="40">
        <v>3121</v>
      </c>
      <c r="B3122" s="17" t="s">
        <v>4016</v>
      </c>
      <c r="C3122" s="23" t="s">
        <v>22</v>
      </c>
      <c r="D3122" s="17" t="s">
        <v>22</v>
      </c>
      <c r="E3122" s="17" t="s">
        <v>23</v>
      </c>
      <c r="F3122" s="23" t="s">
        <v>4017</v>
      </c>
    </row>
    <row r="3123" spans="1:6" x14ac:dyDescent="0.25">
      <c r="A3123" s="38">
        <v>3122</v>
      </c>
      <c r="B3123" s="17" t="s">
        <v>4018</v>
      </c>
      <c r="C3123" s="23" t="s">
        <v>46</v>
      </c>
      <c r="D3123" s="17" t="s">
        <v>46</v>
      </c>
      <c r="E3123" s="17" t="s">
        <v>16</v>
      </c>
      <c r="F3123" s="23" t="s">
        <v>4019</v>
      </c>
    </row>
    <row r="3124" spans="1:6" x14ac:dyDescent="0.25">
      <c r="A3124" s="38">
        <v>3123</v>
      </c>
      <c r="B3124" s="17" t="s">
        <v>4020</v>
      </c>
      <c r="C3124" s="23" t="s">
        <v>2999</v>
      </c>
      <c r="D3124" s="17" t="s">
        <v>19</v>
      </c>
      <c r="E3124" s="17" t="s">
        <v>9</v>
      </c>
      <c r="F3124" s="23">
        <v>65570860</v>
      </c>
    </row>
    <row r="3125" spans="1:6" x14ac:dyDescent="0.25">
      <c r="A3125" s="38">
        <v>3124</v>
      </c>
      <c r="B3125" s="17" t="s">
        <v>4021</v>
      </c>
      <c r="C3125" s="23" t="s">
        <v>1071</v>
      </c>
      <c r="D3125" s="17" t="s">
        <v>1071</v>
      </c>
      <c r="E3125" s="17" t="s">
        <v>141</v>
      </c>
      <c r="F3125" s="23">
        <v>9844889701</v>
      </c>
    </row>
    <row r="3126" spans="1:6" x14ac:dyDescent="0.25">
      <c r="A3126" s="40">
        <v>3125</v>
      </c>
      <c r="B3126" s="17" t="s">
        <v>4022</v>
      </c>
      <c r="C3126" s="23" t="s">
        <v>251</v>
      </c>
      <c r="D3126" s="17" t="s">
        <v>251</v>
      </c>
      <c r="E3126" s="17" t="s">
        <v>16</v>
      </c>
      <c r="F3126" s="23">
        <v>35410041</v>
      </c>
    </row>
    <row r="3127" spans="1:6" x14ac:dyDescent="0.25">
      <c r="A3127" s="38">
        <v>3126</v>
      </c>
      <c r="B3127" s="17" t="s">
        <v>4023</v>
      </c>
      <c r="C3127" s="23" t="s">
        <v>351</v>
      </c>
      <c r="D3127" s="17" t="s">
        <v>351</v>
      </c>
      <c r="E3127" s="17" t="s">
        <v>14</v>
      </c>
      <c r="F3127" s="23">
        <v>26460724</v>
      </c>
    </row>
    <row r="3128" spans="1:6" x14ac:dyDescent="0.25">
      <c r="A3128" s="38">
        <v>3127</v>
      </c>
      <c r="B3128" s="17" t="s">
        <v>4024</v>
      </c>
      <c r="C3128" s="23" t="s">
        <v>4025</v>
      </c>
      <c r="D3128" s="17" t="s">
        <v>136</v>
      </c>
      <c r="E3128" s="17" t="s">
        <v>36</v>
      </c>
      <c r="F3128" s="23" t="s">
        <v>4026</v>
      </c>
    </row>
    <row r="3129" spans="1:6" x14ac:dyDescent="0.25">
      <c r="A3129" s="38">
        <v>3128</v>
      </c>
      <c r="B3129" s="17" t="s">
        <v>4027</v>
      </c>
      <c r="C3129" s="23" t="s">
        <v>4028</v>
      </c>
      <c r="D3129" s="17" t="s">
        <v>213</v>
      </c>
      <c r="E3129" s="17" t="s">
        <v>36</v>
      </c>
      <c r="F3129" s="23" t="s">
        <v>4029</v>
      </c>
    </row>
    <row r="3130" spans="1:6" x14ac:dyDescent="0.25">
      <c r="A3130" s="40">
        <v>3129</v>
      </c>
      <c r="B3130" s="17" t="s">
        <v>4030</v>
      </c>
      <c r="C3130" s="23" t="s">
        <v>4031</v>
      </c>
      <c r="D3130" s="17" t="s">
        <v>47</v>
      </c>
      <c r="E3130" s="17" t="s">
        <v>5</v>
      </c>
      <c r="F3130" s="23" t="s">
        <v>4032</v>
      </c>
    </row>
    <row r="3131" spans="1:6" x14ac:dyDescent="0.25">
      <c r="A3131" s="38">
        <v>3130</v>
      </c>
      <c r="B3131" s="17" t="s">
        <v>4033</v>
      </c>
      <c r="C3131" s="23" t="s">
        <v>51</v>
      </c>
      <c r="D3131" s="17" t="s">
        <v>51</v>
      </c>
      <c r="E3131" s="17" t="s">
        <v>36</v>
      </c>
      <c r="F3131" s="23" t="s">
        <v>4034</v>
      </c>
    </row>
    <row r="3132" spans="1:6" x14ac:dyDescent="0.25">
      <c r="A3132" s="38">
        <v>3131</v>
      </c>
      <c r="B3132" s="17" t="s">
        <v>4035</v>
      </c>
      <c r="C3132" s="23" t="s">
        <v>8</v>
      </c>
      <c r="D3132" s="17" t="s">
        <v>8</v>
      </c>
      <c r="E3132" s="17" t="s">
        <v>9</v>
      </c>
      <c r="F3132" s="23" t="s">
        <v>4036</v>
      </c>
    </row>
    <row r="3133" spans="1:6" x14ac:dyDescent="0.25">
      <c r="A3133" s="38">
        <v>3132</v>
      </c>
      <c r="B3133" s="17" t="s">
        <v>4037</v>
      </c>
      <c r="C3133" s="23" t="s">
        <v>56</v>
      </c>
      <c r="D3133" s="17" t="s">
        <v>56</v>
      </c>
      <c r="E3133" s="17" t="s">
        <v>18</v>
      </c>
      <c r="F3133" s="23">
        <v>76691020</v>
      </c>
    </row>
    <row r="3134" spans="1:6" x14ac:dyDescent="0.25">
      <c r="A3134" s="40">
        <v>3133</v>
      </c>
      <c r="B3134" s="17" t="s">
        <v>4038</v>
      </c>
      <c r="C3134" s="23" t="s">
        <v>41</v>
      </c>
      <c r="D3134" s="17" t="s">
        <v>41</v>
      </c>
      <c r="E3134" s="17" t="s">
        <v>14</v>
      </c>
      <c r="F3134" s="23" t="s">
        <v>4039</v>
      </c>
    </row>
    <row r="3135" spans="1:6" x14ac:dyDescent="0.25">
      <c r="A3135" s="38">
        <v>3134</v>
      </c>
      <c r="B3135" s="17" t="s">
        <v>4040</v>
      </c>
      <c r="C3135" s="23" t="s">
        <v>64</v>
      </c>
      <c r="D3135" s="17" t="s">
        <v>64</v>
      </c>
      <c r="E3135" s="17" t="s">
        <v>9</v>
      </c>
      <c r="F3135" s="23">
        <v>9755001258</v>
      </c>
    </row>
    <row r="3136" spans="1:6" x14ac:dyDescent="0.25">
      <c r="A3136" s="38">
        <v>3135</v>
      </c>
      <c r="B3136" s="17" t="s">
        <v>4041</v>
      </c>
      <c r="C3136" s="23" t="s">
        <v>91</v>
      </c>
      <c r="D3136" s="17" t="s">
        <v>91</v>
      </c>
      <c r="E3136" s="17" t="s">
        <v>18</v>
      </c>
      <c r="F3136" s="23">
        <v>78520297</v>
      </c>
    </row>
    <row r="3137" spans="1:6" x14ac:dyDescent="0.25">
      <c r="A3137" s="38">
        <v>3136</v>
      </c>
      <c r="B3137" s="17" t="s">
        <v>4042</v>
      </c>
      <c r="C3137" s="23" t="s">
        <v>24</v>
      </c>
      <c r="D3137" s="17" t="s">
        <v>24</v>
      </c>
      <c r="E3137" s="17" t="s">
        <v>31</v>
      </c>
      <c r="F3137" s="23">
        <v>81521562</v>
      </c>
    </row>
    <row r="3138" spans="1:6" x14ac:dyDescent="0.25">
      <c r="A3138" s="40">
        <v>3137</v>
      </c>
      <c r="B3138" s="17" t="s">
        <v>4043</v>
      </c>
      <c r="C3138" s="23" t="s">
        <v>64</v>
      </c>
      <c r="D3138" s="17" t="s">
        <v>64</v>
      </c>
      <c r="E3138" s="17" t="s">
        <v>9</v>
      </c>
      <c r="F3138" s="23">
        <v>9755001103</v>
      </c>
    </row>
    <row r="3139" spans="1:6" x14ac:dyDescent="0.25">
      <c r="A3139" s="38">
        <v>3138</v>
      </c>
      <c r="B3139" s="17" t="s">
        <v>4044</v>
      </c>
      <c r="C3139" s="23" t="s">
        <v>91</v>
      </c>
      <c r="D3139" s="17" t="s">
        <v>91</v>
      </c>
      <c r="E3139" s="17" t="s">
        <v>18</v>
      </c>
      <c r="F3139" s="23" t="s">
        <v>3918</v>
      </c>
    </row>
    <row r="3140" spans="1:6" x14ac:dyDescent="0.25">
      <c r="A3140" s="38">
        <v>3139</v>
      </c>
      <c r="B3140" s="17" t="s">
        <v>4045</v>
      </c>
      <c r="C3140" s="23" t="s">
        <v>48</v>
      </c>
      <c r="D3140" s="17" t="s">
        <v>48</v>
      </c>
      <c r="E3140" s="17" t="s">
        <v>84</v>
      </c>
      <c r="F3140" s="23">
        <v>9846001330</v>
      </c>
    </row>
    <row r="3141" spans="1:6" x14ac:dyDescent="0.25">
      <c r="A3141" s="38">
        <v>3140</v>
      </c>
      <c r="B3141" s="17" t="s">
        <v>4046</v>
      </c>
      <c r="C3141" s="23" t="s">
        <v>280</v>
      </c>
      <c r="D3141" s="17" t="s">
        <v>52</v>
      </c>
      <c r="E3141" s="17" t="s">
        <v>28</v>
      </c>
      <c r="F3141" s="23">
        <v>24520503</v>
      </c>
    </row>
    <row r="3142" spans="1:6" x14ac:dyDescent="0.25">
      <c r="A3142" s="40">
        <v>3141</v>
      </c>
      <c r="B3142" s="17" t="s">
        <v>4047</v>
      </c>
      <c r="C3142" s="23" t="s">
        <v>241</v>
      </c>
      <c r="D3142" s="17" t="s">
        <v>241</v>
      </c>
      <c r="E3142" s="17" t="s">
        <v>28</v>
      </c>
      <c r="F3142" s="23">
        <v>27540457</v>
      </c>
    </row>
    <row r="3143" spans="1:6" x14ac:dyDescent="0.25">
      <c r="A3143" s="38">
        <v>3142</v>
      </c>
      <c r="B3143" s="17" t="s">
        <v>4048</v>
      </c>
      <c r="C3143" s="23" t="s">
        <v>4049</v>
      </c>
      <c r="D3143" s="17" t="s">
        <v>22</v>
      </c>
      <c r="E3143" s="17" t="s">
        <v>23</v>
      </c>
      <c r="F3143" s="23">
        <v>9847052593</v>
      </c>
    </row>
    <row r="3144" spans="1:6" x14ac:dyDescent="0.25">
      <c r="A3144" s="38">
        <v>3143</v>
      </c>
      <c r="B3144" s="17" t="s">
        <v>4050</v>
      </c>
      <c r="C3144" s="23" t="s">
        <v>44</v>
      </c>
      <c r="D3144" s="17" t="s">
        <v>44</v>
      </c>
      <c r="E3144" s="17" t="s">
        <v>28</v>
      </c>
      <c r="F3144" s="23">
        <v>24460629</v>
      </c>
    </row>
    <row r="3145" spans="1:6" x14ac:dyDescent="0.25">
      <c r="A3145" s="38">
        <v>3144</v>
      </c>
      <c r="B3145" s="17" t="s">
        <v>4051</v>
      </c>
      <c r="C3145" s="23" t="s">
        <v>11</v>
      </c>
      <c r="D3145" s="17" t="s">
        <v>11</v>
      </c>
      <c r="E3145" s="17" t="s">
        <v>12</v>
      </c>
      <c r="F3145" s="23">
        <v>61533243</v>
      </c>
    </row>
    <row r="3146" spans="1:6" x14ac:dyDescent="0.25">
      <c r="A3146" s="40">
        <v>3145</v>
      </c>
      <c r="B3146" s="17" t="s">
        <v>4052</v>
      </c>
      <c r="C3146" s="23" t="s">
        <v>11</v>
      </c>
      <c r="D3146" s="17" t="s">
        <v>11</v>
      </c>
      <c r="E3146" s="17" t="s">
        <v>12</v>
      </c>
      <c r="F3146" s="23" t="s">
        <v>3989</v>
      </c>
    </row>
    <row r="3147" spans="1:6" x14ac:dyDescent="0.25">
      <c r="A3147" s="38">
        <v>3146</v>
      </c>
      <c r="B3147" s="17" t="s">
        <v>4053</v>
      </c>
      <c r="C3147" s="23" t="s">
        <v>8</v>
      </c>
      <c r="D3147" s="17" t="s">
        <v>8</v>
      </c>
      <c r="E3147" s="17" t="s">
        <v>9</v>
      </c>
      <c r="F3147" s="23">
        <v>9755001208</v>
      </c>
    </row>
    <row r="3148" spans="1:6" x14ac:dyDescent="0.25">
      <c r="A3148" s="38">
        <v>3147</v>
      </c>
      <c r="B3148" s="17" t="s">
        <v>4054</v>
      </c>
      <c r="C3148" s="23" t="s">
        <v>41</v>
      </c>
      <c r="D3148" s="17" t="s">
        <v>41</v>
      </c>
      <c r="E3148" s="17" t="s">
        <v>14</v>
      </c>
      <c r="F3148" s="23" t="s">
        <v>4055</v>
      </c>
    </row>
    <row r="3149" spans="1:6" x14ac:dyDescent="0.25">
      <c r="A3149" s="38">
        <v>3148</v>
      </c>
      <c r="B3149" s="17" t="s">
        <v>4056</v>
      </c>
      <c r="C3149" s="23" t="s">
        <v>456</v>
      </c>
      <c r="D3149" s="17" t="s">
        <v>456</v>
      </c>
      <c r="E3149" s="17" t="s">
        <v>12</v>
      </c>
      <c r="F3149" s="23" t="s">
        <v>4057</v>
      </c>
    </row>
    <row r="3150" spans="1:6" x14ac:dyDescent="0.25">
      <c r="A3150" s="40">
        <v>3149</v>
      </c>
      <c r="B3150" s="17" t="s">
        <v>4058</v>
      </c>
      <c r="C3150" s="23" t="s">
        <v>456</v>
      </c>
      <c r="D3150" s="17" t="s">
        <v>456</v>
      </c>
      <c r="E3150" s="17" t="s">
        <v>12</v>
      </c>
      <c r="F3150" s="23">
        <v>63420922</v>
      </c>
    </row>
    <row r="3151" spans="1:6" x14ac:dyDescent="0.25">
      <c r="A3151" s="38">
        <v>3150</v>
      </c>
      <c r="B3151" s="17" t="s">
        <v>4059</v>
      </c>
      <c r="C3151" s="23" t="s">
        <v>8</v>
      </c>
      <c r="D3151" s="17" t="s">
        <v>8</v>
      </c>
      <c r="E3151" s="17" t="s">
        <v>9</v>
      </c>
      <c r="F3151" s="23" t="s">
        <v>4060</v>
      </c>
    </row>
    <row r="3152" spans="1:6" x14ac:dyDescent="0.25">
      <c r="A3152" s="38">
        <v>3151</v>
      </c>
      <c r="B3152" s="17" t="s">
        <v>4061</v>
      </c>
      <c r="C3152" s="23" t="s">
        <v>48</v>
      </c>
      <c r="D3152" s="17" t="s">
        <v>48</v>
      </c>
      <c r="E3152" s="17" t="s">
        <v>84</v>
      </c>
      <c r="F3152" s="23">
        <v>9815253193</v>
      </c>
    </row>
    <row r="3153" spans="1:6" x14ac:dyDescent="0.25">
      <c r="A3153" s="38">
        <v>3152</v>
      </c>
      <c r="B3153" s="17" t="s">
        <v>4062</v>
      </c>
      <c r="C3153" s="23" t="s">
        <v>125</v>
      </c>
      <c r="D3153" s="17" t="s">
        <v>125</v>
      </c>
      <c r="E3153" s="17" t="s">
        <v>31</v>
      </c>
      <c r="F3153" s="23">
        <v>84460102</v>
      </c>
    </row>
    <row r="3154" spans="1:6" x14ac:dyDescent="0.25">
      <c r="A3154" s="40">
        <v>3153</v>
      </c>
      <c r="B3154" s="17" t="s">
        <v>4063</v>
      </c>
      <c r="C3154" s="23" t="s">
        <v>17</v>
      </c>
      <c r="D3154" s="17" t="s">
        <v>17</v>
      </c>
      <c r="E3154" s="17" t="s">
        <v>18</v>
      </c>
      <c r="F3154" s="23">
        <v>71440167</v>
      </c>
    </row>
    <row r="3155" spans="1:6" x14ac:dyDescent="0.25">
      <c r="A3155" s="38">
        <v>3154</v>
      </c>
      <c r="B3155" s="17" t="s">
        <v>4064</v>
      </c>
      <c r="C3155" s="23" t="s">
        <v>59</v>
      </c>
      <c r="D3155" s="17" t="s">
        <v>59</v>
      </c>
      <c r="E3155" s="17" t="s">
        <v>12</v>
      </c>
      <c r="F3155" s="23" t="s">
        <v>4065</v>
      </c>
    </row>
    <row r="3156" spans="1:6" x14ac:dyDescent="0.25">
      <c r="A3156" s="38">
        <v>3155</v>
      </c>
      <c r="B3156" s="17" t="s">
        <v>4066</v>
      </c>
      <c r="C3156" s="23" t="s">
        <v>4</v>
      </c>
      <c r="D3156" s="17" t="s">
        <v>4</v>
      </c>
      <c r="E3156" s="17" t="s">
        <v>5</v>
      </c>
      <c r="F3156" s="23" t="s">
        <v>4067</v>
      </c>
    </row>
    <row r="3157" spans="1:6" x14ac:dyDescent="0.25">
      <c r="A3157" s="38">
        <v>3156</v>
      </c>
      <c r="B3157" s="17" t="s">
        <v>4068</v>
      </c>
      <c r="C3157" s="23" t="s">
        <v>63</v>
      </c>
      <c r="D3157" s="17" t="s">
        <v>63</v>
      </c>
      <c r="E3157" s="17" t="s">
        <v>18</v>
      </c>
      <c r="F3157" s="23" t="s">
        <v>4069</v>
      </c>
    </row>
    <row r="3158" spans="1:6" x14ac:dyDescent="0.25">
      <c r="A3158" s="40">
        <v>3157</v>
      </c>
      <c r="B3158" s="17" t="s">
        <v>4070</v>
      </c>
      <c r="C3158" s="23" t="s">
        <v>63</v>
      </c>
      <c r="D3158" s="17" t="s">
        <v>63</v>
      </c>
      <c r="E3158" s="17" t="s">
        <v>18</v>
      </c>
      <c r="F3158" s="23" t="s">
        <v>4069</v>
      </c>
    </row>
    <row r="3159" spans="1:6" x14ac:dyDescent="0.25">
      <c r="A3159" s="38">
        <v>3158</v>
      </c>
      <c r="B3159" s="17" t="s">
        <v>4071</v>
      </c>
      <c r="C3159" s="23" t="s">
        <v>24</v>
      </c>
      <c r="D3159" s="17" t="s">
        <v>24</v>
      </c>
      <c r="E3159" s="17" t="s">
        <v>31</v>
      </c>
      <c r="F3159" s="23">
        <v>81565317</v>
      </c>
    </row>
    <row r="3160" spans="1:6" x14ac:dyDescent="0.25">
      <c r="A3160" s="38">
        <v>3159</v>
      </c>
      <c r="B3160" s="17" t="s">
        <v>4072</v>
      </c>
      <c r="C3160" s="23" t="s">
        <v>24</v>
      </c>
      <c r="D3160" s="17" t="s">
        <v>24</v>
      </c>
      <c r="E3160" s="17" t="s">
        <v>31</v>
      </c>
      <c r="F3160" s="23" t="s">
        <v>4073</v>
      </c>
    </row>
    <row r="3161" spans="1:6" x14ac:dyDescent="0.25">
      <c r="A3161" s="38">
        <v>3160</v>
      </c>
      <c r="B3161" s="17" t="s">
        <v>4074</v>
      </c>
      <c r="C3161" s="23" t="s">
        <v>2999</v>
      </c>
      <c r="D3161" s="17" t="s">
        <v>19</v>
      </c>
      <c r="E3161" s="17" t="s">
        <v>9</v>
      </c>
      <c r="F3161" s="23" t="s">
        <v>4075</v>
      </c>
    </row>
    <row r="3162" spans="1:6" x14ac:dyDescent="0.25">
      <c r="A3162" s="40">
        <v>3161</v>
      </c>
      <c r="B3162" s="17" t="s">
        <v>4076</v>
      </c>
      <c r="C3162" s="23" t="s">
        <v>17</v>
      </c>
      <c r="D3162" s="17" t="s">
        <v>17</v>
      </c>
      <c r="E3162" s="17" t="s">
        <v>18</v>
      </c>
      <c r="F3162" s="23" t="s">
        <v>4077</v>
      </c>
    </row>
    <row r="3163" spans="1:6" x14ac:dyDescent="0.25">
      <c r="A3163" s="38">
        <v>3162</v>
      </c>
      <c r="B3163" s="17" t="s">
        <v>4078</v>
      </c>
      <c r="C3163" s="23" t="s">
        <v>4079</v>
      </c>
      <c r="D3163" s="17" t="s">
        <v>61</v>
      </c>
      <c r="E3163" s="17" t="s">
        <v>36</v>
      </c>
      <c r="F3163" s="23" t="s">
        <v>4080</v>
      </c>
    </row>
    <row r="3164" spans="1:6" x14ac:dyDescent="0.25">
      <c r="A3164" s="38">
        <v>3163</v>
      </c>
      <c r="B3164" s="17" t="s">
        <v>4081</v>
      </c>
      <c r="C3164" s="23" t="s">
        <v>67</v>
      </c>
      <c r="D3164" s="17" t="s">
        <v>67</v>
      </c>
      <c r="E3164" s="17" t="s">
        <v>25</v>
      </c>
      <c r="F3164" s="23"/>
    </row>
    <row r="3165" spans="1:6" x14ac:dyDescent="0.25">
      <c r="A3165" s="38">
        <v>3164</v>
      </c>
      <c r="B3165" s="17" t="s">
        <v>4082</v>
      </c>
      <c r="C3165" s="23" t="s">
        <v>67</v>
      </c>
      <c r="D3165" s="17" t="s">
        <v>67</v>
      </c>
      <c r="E3165" s="17" t="s">
        <v>25</v>
      </c>
      <c r="F3165" s="23">
        <v>81621283</v>
      </c>
    </row>
    <row r="3166" spans="1:6" x14ac:dyDescent="0.25">
      <c r="A3166" s="40">
        <v>3165</v>
      </c>
      <c r="B3166" s="17" t="s">
        <v>4083</v>
      </c>
      <c r="C3166" s="23" t="s">
        <v>39</v>
      </c>
      <c r="D3166" s="17" t="s">
        <v>39</v>
      </c>
      <c r="E3166" s="17" t="s">
        <v>18</v>
      </c>
      <c r="F3166" s="23">
        <v>77420793</v>
      </c>
    </row>
    <row r="3167" spans="1:6" x14ac:dyDescent="0.25">
      <c r="A3167" s="38">
        <v>3166</v>
      </c>
      <c r="B3167" s="17" t="s">
        <v>4084</v>
      </c>
      <c r="C3167" s="23" t="s">
        <v>51</v>
      </c>
      <c r="D3167" s="17" t="s">
        <v>51</v>
      </c>
      <c r="E3167" s="17" t="s">
        <v>36</v>
      </c>
      <c r="F3167" s="23">
        <v>46570374</v>
      </c>
    </row>
    <row r="3168" spans="1:6" x14ac:dyDescent="0.25">
      <c r="A3168" s="38">
        <v>3167</v>
      </c>
      <c r="B3168" s="17" t="s">
        <v>4085</v>
      </c>
      <c r="C3168" s="23" t="s">
        <v>370</v>
      </c>
      <c r="D3168" s="17" t="s">
        <v>370</v>
      </c>
      <c r="E3168" s="17" t="s">
        <v>23</v>
      </c>
      <c r="F3168" s="23" t="s">
        <v>4086</v>
      </c>
    </row>
    <row r="3169" spans="1:6" x14ac:dyDescent="0.25">
      <c r="A3169" s="38">
        <v>3168</v>
      </c>
      <c r="B3169" s="17" t="s">
        <v>4087</v>
      </c>
      <c r="C3169" s="23" t="s">
        <v>8</v>
      </c>
      <c r="D3169" s="17" t="s">
        <v>8</v>
      </c>
      <c r="E3169" s="17" t="s">
        <v>9</v>
      </c>
      <c r="F3169" s="23">
        <v>51691480</v>
      </c>
    </row>
    <row r="3170" spans="1:6" x14ac:dyDescent="0.25">
      <c r="A3170" s="40">
        <v>3169</v>
      </c>
      <c r="B3170" s="17" t="s">
        <v>4088</v>
      </c>
      <c r="C3170" s="23" t="s">
        <v>22</v>
      </c>
      <c r="D3170" s="17" t="s">
        <v>22</v>
      </c>
      <c r="E3170" s="17" t="s">
        <v>23</v>
      </c>
      <c r="F3170" s="23">
        <v>91403042</v>
      </c>
    </row>
    <row r="3171" spans="1:6" x14ac:dyDescent="0.25">
      <c r="A3171" s="38">
        <v>3170</v>
      </c>
      <c r="B3171" s="17" t="s">
        <v>4089</v>
      </c>
      <c r="C3171" s="23" t="s">
        <v>4090</v>
      </c>
      <c r="D3171" s="17" t="s">
        <v>4090</v>
      </c>
      <c r="E3171" s="17" t="s">
        <v>16</v>
      </c>
      <c r="F3171" s="23" t="s">
        <v>4091</v>
      </c>
    </row>
    <row r="3172" spans="1:6" x14ac:dyDescent="0.25">
      <c r="A3172" s="38">
        <v>3171</v>
      </c>
      <c r="B3172" s="17" t="s">
        <v>4092</v>
      </c>
      <c r="C3172" s="23" t="s">
        <v>17</v>
      </c>
      <c r="D3172" s="17" t="s">
        <v>17</v>
      </c>
      <c r="E3172" s="17" t="s">
        <v>18</v>
      </c>
      <c r="F3172" s="23" t="s">
        <v>4077</v>
      </c>
    </row>
    <row r="3173" spans="1:6" x14ac:dyDescent="0.25">
      <c r="A3173" s="38">
        <v>3172</v>
      </c>
      <c r="B3173" s="17" t="s">
        <v>4093</v>
      </c>
      <c r="C3173" s="23" t="s">
        <v>65</v>
      </c>
      <c r="D3173" s="17" t="s">
        <v>65</v>
      </c>
      <c r="E3173" s="17" t="s">
        <v>23</v>
      </c>
      <c r="F3173" s="23">
        <v>94420520</v>
      </c>
    </row>
    <row r="3174" spans="1:6" x14ac:dyDescent="0.25">
      <c r="A3174" s="40">
        <v>3173</v>
      </c>
      <c r="B3174" s="17" t="s">
        <v>4094</v>
      </c>
      <c r="C3174" s="23" t="s">
        <v>64</v>
      </c>
      <c r="D3174" s="17" t="s">
        <v>64</v>
      </c>
      <c r="E3174" s="17" t="s">
        <v>9</v>
      </c>
      <c r="F3174" s="23">
        <v>53521823</v>
      </c>
    </row>
    <row r="3175" spans="1:6" x14ac:dyDescent="0.25">
      <c r="A3175" s="38">
        <v>3174</v>
      </c>
      <c r="B3175" s="17" t="s">
        <v>4095</v>
      </c>
      <c r="C3175" s="23" t="s">
        <v>64</v>
      </c>
      <c r="D3175" s="17" t="s">
        <v>64</v>
      </c>
      <c r="E3175" s="17" t="s">
        <v>9</v>
      </c>
      <c r="F3175" s="23">
        <v>53620453</v>
      </c>
    </row>
    <row r="3176" spans="1:6" x14ac:dyDescent="0.25">
      <c r="A3176" s="38">
        <v>3175</v>
      </c>
      <c r="B3176" s="17" t="s">
        <v>4096</v>
      </c>
      <c r="C3176" s="23" t="s">
        <v>15</v>
      </c>
      <c r="D3176" s="17" t="s">
        <v>15</v>
      </c>
      <c r="E3176" s="17" t="s">
        <v>16</v>
      </c>
      <c r="F3176" s="23" t="s">
        <v>4097</v>
      </c>
    </row>
    <row r="3177" spans="1:6" x14ac:dyDescent="0.25">
      <c r="A3177" s="38">
        <v>3176</v>
      </c>
      <c r="B3177" s="17" t="s">
        <v>4098</v>
      </c>
      <c r="C3177" s="23" t="s">
        <v>33</v>
      </c>
      <c r="D3177" s="17" t="s">
        <v>33</v>
      </c>
      <c r="E3177" s="17" t="s">
        <v>25</v>
      </c>
      <c r="F3177" s="23">
        <v>82402042</v>
      </c>
    </row>
    <row r="3178" spans="1:6" x14ac:dyDescent="0.25">
      <c r="A3178" s="40">
        <v>3177</v>
      </c>
      <c r="B3178" s="17" t="s">
        <v>4099</v>
      </c>
      <c r="C3178" s="23" t="s">
        <v>17</v>
      </c>
      <c r="D3178" s="17" t="s">
        <v>17</v>
      </c>
      <c r="E3178" s="17" t="s">
        <v>18</v>
      </c>
      <c r="F3178" s="23">
        <v>71577095</v>
      </c>
    </row>
    <row r="3179" spans="1:6" x14ac:dyDescent="0.25">
      <c r="A3179" s="38">
        <v>3178</v>
      </c>
      <c r="B3179" s="17" t="s">
        <v>4100</v>
      </c>
      <c r="C3179" s="23" t="s">
        <v>71</v>
      </c>
      <c r="D3179" s="17" t="s">
        <v>71</v>
      </c>
      <c r="E3179" s="17" t="s">
        <v>16</v>
      </c>
      <c r="F3179" s="23" t="s">
        <v>4101</v>
      </c>
    </row>
    <row r="3180" spans="1:6" x14ac:dyDescent="0.25">
      <c r="A3180" s="38">
        <v>3179</v>
      </c>
      <c r="B3180" s="17" t="s">
        <v>4102</v>
      </c>
      <c r="C3180" s="23" t="s">
        <v>13</v>
      </c>
      <c r="D3180" s="17" t="s">
        <v>13</v>
      </c>
      <c r="E3180" s="17" t="s">
        <v>14</v>
      </c>
      <c r="F3180" s="23" t="s">
        <v>4103</v>
      </c>
    </row>
    <row r="3181" spans="1:6" x14ac:dyDescent="0.25">
      <c r="A3181" s="38">
        <v>3180</v>
      </c>
      <c r="B3181" s="17" t="s">
        <v>4104</v>
      </c>
      <c r="C3181" s="23" t="s">
        <v>40</v>
      </c>
      <c r="D3181" s="17" t="s">
        <v>40</v>
      </c>
      <c r="E3181" s="17" t="s">
        <v>25</v>
      </c>
      <c r="F3181" s="23">
        <v>86401067</v>
      </c>
    </row>
    <row r="3182" spans="1:6" x14ac:dyDescent="0.25">
      <c r="A3182" s="40">
        <v>3181</v>
      </c>
      <c r="B3182" s="17" t="s">
        <v>4105</v>
      </c>
      <c r="C3182" s="23" t="s">
        <v>27</v>
      </c>
      <c r="D3182" s="17" t="s">
        <v>27</v>
      </c>
      <c r="E3182" s="17" t="s">
        <v>28</v>
      </c>
      <c r="F3182" s="23">
        <v>23550837</v>
      </c>
    </row>
    <row r="3183" spans="1:6" x14ac:dyDescent="0.25">
      <c r="A3183" s="38">
        <v>3182</v>
      </c>
      <c r="B3183" s="17" t="s">
        <v>4106</v>
      </c>
      <c r="C3183" s="23" t="s">
        <v>37</v>
      </c>
      <c r="D3183" s="17" t="s">
        <v>37</v>
      </c>
      <c r="E3183" s="17" t="s">
        <v>9</v>
      </c>
      <c r="F3183" s="23">
        <v>57693746</v>
      </c>
    </row>
    <row r="3184" spans="1:6" x14ac:dyDescent="0.25">
      <c r="A3184" s="38">
        <v>3183</v>
      </c>
      <c r="B3184" s="17" t="s">
        <v>4107</v>
      </c>
      <c r="C3184" s="23" t="s">
        <v>2999</v>
      </c>
      <c r="D3184" s="17" t="s">
        <v>19</v>
      </c>
      <c r="E3184" s="17" t="s">
        <v>9</v>
      </c>
      <c r="F3184" s="23">
        <v>56561674</v>
      </c>
    </row>
    <row r="3185" spans="1:6" x14ac:dyDescent="0.25">
      <c r="A3185" s="38">
        <v>3184</v>
      </c>
      <c r="B3185" s="17" t="s">
        <v>4108</v>
      </c>
      <c r="C3185" s="23" t="s">
        <v>13</v>
      </c>
      <c r="D3185" s="17" t="s">
        <v>13</v>
      </c>
      <c r="E3185" s="17" t="s">
        <v>14</v>
      </c>
      <c r="F3185" s="23">
        <v>21421207</v>
      </c>
    </row>
    <row r="3186" spans="1:6" x14ac:dyDescent="0.25">
      <c r="A3186" s="40">
        <v>3185</v>
      </c>
      <c r="B3186" s="17" t="s">
        <v>4109</v>
      </c>
      <c r="C3186" s="23" t="s">
        <v>4</v>
      </c>
      <c r="D3186" s="17" t="s">
        <v>4</v>
      </c>
      <c r="E3186" s="17" t="s">
        <v>5</v>
      </c>
      <c r="F3186" s="23" t="s">
        <v>4110</v>
      </c>
    </row>
    <row r="3187" spans="1:6" x14ac:dyDescent="0.25">
      <c r="A3187" s="38">
        <v>3186</v>
      </c>
      <c r="B3187" s="17" t="s">
        <v>4111</v>
      </c>
      <c r="C3187" s="23" t="s">
        <v>64</v>
      </c>
      <c r="D3187" s="17" t="s">
        <v>64</v>
      </c>
      <c r="E3187" s="17" t="s">
        <v>9</v>
      </c>
      <c r="F3187" s="23">
        <v>53620143</v>
      </c>
    </row>
    <row r="3188" spans="1:6" x14ac:dyDescent="0.25">
      <c r="A3188" s="38">
        <v>3187</v>
      </c>
      <c r="B3188" s="17" t="s">
        <v>4112</v>
      </c>
      <c r="C3188" s="23" t="s">
        <v>22</v>
      </c>
      <c r="D3188" s="17" t="s">
        <v>22</v>
      </c>
      <c r="E3188" s="17" t="s">
        <v>23</v>
      </c>
      <c r="F3188" s="23">
        <v>91560105</v>
      </c>
    </row>
    <row r="3189" spans="1:6" x14ac:dyDescent="0.25">
      <c r="A3189" s="38">
        <v>3188</v>
      </c>
      <c r="B3189" s="17" t="s">
        <v>4113</v>
      </c>
      <c r="C3189" s="23" t="s">
        <v>4</v>
      </c>
      <c r="D3189" s="17" t="s">
        <v>4</v>
      </c>
      <c r="E3189" s="17" t="s">
        <v>5</v>
      </c>
      <c r="F3189" s="23" t="s">
        <v>4114</v>
      </c>
    </row>
    <row r="3190" spans="1:6" x14ac:dyDescent="0.25">
      <c r="A3190" s="40">
        <v>3189</v>
      </c>
      <c r="B3190" s="17" t="s">
        <v>4115</v>
      </c>
      <c r="C3190" s="23" t="s">
        <v>55</v>
      </c>
      <c r="D3190" s="17" t="s">
        <v>55</v>
      </c>
      <c r="E3190" s="17" t="s">
        <v>5</v>
      </c>
      <c r="F3190" s="23" t="s">
        <v>4116</v>
      </c>
    </row>
    <row r="3191" spans="1:6" x14ac:dyDescent="0.25">
      <c r="A3191" s="38">
        <v>3190</v>
      </c>
      <c r="B3191" s="17" t="s">
        <v>4117</v>
      </c>
      <c r="C3191" s="23" t="s">
        <v>33</v>
      </c>
      <c r="D3191" s="17" t="s">
        <v>33</v>
      </c>
      <c r="E3191" s="17" t="s">
        <v>25</v>
      </c>
      <c r="F3191" s="23">
        <v>82522240</v>
      </c>
    </row>
    <row r="3192" spans="1:6" x14ac:dyDescent="0.25">
      <c r="A3192" s="38">
        <v>3191</v>
      </c>
      <c r="B3192" s="17" t="s">
        <v>4118</v>
      </c>
      <c r="C3192" s="23" t="s">
        <v>24</v>
      </c>
      <c r="D3192" s="17" t="s">
        <v>24</v>
      </c>
      <c r="E3192" s="17" t="s">
        <v>31</v>
      </c>
      <c r="F3192" s="23">
        <v>81526941</v>
      </c>
    </row>
    <row r="3193" spans="1:6" x14ac:dyDescent="0.25">
      <c r="A3193" s="38">
        <v>3192</v>
      </c>
      <c r="B3193" s="7" t="s">
        <v>4119</v>
      </c>
      <c r="C3193" s="42" t="s">
        <v>456</v>
      </c>
      <c r="D3193" s="7" t="s">
        <v>456</v>
      </c>
      <c r="E3193" s="7" t="s">
        <v>12</v>
      </c>
      <c r="F3193" s="42">
        <v>63440514</v>
      </c>
    </row>
    <row r="3194" spans="1:6" x14ac:dyDescent="0.25">
      <c r="A3194" s="40">
        <v>3193</v>
      </c>
      <c r="B3194" s="7" t="s">
        <v>4120</v>
      </c>
      <c r="C3194" s="42" t="s">
        <v>456</v>
      </c>
      <c r="D3194" s="7" t="s">
        <v>456</v>
      </c>
      <c r="E3194" s="7" t="s">
        <v>12</v>
      </c>
      <c r="F3194" s="42" t="s">
        <v>4121</v>
      </c>
    </row>
    <row r="3195" spans="1:6" x14ac:dyDescent="0.25">
      <c r="A3195" s="38">
        <v>3194</v>
      </c>
      <c r="B3195" s="7" t="s">
        <v>4122</v>
      </c>
      <c r="C3195" s="42" t="s">
        <v>4123</v>
      </c>
      <c r="D3195" s="7" t="s">
        <v>136</v>
      </c>
      <c r="E3195" s="7" t="s">
        <v>36</v>
      </c>
      <c r="F3195" s="42" t="s">
        <v>4124</v>
      </c>
    </row>
    <row r="3196" spans="1:6" x14ac:dyDescent="0.25">
      <c r="A3196" s="38">
        <v>3195</v>
      </c>
      <c r="B3196" s="19" t="s">
        <v>4125</v>
      </c>
      <c r="C3196" s="51" t="s">
        <v>4126</v>
      </c>
      <c r="D3196" s="19" t="s">
        <v>58</v>
      </c>
      <c r="E3196" s="7" t="s">
        <v>5</v>
      </c>
      <c r="F3196" s="42" t="s">
        <v>4127</v>
      </c>
    </row>
    <row r="3197" spans="1:6" x14ac:dyDescent="0.25">
      <c r="A3197" s="38">
        <v>3196</v>
      </c>
      <c r="B3197" s="19" t="s">
        <v>4128</v>
      </c>
      <c r="C3197" s="51" t="s">
        <v>4129</v>
      </c>
      <c r="D3197" s="19" t="s">
        <v>58</v>
      </c>
      <c r="E3197" s="7" t="s">
        <v>5</v>
      </c>
      <c r="F3197" s="42" t="s">
        <v>4130</v>
      </c>
    </row>
    <row r="3198" spans="1:6" x14ac:dyDescent="0.25">
      <c r="A3198" s="40">
        <v>3197</v>
      </c>
      <c r="B3198" s="19" t="s">
        <v>4131</v>
      </c>
      <c r="C3198" s="51" t="s">
        <v>4132</v>
      </c>
      <c r="D3198" s="19" t="s">
        <v>58</v>
      </c>
      <c r="E3198" s="7" t="s">
        <v>5</v>
      </c>
      <c r="F3198" s="42" t="s">
        <v>4133</v>
      </c>
    </row>
    <row r="3199" spans="1:6" x14ac:dyDescent="0.25">
      <c r="A3199" s="38">
        <v>3198</v>
      </c>
      <c r="B3199" s="19" t="s">
        <v>4134</v>
      </c>
      <c r="C3199" s="51" t="s">
        <v>4135</v>
      </c>
      <c r="D3199" s="19" t="s">
        <v>4136</v>
      </c>
      <c r="E3199" s="7" t="s">
        <v>5</v>
      </c>
      <c r="F3199" s="42" t="s">
        <v>4137</v>
      </c>
    </row>
    <row r="3200" spans="1:6" x14ac:dyDescent="0.25">
      <c r="A3200" s="38">
        <v>3199</v>
      </c>
      <c r="B3200" s="19" t="s">
        <v>4138</v>
      </c>
      <c r="C3200" s="51" t="s">
        <v>4139</v>
      </c>
      <c r="D3200" s="19" t="s">
        <v>4140</v>
      </c>
      <c r="E3200" s="7" t="s">
        <v>36</v>
      </c>
      <c r="F3200" s="42" t="s">
        <v>4141</v>
      </c>
    </row>
    <row r="3201" spans="1:6" x14ac:dyDescent="0.25">
      <c r="A3201" s="38">
        <v>3200</v>
      </c>
      <c r="B3201" s="19" t="s">
        <v>4142</v>
      </c>
      <c r="C3201" s="51" t="s">
        <v>4143</v>
      </c>
      <c r="D3201" s="19" t="s">
        <v>61</v>
      </c>
      <c r="E3201" s="7" t="s">
        <v>36</v>
      </c>
      <c r="F3201" s="42" t="s">
        <v>4144</v>
      </c>
    </row>
    <row r="3202" spans="1:6" x14ac:dyDescent="0.25">
      <c r="A3202" s="40">
        <v>3201</v>
      </c>
      <c r="B3202" s="19" t="s">
        <v>4145</v>
      </c>
      <c r="C3202" s="51" t="s">
        <v>4146</v>
      </c>
      <c r="D3202" s="19" t="s">
        <v>4147</v>
      </c>
      <c r="E3202" s="7" t="s">
        <v>36</v>
      </c>
      <c r="F3202" s="42" t="s">
        <v>4148</v>
      </c>
    </row>
    <row r="3203" spans="1:6" x14ac:dyDescent="0.25">
      <c r="A3203" s="38">
        <v>3202</v>
      </c>
      <c r="B3203" s="19" t="s">
        <v>4149</v>
      </c>
      <c r="C3203" s="51" t="s">
        <v>4150</v>
      </c>
      <c r="D3203" s="19" t="s">
        <v>70</v>
      </c>
      <c r="E3203" s="7" t="s">
        <v>16</v>
      </c>
      <c r="F3203" s="42">
        <v>9842299941</v>
      </c>
    </row>
    <row r="3204" spans="1:6" x14ac:dyDescent="0.25">
      <c r="A3204" s="38">
        <v>3203</v>
      </c>
      <c r="B3204" s="19" t="s">
        <v>4151</v>
      </c>
      <c r="C3204" s="51" t="s">
        <v>4152</v>
      </c>
      <c r="D3204" s="19" t="s">
        <v>74</v>
      </c>
      <c r="E3204" s="7" t="s">
        <v>14</v>
      </c>
      <c r="F3204" s="42" t="s">
        <v>4153</v>
      </c>
    </row>
    <row r="3205" spans="1:6" x14ac:dyDescent="0.25">
      <c r="A3205" s="38">
        <v>3204</v>
      </c>
      <c r="B3205" s="19" t="s">
        <v>4154</v>
      </c>
      <c r="C3205" s="51" t="s">
        <v>4155</v>
      </c>
      <c r="D3205" s="19" t="s">
        <v>70</v>
      </c>
      <c r="E3205" s="7" t="s">
        <v>16</v>
      </c>
      <c r="F3205" s="42">
        <v>9815701020</v>
      </c>
    </row>
    <row r="3206" spans="1:6" x14ac:dyDescent="0.25">
      <c r="A3206" s="40">
        <v>3205</v>
      </c>
      <c r="B3206" s="19" t="s">
        <v>4156</v>
      </c>
      <c r="C3206" s="51" t="s">
        <v>4157</v>
      </c>
      <c r="D3206" s="19" t="s">
        <v>46</v>
      </c>
      <c r="E3206" s="7" t="s">
        <v>16</v>
      </c>
      <c r="F3206" s="42">
        <v>9816748074</v>
      </c>
    </row>
    <row r="3207" spans="1:6" x14ac:dyDescent="0.25">
      <c r="A3207" s="38">
        <v>3206</v>
      </c>
      <c r="B3207" s="19" t="s">
        <v>4158</v>
      </c>
      <c r="C3207" s="51" t="s">
        <v>4159</v>
      </c>
      <c r="D3207" s="19" t="s">
        <v>251</v>
      </c>
      <c r="E3207" s="7" t="s">
        <v>16</v>
      </c>
      <c r="F3207" s="42">
        <v>9807730172</v>
      </c>
    </row>
    <row r="3208" spans="1:6" x14ac:dyDescent="0.25">
      <c r="A3208" s="38">
        <v>3207</v>
      </c>
      <c r="B3208" s="21" t="s">
        <v>4160</v>
      </c>
      <c r="C3208" s="22" t="s">
        <v>4161</v>
      </c>
      <c r="D3208" s="21" t="s">
        <v>15</v>
      </c>
      <c r="E3208" s="17" t="s">
        <v>16</v>
      </c>
      <c r="F3208" s="23">
        <v>9806818146</v>
      </c>
    </row>
    <row r="3209" spans="1:6" x14ac:dyDescent="0.25">
      <c r="A3209" s="38">
        <v>3208</v>
      </c>
      <c r="B3209" s="21" t="s">
        <v>4162</v>
      </c>
      <c r="C3209" s="22" t="s">
        <v>4163</v>
      </c>
      <c r="D3209" s="21" t="s">
        <v>41</v>
      </c>
      <c r="E3209" s="17" t="s">
        <v>14</v>
      </c>
      <c r="F3209" s="23">
        <v>9807728180</v>
      </c>
    </row>
    <row r="3210" spans="1:6" x14ac:dyDescent="0.25">
      <c r="A3210" s="40">
        <v>3209</v>
      </c>
      <c r="B3210" s="21" t="s">
        <v>4164</v>
      </c>
      <c r="C3210" s="22" t="s">
        <v>4165</v>
      </c>
      <c r="D3210" s="21" t="s">
        <v>41</v>
      </c>
      <c r="E3210" s="17" t="s">
        <v>14</v>
      </c>
      <c r="F3210" s="23">
        <v>9808294952</v>
      </c>
    </row>
    <row r="3211" spans="1:6" x14ac:dyDescent="0.25">
      <c r="A3211" s="38">
        <v>3210</v>
      </c>
      <c r="B3211" s="21" t="s">
        <v>4166</v>
      </c>
      <c r="C3211" s="22" t="s">
        <v>4167</v>
      </c>
      <c r="D3211" s="21" t="s">
        <v>70</v>
      </c>
      <c r="E3211" s="17" t="s">
        <v>16</v>
      </c>
      <c r="F3211" s="23" t="s">
        <v>4168</v>
      </c>
    </row>
    <row r="3212" spans="1:6" x14ac:dyDescent="0.25">
      <c r="A3212" s="38">
        <v>3211</v>
      </c>
      <c r="B3212" s="21" t="s">
        <v>4169</v>
      </c>
      <c r="C3212" s="22" t="s">
        <v>4170</v>
      </c>
      <c r="D3212" s="21" t="s">
        <v>46</v>
      </c>
      <c r="E3212" s="17" t="s">
        <v>16</v>
      </c>
      <c r="F3212" s="23" t="s">
        <v>4171</v>
      </c>
    </row>
    <row r="3213" spans="1:6" x14ac:dyDescent="0.25">
      <c r="A3213" s="38">
        <v>3212</v>
      </c>
      <c r="B3213" s="21" t="s">
        <v>4172</v>
      </c>
      <c r="C3213" s="22" t="s">
        <v>4173</v>
      </c>
      <c r="D3213" s="21" t="s">
        <v>15</v>
      </c>
      <c r="E3213" s="17" t="s">
        <v>16</v>
      </c>
      <c r="F3213" s="23">
        <v>9842508015</v>
      </c>
    </row>
    <row r="3214" spans="1:6" x14ac:dyDescent="0.25">
      <c r="A3214" s="40">
        <v>3213</v>
      </c>
      <c r="B3214" s="21" t="s">
        <v>4174</v>
      </c>
      <c r="C3214" s="22" t="s">
        <v>4175</v>
      </c>
      <c r="D3214" s="21" t="s">
        <v>68</v>
      </c>
      <c r="E3214" s="17" t="s">
        <v>36</v>
      </c>
      <c r="F3214" s="23" t="s">
        <v>4176</v>
      </c>
    </row>
    <row r="3215" spans="1:6" x14ac:dyDescent="0.25">
      <c r="A3215" s="38">
        <v>3214</v>
      </c>
      <c r="B3215" s="21" t="s">
        <v>4177</v>
      </c>
      <c r="C3215" s="22" t="s">
        <v>4178</v>
      </c>
      <c r="D3215" s="21" t="s">
        <v>46</v>
      </c>
      <c r="E3215" s="17" t="s">
        <v>16</v>
      </c>
      <c r="F3215" s="23">
        <v>9807785857</v>
      </c>
    </row>
    <row r="3216" spans="1:6" x14ac:dyDescent="0.25">
      <c r="A3216" s="38">
        <v>3215</v>
      </c>
      <c r="B3216" s="21" t="s">
        <v>4179</v>
      </c>
      <c r="C3216" s="22" t="s">
        <v>4180</v>
      </c>
      <c r="D3216" s="21" t="s">
        <v>4181</v>
      </c>
      <c r="E3216" s="17" t="s">
        <v>16</v>
      </c>
      <c r="F3216" s="23">
        <v>9801514789</v>
      </c>
    </row>
    <row r="3217" spans="1:6" x14ac:dyDescent="0.25">
      <c r="A3217" s="38">
        <v>3216</v>
      </c>
      <c r="B3217" s="21" t="s">
        <v>4182</v>
      </c>
      <c r="C3217" s="22" t="s">
        <v>4183</v>
      </c>
      <c r="D3217" s="21" t="s">
        <v>46</v>
      </c>
      <c r="E3217" s="17" t="s">
        <v>16</v>
      </c>
      <c r="F3217" s="23" t="s">
        <v>4184</v>
      </c>
    </row>
    <row r="3218" spans="1:6" x14ac:dyDescent="0.25">
      <c r="A3218" s="40">
        <v>3217</v>
      </c>
      <c r="B3218" s="21" t="s">
        <v>4185</v>
      </c>
      <c r="C3218" s="22" t="s">
        <v>4186</v>
      </c>
      <c r="D3218" s="21" t="s">
        <v>15</v>
      </c>
      <c r="E3218" s="17" t="s">
        <v>16</v>
      </c>
      <c r="F3218" s="23">
        <v>9808345225</v>
      </c>
    </row>
    <row r="3219" spans="1:6" x14ac:dyDescent="0.25">
      <c r="A3219" s="38">
        <v>3218</v>
      </c>
      <c r="B3219" s="21" t="s">
        <v>4187</v>
      </c>
      <c r="C3219" s="22" t="s">
        <v>4188</v>
      </c>
      <c r="D3219" s="21" t="s">
        <v>46</v>
      </c>
      <c r="E3219" s="17" t="s">
        <v>16</v>
      </c>
      <c r="F3219" s="23">
        <v>9814760142</v>
      </c>
    </row>
    <row r="3220" spans="1:6" x14ac:dyDescent="0.25">
      <c r="A3220" s="38">
        <v>3219</v>
      </c>
      <c r="B3220" s="21" t="s">
        <v>4189</v>
      </c>
      <c r="C3220" s="22" t="s">
        <v>4190</v>
      </c>
      <c r="D3220" s="21" t="s">
        <v>275</v>
      </c>
      <c r="E3220" s="17" t="s">
        <v>16</v>
      </c>
      <c r="F3220" s="23">
        <v>9842847597</v>
      </c>
    </row>
    <row r="3221" spans="1:6" x14ac:dyDescent="0.25">
      <c r="A3221" s="38">
        <v>3220</v>
      </c>
      <c r="B3221" s="21" t="s">
        <v>4191</v>
      </c>
      <c r="C3221" s="22" t="s">
        <v>4192</v>
      </c>
      <c r="D3221" s="21" t="s">
        <v>46</v>
      </c>
      <c r="E3221" s="17" t="s">
        <v>16</v>
      </c>
      <c r="F3221" s="23">
        <v>9814772749</v>
      </c>
    </row>
    <row r="3222" spans="1:6" x14ac:dyDescent="0.25">
      <c r="A3222" s="40">
        <v>3221</v>
      </c>
      <c r="B3222" s="19" t="s">
        <v>4193</v>
      </c>
      <c r="C3222" s="51" t="s">
        <v>4194</v>
      </c>
      <c r="D3222" s="19" t="s">
        <v>251</v>
      </c>
      <c r="E3222" s="7" t="s">
        <v>16</v>
      </c>
      <c r="F3222" s="42">
        <v>9808345236</v>
      </c>
    </row>
    <row r="3223" spans="1:6" x14ac:dyDescent="0.25">
      <c r="A3223" s="38">
        <v>3222</v>
      </c>
      <c r="B3223" s="19" t="s">
        <v>4195</v>
      </c>
      <c r="C3223" s="51" t="s">
        <v>4196</v>
      </c>
      <c r="D3223" s="19" t="s">
        <v>251</v>
      </c>
      <c r="E3223" s="7" t="s">
        <v>16</v>
      </c>
      <c r="F3223" s="42" t="s">
        <v>4197</v>
      </c>
    </row>
    <row r="3224" spans="1:6" x14ac:dyDescent="0.25">
      <c r="A3224" s="38">
        <v>3223</v>
      </c>
      <c r="B3224" s="19" t="s">
        <v>4198</v>
      </c>
      <c r="C3224" s="51" t="s">
        <v>4199</v>
      </c>
      <c r="D3224" s="19" t="s">
        <v>46</v>
      </c>
      <c r="E3224" s="7" t="s">
        <v>16</v>
      </c>
      <c r="F3224" s="42" t="s">
        <v>4200</v>
      </c>
    </row>
    <row r="3225" spans="1:6" x14ac:dyDescent="0.25">
      <c r="A3225" s="38">
        <v>3224</v>
      </c>
      <c r="B3225" s="19" t="s">
        <v>4201</v>
      </c>
      <c r="C3225" s="51" t="s">
        <v>4202</v>
      </c>
      <c r="D3225" s="19" t="s">
        <v>275</v>
      </c>
      <c r="E3225" s="7" t="s">
        <v>16</v>
      </c>
      <c r="F3225" s="42" t="s">
        <v>4203</v>
      </c>
    </row>
    <row r="3226" spans="1:6" x14ac:dyDescent="0.25">
      <c r="A3226" s="40">
        <v>3225</v>
      </c>
      <c r="B3226" s="19" t="s">
        <v>4204</v>
      </c>
      <c r="C3226" s="51" t="s">
        <v>4205</v>
      </c>
      <c r="D3226" s="19" t="s">
        <v>251</v>
      </c>
      <c r="E3226" s="7" t="s">
        <v>16</v>
      </c>
      <c r="F3226" s="42">
        <v>9816764562</v>
      </c>
    </row>
    <row r="3227" spans="1:6" x14ac:dyDescent="0.25">
      <c r="A3227" s="38">
        <v>3226</v>
      </c>
      <c r="B3227" s="19" t="s">
        <v>4206</v>
      </c>
      <c r="C3227" s="51" t="s">
        <v>4207</v>
      </c>
      <c r="D3227" s="19" t="s">
        <v>46</v>
      </c>
      <c r="E3227" s="7" t="s">
        <v>16</v>
      </c>
      <c r="F3227" s="42">
        <v>9805929430</v>
      </c>
    </row>
    <row r="3228" spans="1:6" x14ac:dyDescent="0.25">
      <c r="A3228" s="38">
        <v>3227</v>
      </c>
      <c r="B3228" s="19" t="s">
        <v>4208</v>
      </c>
      <c r="C3228" s="51" t="s">
        <v>4209</v>
      </c>
      <c r="D3228" s="19" t="s">
        <v>11</v>
      </c>
      <c r="E3228" s="7" t="s">
        <v>12</v>
      </c>
      <c r="F3228" s="42" t="s">
        <v>4210</v>
      </c>
    </row>
    <row r="3229" spans="1:6" x14ac:dyDescent="0.25">
      <c r="A3229" s="38">
        <v>3228</v>
      </c>
      <c r="B3229" s="7" t="s">
        <v>4211</v>
      </c>
      <c r="C3229" s="42" t="s">
        <v>351</v>
      </c>
      <c r="D3229" s="7" t="s">
        <v>351</v>
      </c>
      <c r="E3229" s="7" t="s">
        <v>14</v>
      </c>
      <c r="F3229" s="42">
        <v>9861458884</v>
      </c>
    </row>
    <row r="3230" spans="1:6" x14ac:dyDescent="0.25">
      <c r="A3230" s="40">
        <v>3229</v>
      </c>
      <c r="B3230" s="7" t="s">
        <v>4212</v>
      </c>
      <c r="C3230" s="42" t="s">
        <v>17</v>
      </c>
      <c r="D3230" s="7" t="s">
        <v>17</v>
      </c>
      <c r="E3230" s="7" t="s">
        <v>18</v>
      </c>
      <c r="F3230" s="42">
        <v>9852058158</v>
      </c>
    </row>
    <row r="3231" spans="1:6" x14ac:dyDescent="0.25">
      <c r="A3231" s="38">
        <v>3230</v>
      </c>
      <c r="B3231" s="7" t="s">
        <v>4213</v>
      </c>
      <c r="C3231" s="42" t="s">
        <v>91</v>
      </c>
      <c r="D3231" s="7" t="s">
        <v>91</v>
      </c>
      <c r="E3231" s="7" t="s">
        <v>18</v>
      </c>
      <c r="F3231" s="42">
        <v>9814465467</v>
      </c>
    </row>
    <row r="3232" spans="1:6" x14ac:dyDescent="0.25">
      <c r="A3232" s="38">
        <v>3231</v>
      </c>
      <c r="B3232" s="7" t="s">
        <v>4214</v>
      </c>
      <c r="C3232" s="42" t="s">
        <v>24</v>
      </c>
      <c r="D3232" s="7" t="s">
        <v>24</v>
      </c>
      <c r="E3232" s="7" t="s">
        <v>31</v>
      </c>
      <c r="F3232" s="42">
        <v>9841688088</v>
      </c>
    </row>
    <row r="3233" spans="1:6" x14ac:dyDescent="0.25">
      <c r="A3233" s="38">
        <v>3232</v>
      </c>
      <c r="B3233" s="7" t="s">
        <v>4215</v>
      </c>
      <c r="C3233" s="42" t="s">
        <v>184</v>
      </c>
      <c r="D3233" s="7" t="s">
        <v>184</v>
      </c>
      <c r="E3233" s="7" t="s">
        <v>5</v>
      </c>
      <c r="F3233" s="42">
        <v>1.0412003984921E+17</v>
      </c>
    </row>
    <row r="3234" spans="1:6" x14ac:dyDescent="0.25">
      <c r="A3234" s="40">
        <v>3233</v>
      </c>
      <c r="B3234" s="7" t="s">
        <v>4216</v>
      </c>
      <c r="C3234" s="42" t="s">
        <v>399</v>
      </c>
      <c r="D3234" s="7" t="s">
        <v>54</v>
      </c>
      <c r="E3234" s="7" t="s">
        <v>12</v>
      </c>
      <c r="F3234" s="42">
        <v>6.1622450984968397E+17</v>
      </c>
    </row>
    <row r="3235" spans="1:6" x14ac:dyDescent="0.25">
      <c r="A3235" s="38">
        <v>3234</v>
      </c>
      <c r="B3235" s="7" t="s">
        <v>4217</v>
      </c>
      <c r="C3235" s="42" t="s">
        <v>11</v>
      </c>
      <c r="D3235" s="7" t="s">
        <v>11</v>
      </c>
      <c r="E3235" s="7" t="s">
        <v>12</v>
      </c>
      <c r="F3235" s="42">
        <v>6.1696845984957798E+17</v>
      </c>
    </row>
    <row r="3236" spans="1:6" x14ac:dyDescent="0.25">
      <c r="A3236" s="38">
        <v>3235</v>
      </c>
      <c r="B3236" s="17" t="s">
        <v>4218</v>
      </c>
      <c r="C3236" s="23" t="s">
        <v>72</v>
      </c>
      <c r="D3236" s="17" t="s">
        <v>72</v>
      </c>
      <c r="E3236" s="17" t="s">
        <v>14</v>
      </c>
      <c r="F3236" s="23">
        <v>9862673535</v>
      </c>
    </row>
    <row r="3237" spans="1:6" x14ac:dyDescent="0.25">
      <c r="A3237" s="38">
        <v>3236</v>
      </c>
      <c r="B3237" s="17" t="s">
        <v>4219</v>
      </c>
      <c r="C3237" s="23" t="s">
        <v>68</v>
      </c>
      <c r="D3237" s="17" t="s">
        <v>68</v>
      </c>
      <c r="E3237" s="17" t="s">
        <v>36</v>
      </c>
      <c r="F3237" s="23">
        <v>980725633</v>
      </c>
    </row>
    <row r="3238" spans="1:6" x14ac:dyDescent="0.25">
      <c r="A3238" s="40">
        <v>3237</v>
      </c>
      <c r="B3238" s="17" t="s">
        <v>4220</v>
      </c>
      <c r="C3238" s="23" t="s">
        <v>74</v>
      </c>
      <c r="D3238" s="17" t="s">
        <v>74</v>
      </c>
      <c r="E3238" s="17" t="s">
        <v>14</v>
      </c>
      <c r="F3238" s="23">
        <v>9843531899</v>
      </c>
    </row>
    <row r="3239" spans="1:6" x14ac:dyDescent="0.25">
      <c r="A3239" s="38">
        <v>3238</v>
      </c>
      <c r="B3239" s="17" t="s">
        <v>4221</v>
      </c>
      <c r="C3239" s="23" t="s">
        <v>241</v>
      </c>
      <c r="D3239" s="17" t="s">
        <v>241</v>
      </c>
      <c r="E3239" s="17" t="s">
        <v>28</v>
      </c>
      <c r="F3239" s="23">
        <v>9804908365</v>
      </c>
    </row>
    <row r="3240" spans="1:6" x14ac:dyDescent="0.25">
      <c r="A3240" s="38">
        <v>3239</v>
      </c>
      <c r="B3240" s="17" t="s">
        <v>4222</v>
      </c>
      <c r="C3240" s="23" t="s">
        <v>800</v>
      </c>
      <c r="D3240" s="17" t="s">
        <v>800</v>
      </c>
      <c r="E3240" s="17" t="s">
        <v>12</v>
      </c>
      <c r="F3240" s="23" t="s">
        <v>4223</v>
      </c>
    </row>
    <row r="3241" spans="1:6" x14ac:dyDescent="0.25">
      <c r="A3241" s="38">
        <v>3240</v>
      </c>
      <c r="B3241" s="17" t="s">
        <v>4224</v>
      </c>
      <c r="C3241" s="23" t="s">
        <v>43</v>
      </c>
      <c r="D3241" s="17" t="s">
        <v>43</v>
      </c>
      <c r="E3241" s="17" t="s">
        <v>25</v>
      </c>
      <c r="F3241" s="23">
        <v>88401104</v>
      </c>
    </row>
    <row r="3242" spans="1:6" x14ac:dyDescent="0.25">
      <c r="A3242" s="40">
        <v>3241</v>
      </c>
      <c r="B3242" s="17" t="s">
        <v>4225</v>
      </c>
      <c r="C3242" s="23" t="s">
        <v>47</v>
      </c>
      <c r="D3242" s="17" t="s">
        <v>47</v>
      </c>
      <c r="E3242" s="17" t="s">
        <v>5</v>
      </c>
      <c r="F3242" s="23">
        <v>1.16909909862028E+17</v>
      </c>
    </row>
    <row r="3243" spans="1:6" x14ac:dyDescent="0.25">
      <c r="A3243" s="38">
        <v>3242</v>
      </c>
      <c r="B3243" s="17" t="s">
        <v>4226</v>
      </c>
      <c r="C3243" s="23" t="s">
        <v>62</v>
      </c>
      <c r="D3243" s="17" t="s">
        <v>62</v>
      </c>
      <c r="E3243" s="17" t="s">
        <v>5</v>
      </c>
      <c r="F3243" s="23" t="s">
        <v>4227</v>
      </c>
    </row>
    <row r="3244" spans="1:6" x14ac:dyDescent="0.25">
      <c r="A3244" s="38">
        <v>3243</v>
      </c>
      <c r="B3244" s="17" t="s">
        <v>4228</v>
      </c>
      <c r="C3244" s="23" t="s">
        <v>241</v>
      </c>
      <c r="D3244" s="17" t="s">
        <v>241</v>
      </c>
      <c r="E3244" s="17" t="s">
        <v>28</v>
      </c>
      <c r="F3244" s="23">
        <v>9815991210</v>
      </c>
    </row>
    <row r="3245" spans="1:6" x14ac:dyDescent="0.25">
      <c r="A3245" s="38">
        <v>3244</v>
      </c>
      <c r="B3245" s="17" t="s">
        <v>4229</v>
      </c>
      <c r="C3245" s="23" t="s">
        <v>38</v>
      </c>
      <c r="D3245" s="17" t="s">
        <v>38</v>
      </c>
      <c r="E3245" s="17" t="s">
        <v>84</v>
      </c>
      <c r="F3245" s="23">
        <v>9847711760</v>
      </c>
    </row>
    <row r="3246" spans="1:6" x14ac:dyDescent="0.25">
      <c r="A3246" s="40">
        <v>3245</v>
      </c>
      <c r="B3246" s="17" t="s">
        <v>4230</v>
      </c>
      <c r="C3246" s="23" t="s">
        <v>72</v>
      </c>
      <c r="D3246" s="17" t="s">
        <v>72</v>
      </c>
      <c r="E3246" s="17" t="s">
        <v>14</v>
      </c>
      <c r="F3246" s="23">
        <v>9842523740</v>
      </c>
    </row>
    <row r="3247" spans="1:6" x14ac:dyDescent="0.25">
      <c r="A3247" s="38">
        <v>3246</v>
      </c>
      <c r="B3247" s="17" t="s">
        <v>4231</v>
      </c>
      <c r="C3247" s="23" t="s">
        <v>264</v>
      </c>
      <c r="D3247" s="17" t="s">
        <v>264</v>
      </c>
      <c r="E3247" s="17" t="s">
        <v>36</v>
      </c>
      <c r="F3247" s="23">
        <v>48410047</v>
      </c>
    </row>
    <row r="3248" spans="1:6" x14ac:dyDescent="0.25">
      <c r="A3248" s="38">
        <v>3247</v>
      </c>
      <c r="B3248" s="17" t="s">
        <v>4232</v>
      </c>
      <c r="C3248" s="23" t="s">
        <v>136</v>
      </c>
      <c r="D3248" s="17" t="s">
        <v>136</v>
      </c>
      <c r="E3248" s="17" t="s">
        <v>36</v>
      </c>
      <c r="F3248" s="23">
        <v>9816380019</v>
      </c>
    </row>
    <row r="3249" spans="1:6" x14ac:dyDescent="0.25">
      <c r="A3249" s="38">
        <v>3248</v>
      </c>
      <c r="B3249" s="17" t="s">
        <v>4233</v>
      </c>
      <c r="C3249" s="23" t="s">
        <v>184</v>
      </c>
      <c r="D3249" s="17" t="s">
        <v>184</v>
      </c>
      <c r="E3249" s="17" t="s">
        <v>5</v>
      </c>
      <c r="F3249" s="23" t="s">
        <v>4234</v>
      </c>
    </row>
    <row r="3250" spans="1:6" x14ac:dyDescent="0.25">
      <c r="A3250" s="40">
        <v>3249</v>
      </c>
      <c r="B3250" s="17" t="s">
        <v>4235</v>
      </c>
      <c r="C3250" s="23" t="s">
        <v>70</v>
      </c>
      <c r="D3250" s="17" t="s">
        <v>70</v>
      </c>
      <c r="E3250" s="17" t="s">
        <v>16</v>
      </c>
      <c r="F3250" s="23">
        <v>9849738175</v>
      </c>
    </row>
    <row r="3251" spans="1:6" x14ac:dyDescent="0.25">
      <c r="A3251" s="38">
        <v>3250</v>
      </c>
      <c r="B3251" s="17" t="s">
        <v>4236</v>
      </c>
      <c r="C3251" s="23" t="s">
        <v>33</v>
      </c>
      <c r="D3251" s="17" t="s">
        <v>33</v>
      </c>
      <c r="E3251" s="17" t="s">
        <v>25</v>
      </c>
      <c r="F3251" s="23">
        <v>9845094976</v>
      </c>
    </row>
    <row r="3252" spans="1:6" x14ac:dyDescent="0.25">
      <c r="A3252" s="38">
        <v>3251</v>
      </c>
      <c r="B3252" s="17" t="s">
        <v>4237</v>
      </c>
      <c r="C3252" s="23" t="s">
        <v>38</v>
      </c>
      <c r="D3252" s="17" t="s">
        <v>38</v>
      </c>
      <c r="E3252" s="17" t="s">
        <v>84</v>
      </c>
      <c r="F3252" s="23">
        <v>6.9680446984717197E+17</v>
      </c>
    </row>
    <row r="3253" spans="1:6" x14ac:dyDescent="0.25">
      <c r="A3253" s="38">
        <v>3252</v>
      </c>
      <c r="B3253" s="17" t="s">
        <v>4238</v>
      </c>
      <c r="C3253" s="23" t="s">
        <v>62</v>
      </c>
      <c r="D3253" s="17" t="s">
        <v>62</v>
      </c>
      <c r="E3253" s="17" t="s">
        <v>5</v>
      </c>
      <c r="F3253" s="23">
        <v>1.6201427984176701E+17</v>
      </c>
    </row>
    <row r="3254" spans="1:6" x14ac:dyDescent="0.25">
      <c r="A3254" s="40">
        <v>3253</v>
      </c>
      <c r="B3254" s="17" t="s">
        <v>4239</v>
      </c>
      <c r="C3254" s="23" t="s">
        <v>69</v>
      </c>
      <c r="D3254" s="17" t="s">
        <v>69</v>
      </c>
      <c r="E3254" s="17" t="s">
        <v>36</v>
      </c>
      <c r="F3254" s="23">
        <v>9805999504</v>
      </c>
    </row>
    <row r="3255" spans="1:6" x14ac:dyDescent="0.25">
      <c r="A3255" s="38">
        <v>3254</v>
      </c>
      <c r="B3255" s="17" t="s">
        <v>4240</v>
      </c>
      <c r="C3255" s="23" t="s">
        <v>38</v>
      </c>
      <c r="D3255" s="17" t="s">
        <v>38</v>
      </c>
      <c r="E3255" s="17" t="s">
        <v>84</v>
      </c>
      <c r="F3255" s="23">
        <v>9849492229</v>
      </c>
    </row>
    <row r="3256" spans="1:6" x14ac:dyDescent="0.25">
      <c r="A3256" s="38">
        <v>3255</v>
      </c>
      <c r="B3256" s="17" t="s">
        <v>4241</v>
      </c>
      <c r="C3256" s="23" t="s">
        <v>280</v>
      </c>
      <c r="D3256" s="17" t="s">
        <v>52</v>
      </c>
      <c r="E3256" s="17" t="s">
        <v>28</v>
      </c>
      <c r="F3256" s="23">
        <v>9817609947</v>
      </c>
    </row>
    <row r="3257" spans="1:6" x14ac:dyDescent="0.25">
      <c r="A3257" s="38">
        <v>3256</v>
      </c>
      <c r="B3257" s="17" t="s">
        <v>4242</v>
      </c>
      <c r="C3257" s="23" t="s">
        <v>48</v>
      </c>
      <c r="D3257" s="17" t="s">
        <v>48</v>
      </c>
      <c r="E3257" s="17" t="s">
        <v>84</v>
      </c>
      <c r="F3257" s="23">
        <v>6.7690632984638502E+17</v>
      </c>
    </row>
    <row r="3258" spans="1:6" x14ac:dyDescent="0.25">
      <c r="A3258" s="40">
        <v>3257</v>
      </c>
      <c r="B3258" s="17" t="s">
        <v>4243</v>
      </c>
      <c r="C3258" s="23" t="s">
        <v>70</v>
      </c>
      <c r="D3258" s="17" t="s">
        <v>70</v>
      </c>
      <c r="E3258" s="17" t="s">
        <v>16</v>
      </c>
      <c r="F3258" s="23">
        <v>9802742651</v>
      </c>
    </row>
    <row r="3259" spans="1:6" x14ac:dyDescent="0.25">
      <c r="A3259" s="38">
        <v>3258</v>
      </c>
      <c r="B3259" s="17" t="s">
        <v>4244</v>
      </c>
      <c r="C3259" s="23" t="s">
        <v>30</v>
      </c>
      <c r="D3259" s="17" t="s">
        <v>30</v>
      </c>
      <c r="E3259" s="17" t="s">
        <v>31</v>
      </c>
      <c r="F3259" s="23">
        <v>83413051</v>
      </c>
    </row>
    <row r="3260" spans="1:6" x14ac:dyDescent="0.25">
      <c r="A3260" s="38">
        <v>3259</v>
      </c>
      <c r="B3260" s="17" t="s">
        <v>4245</v>
      </c>
      <c r="C3260" s="23" t="s">
        <v>43</v>
      </c>
      <c r="D3260" s="17" t="s">
        <v>43</v>
      </c>
      <c r="E3260" s="17" t="s">
        <v>25</v>
      </c>
      <c r="F3260" s="23">
        <v>9861749327</v>
      </c>
    </row>
    <row r="3261" spans="1:6" x14ac:dyDescent="0.25">
      <c r="A3261" s="38">
        <v>3260</v>
      </c>
      <c r="B3261" s="17" t="s">
        <v>4246</v>
      </c>
      <c r="C3261" s="23" t="s">
        <v>351</v>
      </c>
      <c r="D3261" s="17" t="s">
        <v>351</v>
      </c>
      <c r="E3261" s="17" t="s">
        <v>14</v>
      </c>
      <c r="F3261" s="23">
        <v>26410095</v>
      </c>
    </row>
    <row r="3262" spans="1:6" x14ac:dyDescent="0.25">
      <c r="A3262" s="40">
        <v>3261</v>
      </c>
      <c r="B3262" s="17" t="s">
        <v>4247</v>
      </c>
      <c r="C3262" s="23" t="s">
        <v>692</v>
      </c>
      <c r="D3262" s="17" t="s">
        <v>693</v>
      </c>
      <c r="E3262" s="17" t="s">
        <v>84</v>
      </c>
      <c r="F3262" s="23">
        <v>6.9440369984912397E+17</v>
      </c>
    </row>
    <row r="3263" spans="1:6" x14ac:dyDescent="0.25">
      <c r="A3263" s="38">
        <v>3262</v>
      </c>
      <c r="B3263" s="17" t="s">
        <v>4248</v>
      </c>
      <c r="C3263" s="23" t="s">
        <v>46</v>
      </c>
      <c r="D3263" s="17" t="s">
        <v>46</v>
      </c>
      <c r="E3263" s="17" t="s">
        <v>16</v>
      </c>
      <c r="F3263" s="23">
        <v>9804821859</v>
      </c>
    </row>
    <row r="3264" spans="1:6" x14ac:dyDescent="0.25">
      <c r="A3264" s="38">
        <v>3263</v>
      </c>
      <c r="B3264" s="17" t="s">
        <v>4249</v>
      </c>
      <c r="C3264" s="23" t="s">
        <v>11</v>
      </c>
      <c r="D3264" s="17" t="s">
        <v>11</v>
      </c>
      <c r="E3264" s="17" t="s">
        <v>12</v>
      </c>
      <c r="F3264" s="23">
        <v>6.1541282984684506E+17</v>
      </c>
    </row>
    <row r="3265" spans="1:6" x14ac:dyDescent="0.25">
      <c r="A3265" s="38">
        <v>3264</v>
      </c>
      <c r="B3265" s="17" t="s">
        <v>4250</v>
      </c>
      <c r="C3265" s="23" t="s">
        <v>125</v>
      </c>
      <c r="D3265" s="17" t="s">
        <v>125</v>
      </c>
      <c r="E3265" s="17" t="s">
        <v>31</v>
      </c>
      <c r="F3265" s="23">
        <v>9849773034</v>
      </c>
    </row>
    <row r="3266" spans="1:6" x14ac:dyDescent="0.25">
      <c r="A3266" s="40">
        <v>3265</v>
      </c>
      <c r="B3266" s="17" t="s">
        <v>4251</v>
      </c>
      <c r="C3266" s="23" t="s">
        <v>47</v>
      </c>
      <c r="D3266" s="17" t="s">
        <v>47</v>
      </c>
      <c r="E3266" s="17" t="s">
        <v>5</v>
      </c>
      <c r="F3266" s="23">
        <v>11482197</v>
      </c>
    </row>
    <row r="3267" spans="1:6" x14ac:dyDescent="0.25">
      <c r="A3267" s="38">
        <v>3266</v>
      </c>
      <c r="B3267" s="17" t="s">
        <v>4252</v>
      </c>
      <c r="C3267" s="23" t="s">
        <v>113</v>
      </c>
      <c r="D3267" s="17" t="s">
        <v>113</v>
      </c>
      <c r="E3267" s="17" t="s">
        <v>12</v>
      </c>
      <c r="F3267" s="23">
        <v>9856046017</v>
      </c>
    </row>
    <row r="3268" spans="1:6" x14ac:dyDescent="0.25">
      <c r="A3268" s="38">
        <v>3267</v>
      </c>
      <c r="B3268" s="17" t="s">
        <v>4253</v>
      </c>
      <c r="C3268" s="23" t="s">
        <v>62</v>
      </c>
      <c r="D3268" s="17" t="s">
        <v>62</v>
      </c>
      <c r="E3268" s="17" t="s">
        <v>5</v>
      </c>
      <c r="F3268" s="23">
        <v>1.6201429984372E+17</v>
      </c>
    </row>
    <row r="3269" spans="1:6" x14ac:dyDescent="0.25">
      <c r="A3269" s="38">
        <v>3268</v>
      </c>
      <c r="B3269" s="17" t="s">
        <v>4254</v>
      </c>
      <c r="C3269" s="23" t="s">
        <v>43</v>
      </c>
      <c r="D3269" s="17" t="s">
        <v>43</v>
      </c>
      <c r="E3269" s="17" t="s">
        <v>25</v>
      </c>
      <c r="F3269" s="23">
        <v>9843681079</v>
      </c>
    </row>
    <row r="3270" spans="1:6" x14ac:dyDescent="0.25">
      <c r="A3270" s="40">
        <v>3269</v>
      </c>
      <c r="B3270" s="17" t="s">
        <v>4255</v>
      </c>
      <c r="C3270" s="23" t="s">
        <v>152</v>
      </c>
      <c r="D3270" s="17" t="s">
        <v>152</v>
      </c>
      <c r="E3270" s="17" t="s">
        <v>9</v>
      </c>
      <c r="F3270" s="23">
        <v>65413160</v>
      </c>
    </row>
    <row r="3271" spans="1:6" x14ac:dyDescent="0.25">
      <c r="A3271" s="38">
        <v>3270</v>
      </c>
      <c r="B3271" s="17" t="s">
        <v>4256</v>
      </c>
      <c r="C3271" s="23" t="s">
        <v>55</v>
      </c>
      <c r="D3271" s="17" t="s">
        <v>55</v>
      </c>
      <c r="E3271" s="17" t="s">
        <v>5</v>
      </c>
      <c r="F3271" s="23">
        <v>16923265</v>
      </c>
    </row>
    <row r="3272" spans="1:6" x14ac:dyDescent="0.25">
      <c r="A3272" s="38">
        <v>3271</v>
      </c>
      <c r="B3272" s="17" t="s">
        <v>4257</v>
      </c>
      <c r="C3272" s="23" t="s">
        <v>41</v>
      </c>
      <c r="D3272" s="17" t="s">
        <v>41</v>
      </c>
      <c r="E3272" s="17" t="s">
        <v>14</v>
      </c>
      <c r="F3272" s="23">
        <v>9862698150</v>
      </c>
    </row>
    <row r="3273" spans="1:6" x14ac:dyDescent="0.25">
      <c r="A3273" s="38">
        <v>3272</v>
      </c>
      <c r="B3273" s="17" t="s">
        <v>4258</v>
      </c>
      <c r="C3273" s="23" t="s">
        <v>34</v>
      </c>
      <c r="D3273" s="17" t="s">
        <v>34</v>
      </c>
      <c r="E3273" s="17" t="s">
        <v>21</v>
      </c>
      <c r="F3273" s="23">
        <v>9847920902</v>
      </c>
    </row>
    <row r="3274" spans="1:6" x14ac:dyDescent="0.25">
      <c r="A3274" s="40">
        <v>3273</v>
      </c>
      <c r="B3274" s="17" t="s">
        <v>4259</v>
      </c>
      <c r="C3274" s="23" t="s">
        <v>47</v>
      </c>
      <c r="D3274" s="17" t="s">
        <v>47</v>
      </c>
      <c r="E3274" s="17" t="s">
        <v>5</v>
      </c>
      <c r="F3274" s="23">
        <v>9843275277</v>
      </c>
    </row>
    <row r="3275" spans="1:6" x14ac:dyDescent="0.25">
      <c r="A3275" s="38">
        <v>3274</v>
      </c>
      <c r="B3275" s="17" t="s">
        <v>4260</v>
      </c>
      <c r="C3275" s="23" t="s">
        <v>213</v>
      </c>
      <c r="D3275" s="17" t="s">
        <v>213</v>
      </c>
      <c r="E3275" s="17" t="s">
        <v>36</v>
      </c>
      <c r="F3275" s="23">
        <v>4.9691255981137101E+17</v>
      </c>
    </row>
    <row r="3276" spans="1:6" x14ac:dyDescent="0.25">
      <c r="A3276" s="38">
        <v>3275</v>
      </c>
      <c r="B3276" s="17" t="s">
        <v>4261</v>
      </c>
      <c r="C3276" s="23" t="s">
        <v>49</v>
      </c>
      <c r="D3276" s="17" t="s">
        <v>49</v>
      </c>
      <c r="E3276" s="17" t="s">
        <v>14</v>
      </c>
      <c r="F3276" s="23">
        <v>29681021</v>
      </c>
    </row>
    <row r="3277" spans="1:6" x14ac:dyDescent="0.25">
      <c r="A3277" s="38">
        <v>3276</v>
      </c>
      <c r="B3277" s="17" t="s">
        <v>4262</v>
      </c>
      <c r="C3277" s="23" t="s">
        <v>399</v>
      </c>
      <c r="D3277" s="17" t="s">
        <v>54</v>
      </c>
      <c r="E3277" s="17" t="s">
        <v>12</v>
      </c>
      <c r="F3277" s="23">
        <v>6.4460227984505395E+17</v>
      </c>
    </row>
    <row r="3278" spans="1:6" x14ac:dyDescent="0.25">
      <c r="A3278" s="40">
        <v>3277</v>
      </c>
      <c r="B3278" s="17" t="s">
        <v>4263</v>
      </c>
      <c r="C3278" s="23" t="s">
        <v>264</v>
      </c>
      <c r="D3278" s="17" t="s">
        <v>264</v>
      </c>
      <c r="E3278" s="17" t="s">
        <v>36</v>
      </c>
      <c r="F3278" s="23">
        <v>48540537</v>
      </c>
    </row>
    <row r="3279" spans="1:6" x14ac:dyDescent="0.25">
      <c r="A3279" s="38">
        <v>3278</v>
      </c>
      <c r="B3279" s="17" t="s">
        <v>4264</v>
      </c>
      <c r="C3279" s="23" t="s">
        <v>47</v>
      </c>
      <c r="D3279" s="17" t="s">
        <v>47</v>
      </c>
      <c r="E3279" s="17" t="s">
        <v>5</v>
      </c>
      <c r="F3279" s="23">
        <v>1.1691244984327501E+17</v>
      </c>
    </row>
    <row r="3280" spans="1:6" x14ac:dyDescent="0.25">
      <c r="A3280" s="38">
        <v>3279</v>
      </c>
      <c r="B3280" s="17" t="s">
        <v>4265</v>
      </c>
      <c r="C3280" s="23" t="s">
        <v>251</v>
      </c>
      <c r="D3280" s="17" t="s">
        <v>251</v>
      </c>
      <c r="E3280" s="17" t="s">
        <v>16</v>
      </c>
      <c r="F3280" s="23">
        <v>9842856838</v>
      </c>
    </row>
    <row r="3281" spans="1:6" x14ac:dyDescent="0.25">
      <c r="A3281" s="38">
        <v>3280</v>
      </c>
      <c r="B3281" s="17" t="s">
        <v>4266</v>
      </c>
      <c r="C3281" s="23" t="s">
        <v>692</v>
      </c>
      <c r="D3281" s="17" t="s">
        <v>693</v>
      </c>
      <c r="E3281" s="17" t="s">
        <v>84</v>
      </c>
      <c r="F3281" s="23">
        <v>9843500619</v>
      </c>
    </row>
    <row r="3282" spans="1:6" x14ac:dyDescent="0.25">
      <c r="A3282" s="40">
        <v>3281</v>
      </c>
      <c r="B3282" s="17" t="s">
        <v>4267</v>
      </c>
      <c r="C3282" s="23" t="s">
        <v>43</v>
      </c>
      <c r="D3282" s="17" t="s">
        <v>43</v>
      </c>
      <c r="E3282" s="17" t="s">
        <v>25</v>
      </c>
      <c r="F3282" s="23">
        <v>9857824295</v>
      </c>
    </row>
    <row r="3283" spans="1:6" x14ac:dyDescent="0.25">
      <c r="A3283" s="38">
        <v>3282</v>
      </c>
      <c r="B3283" s="17" t="s">
        <v>4268</v>
      </c>
      <c r="C3283" s="23" t="s">
        <v>55</v>
      </c>
      <c r="D3283" s="17" t="s">
        <v>55</v>
      </c>
      <c r="E3283" s="17" t="s">
        <v>5</v>
      </c>
      <c r="F3283" s="23">
        <v>9843688420</v>
      </c>
    </row>
    <row r="3284" spans="1:6" x14ac:dyDescent="0.25">
      <c r="A3284" s="38">
        <v>3283</v>
      </c>
      <c r="B3284" s="17" t="s">
        <v>4269</v>
      </c>
      <c r="C3284" s="23" t="s">
        <v>11</v>
      </c>
      <c r="D3284" s="17" t="s">
        <v>11</v>
      </c>
      <c r="E3284" s="17" t="s">
        <v>12</v>
      </c>
      <c r="F3284" s="23">
        <v>6.1696554986065498E+17</v>
      </c>
    </row>
    <row r="3285" spans="1:6" x14ac:dyDescent="0.25">
      <c r="A3285" s="38">
        <v>3284</v>
      </c>
      <c r="B3285" s="17" t="s">
        <v>4270</v>
      </c>
      <c r="C3285" s="23" t="s">
        <v>56</v>
      </c>
      <c r="D3285" s="17" t="s">
        <v>56</v>
      </c>
      <c r="E3285" s="17" t="s">
        <v>18</v>
      </c>
      <c r="F3285" s="23">
        <v>9847399587</v>
      </c>
    </row>
    <row r="3286" spans="1:6" x14ac:dyDescent="0.25">
      <c r="A3286" s="40">
        <v>3285</v>
      </c>
      <c r="B3286" s="17" t="s">
        <v>4271</v>
      </c>
      <c r="C3286" s="23" t="s">
        <v>275</v>
      </c>
      <c r="D3286" s="17" t="s">
        <v>275</v>
      </c>
      <c r="E3286" s="17" t="s">
        <v>16</v>
      </c>
      <c r="F3286" s="23">
        <v>9842937220</v>
      </c>
    </row>
    <row r="3287" spans="1:6" x14ac:dyDescent="0.25">
      <c r="A3287" s="38">
        <v>3286</v>
      </c>
      <c r="B3287" s="17" t="s">
        <v>4272</v>
      </c>
      <c r="C3287" s="23" t="s">
        <v>15</v>
      </c>
      <c r="D3287" s="17" t="s">
        <v>15</v>
      </c>
      <c r="E3287" s="17" t="s">
        <v>16</v>
      </c>
      <c r="F3287" s="23">
        <v>9807397672</v>
      </c>
    </row>
    <row r="3288" spans="1:6" x14ac:dyDescent="0.25">
      <c r="A3288" s="38">
        <v>3287</v>
      </c>
      <c r="B3288" s="17" t="s">
        <v>4273</v>
      </c>
      <c r="C3288" s="23" t="s">
        <v>48</v>
      </c>
      <c r="D3288" s="17" t="s">
        <v>48</v>
      </c>
      <c r="E3288" s="17" t="s">
        <v>84</v>
      </c>
      <c r="F3288" s="23" t="s">
        <v>4274</v>
      </c>
    </row>
    <row r="3289" spans="1:6" x14ac:dyDescent="0.25">
      <c r="A3289" s="38">
        <v>3288</v>
      </c>
      <c r="B3289" s="17" t="s">
        <v>4275</v>
      </c>
      <c r="C3289" s="23" t="s">
        <v>11</v>
      </c>
      <c r="D3289" s="17" t="s">
        <v>11</v>
      </c>
      <c r="E3289" s="17" t="s">
        <v>12</v>
      </c>
      <c r="F3289" s="23" t="s">
        <v>4276</v>
      </c>
    </row>
    <row r="3290" spans="1:6" x14ac:dyDescent="0.25">
      <c r="A3290" s="40">
        <v>3289</v>
      </c>
      <c r="B3290" s="17" t="s">
        <v>4277</v>
      </c>
      <c r="C3290" s="23" t="s">
        <v>59</v>
      </c>
      <c r="D3290" s="17" t="s">
        <v>59</v>
      </c>
      <c r="E3290" s="17" t="s">
        <v>12</v>
      </c>
      <c r="F3290" s="23">
        <v>9846559500</v>
      </c>
    </row>
    <row r="3291" spans="1:6" x14ac:dyDescent="0.25">
      <c r="A3291" s="38">
        <v>3290</v>
      </c>
      <c r="B3291" s="17" t="s">
        <v>4278</v>
      </c>
      <c r="C3291" s="23" t="s">
        <v>241</v>
      </c>
      <c r="D3291" s="17" t="s">
        <v>241</v>
      </c>
      <c r="E3291" s="17" t="s">
        <v>28</v>
      </c>
      <c r="F3291" s="23">
        <v>24411081</v>
      </c>
    </row>
    <row r="3292" spans="1:6" x14ac:dyDescent="0.25">
      <c r="A3292" s="38">
        <v>3291</v>
      </c>
      <c r="B3292" s="17" t="s">
        <v>4279</v>
      </c>
      <c r="C3292" s="23" t="s">
        <v>22</v>
      </c>
      <c r="D3292" s="17" t="s">
        <v>22</v>
      </c>
      <c r="E3292" s="17" t="s">
        <v>23</v>
      </c>
      <c r="F3292" s="23">
        <v>9848112360</v>
      </c>
    </row>
    <row r="3293" spans="1:6" x14ac:dyDescent="0.25">
      <c r="A3293" s="38">
        <v>3292</v>
      </c>
      <c r="B3293" s="17" t="s">
        <v>4280</v>
      </c>
      <c r="C3293" s="23" t="s">
        <v>13</v>
      </c>
      <c r="D3293" s="17" t="s">
        <v>13</v>
      </c>
      <c r="E3293" s="17" t="s">
        <v>14</v>
      </c>
      <c r="F3293" s="23">
        <v>9849287477</v>
      </c>
    </row>
    <row r="3294" spans="1:6" x14ac:dyDescent="0.25">
      <c r="A3294" s="40">
        <v>3293</v>
      </c>
      <c r="B3294" s="17" t="s">
        <v>4281</v>
      </c>
      <c r="C3294" s="23" t="s">
        <v>71</v>
      </c>
      <c r="D3294" s="17" t="s">
        <v>71</v>
      </c>
      <c r="E3294" s="17" t="s">
        <v>16</v>
      </c>
      <c r="F3294" s="23" t="s">
        <v>4282</v>
      </c>
    </row>
    <row r="3295" spans="1:6" x14ac:dyDescent="0.25">
      <c r="A3295" s="38">
        <v>3294</v>
      </c>
      <c r="B3295" s="17" t="s">
        <v>4283</v>
      </c>
      <c r="C3295" s="23" t="s">
        <v>63</v>
      </c>
      <c r="D3295" s="17" t="s">
        <v>63</v>
      </c>
      <c r="E3295" s="17" t="s">
        <v>18</v>
      </c>
      <c r="F3295" s="23">
        <v>9804908365</v>
      </c>
    </row>
    <row r="3296" spans="1:6" x14ac:dyDescent="0.25">
      <c r="A3296" s="38">
        <v>3295</v>
      </c>
      <c r="B3296" s="17" t="s">
        <v>4284</v>
      </c>
      <c r="C3296" s="23" t="s">
        <v>113</v>
      </c>
      <c r="D3296" s="17" t="s">
        <v>113</v>
      </c>
      <c r="E3296" s="17" t="s">
        <v>12</v>
      </c>
      <c r="F3296" s="23">
        <v>65402099</v>
      </c>
    </row>
    <row r="3297" spans="1:6" x14ac:dyDescent="0.25">
      <c r="A3297" s="38">
        <v>3296</v>
      </c>
      <c r="B3297" s="17" t="s">
        <v>4285</v>
      </c>
      <c r="C3297" s="23" t="s">
        <v>72</v>
      </c>
      <c r="D3297" s="17" t="s">
        <v>72</v>
      </c>
      <c r="E3297" s="17" t="s">
        <v>14</v>
      </c>
      <c r="F3297" s="23">
        <v>61400428</v>
      </c>
    </row>
    <row r="3298" spans="1:6" x14ac:dyDescent="0.25">
      <c r="A3298" s="40">
        <v>3297</v>
      </c>
      <c r="B3298" s="17" t="s">
        <v>4286</v>
      </c>
      <c r="C3298" s="23" t="s">
        <v>213</v>
      </c>
      <c r="D3298" s="17" t="s">
        <v>213</v>
      </c>
      <c r="E3298" s="17" t="s">
        <v>36</v>
      </c>
      <c r="F3298" s="23">
        <v>49412066</v>
      </c>
    </row>
    <row r="3299" spans="1:6" x14ac:dyDescent="0.25">
      <c r="A3299" s="38">
        <v>3298</v>
      </c>
      <c r="B3299" s="17" t="s">
        <v>4287</v>
      </c>
      <c r="C3299" s="23" t="s">
        <v>113</v>
      </c>
      <c r="D3299" s="17" t="s">
        <v>113</v>
      </c>
      <c r="E3299" s="17" t="s">
        <v>12</v>
      </c>
      <c r="F3299" s="23">
        <v>9802952688</v>
      </c>
    </row>
    <row r="3300" spans="1:6" x14ac:dyDescent="0.25">
      <c r="A3300" s="38">
        <v>3299</v>
      </c>
      <c r="B3300" s="17" t="s">
        <v>4288</v>
      </c>
      <c r="C3300" s="23" t="s">
        <v>44</v>
      </c>
      <c r="D3300" s="17" t="s">
        <v>44</v>
      </c>
      <c r="E3300" s="17" t="s">
        <v>28</v>
      </c>
      <c r="F3300" s="23" t="s">
        <v>4289</v>
      </c>
    </row>
    <row r="3301" spans="1:6" x14ac:dyDescent="0.25">
      <c r="A3301" s="38">
        <v>3300</v>
      </c>
      <c r="B3301" s="17" t="s">
        <v>4290</v>
      </c>
      <c r="C3301" s="23" t="s">
        <v>241</v>
      </c>
      <c r="D3301" s="17" t="s">
        <v>241</v>
      </c>
      <c r="E3301" s="17" t="s">
        <v>28</v>
      </c>
      <c r="F3301" s="23">
        <v>9802754663</v>
      </c>
    </row>
    <row r="3302" spans="1:6" x14ac:dyDescent="0.25">
      <c r="A3302" s="40">
        <v>3301</v>
      </c>
      <c r="B3302" s="7" t="s">
        <v>4291</v>
      </c>
      <c r="C3302" s="42" t="s">
        <v>49</v>
      </c>
      <c r="D3302" s="7" t="s">
        <v>49</v>
      </c>
      <c r="E3302" s="7" t="s">
        <v>14</v>
      </c>
      <c r="F3302" s="42" t="s">
        <v>4292</v>
      </c>
    </row>
    <row r="3303" spans="1:6" x14ac:dyDescent="0.25">
      <c r="A3303" s="38">
        <v>3302</v>
      </c>
      <c r="B3303" s="7" t="s">
        <v>4293</v>
      </c>
      <c r="C3303" s="42" t="s">
        <v>59</v>
      </c>
      <c r="D3303" s="7" t="s">
        <v>59</v>
      </c>
      <c r="E3303" s="7" t="s">
        <v>12</v>
      </c>
      <c r="F3303" s="42" t="s">
        <v>4294</v>
      </c>
    </row>
    <row r="3304" spans="1:6" x14ac:dyDescent="0.25">
      <c r="A3304" s="38">
        <v>3303</v>
      </c>
      <c r="B3304" s="7" t="s">
        <v>4295</v>
      </c>
      <c r="C3304" s="42" t="s">
        <v>456</v>
      </c>
      <c r="D3304" s="7" t="s">
        <v>456</v>
      </c>
      <c r="E3304" s="7" t="s">
        <v>12</v>
      </c>
      <c r="F3304" s="42">
        <v>9843015345</v>
      </c>
    </row>
    <row r="3305" spans="1:6" x14ac:dyDescent="0.25">
      <c r="A3305" s="38">
        <v>3304</v>
      </c>
      <c r="B3305" s="19" t="s">
        <v>4296</v>
      </c>
      <c r="C3305" s="51" t="s">
        <v>4297</v>
      </c>
      <c r="D3305" s="19" t="s">
        <v>30</v>
      </c>
      <c r="E3305" s="7" t="s">
        <v>31</v>
      </c>
      <c r="F3305" s="42" t="s">
        <v>4298</v>
      </c>
    </row>
    <row r="3306" spans="1:6" ht="31.5" x14ac:dyDescent="0.25">
      <c r="A3306" s="40">
        <v>3305</v>
      </c>
      <c r="B3306" s="19" t="s">
        <v>4299</v>
      </c>
      <c r="C3306" s="51" t="s">
        <v>4300</v>
      </c>
      <c r="D3306" s="19" t="s">
        <v>30</v>
      </c>
      <c r="E3306" s="7" t="s">
        <v>31</v>
      </c>
      <c r="F3306" s="42" t="s">
        <v>4301</v>
      </c>
    </row>
    <row r="3307" spans="1:6" x14ac:dyDescent="0.25">
      <c r="A3307" s="38">
        <v>3306</v>
      </c>
      <c r="B3307" s="19" t="s">
        <v>4302</v>
      </c>
      <c r="C3307" s="51" t="s">
        <v>4303</v>
      </c>
      <c r="D3307" s="19" t="s">
        <v>30</v>
      </c>
      <c r="E3307" s="7" t="s">
        <v>31</v>
      </c>
      <c r="F3307" s="42" t="s">
        <v>4304</v>
      </c>
    </row>
    <row r="3308" spans="1:6" ht="31.5" x14ac:dyDescent="0.25">
      <c r="A3308" s="38">
        <v>3307</v>
      </c>
      <c r="B3308" s="19" t="s">
        <v>4305</v>
      </c>
      <c r="C3308" s="51" t="s">
        <v>4306</v>
      </c>
      <c r="D3308" s="19" t="s">
        <v>30</v>
      </c>
      <c r="E3308" s="7" t="s">
        <v>31</v>
      </c>
      <c r="F3308" s="42" t="s">
        <v>4307</v>
      </c>
    </row>
    <row r="3309" spans="1:6" x14ac:dyDescent="0.25">
      <c r="A3309" s="38">
        <v>3308</v>
      </c>
      <c r="B3309" s="19" t="s">
        <v>4308</v>
      </c>
      <c r="C3309" s="51" t="s">
        <v>4303</v>
      </c>
      <c r="D3309" s="19" t="s">
        <v>30</v>
      </c>
      <c r="E3309" s="7" t="s">
        <v>31</v>
      </c>
      <c r="F3309" s="42" t="s">
        <v>4309</v>
      </c>
    </row>
    <row r="3310" spans="1:6" ht="31.5" x14ac:dyDescent="0.25">
      <c r="A3310" s="40">
        <v>3309</v>
      </c>
      <c r="B3310" s="19" t="s">
        <v>4310</v>
      </c>
      <c r="C3310" s="51" t="s">
        <v>4311</v>
      </c>
      <c r="D3310" s="19" t="s">
        <v>30</v>
      </c>
      <c r="E3310" s="7" t="s">
        <v>31</v>
      </c>
      <c r="F3310" s="42" t="s">
        <v>4312</v>
      </c>
    </row>
    <row r="3311" spans="1:6" ht="31.5" x14ac:dyDescent="0.25">
      <c r="A3311" s="38">
        <v>3310</v>
      </c>
      <c r="B3311" s="19" t="s">
        <v>4313</v>
      </c>
      <c r="C3311" s="51" t="s">
        <v>4314</v>
      </c>
      <c r="D3311" s="19" t="s">
        <v>30</v>
      </c>
      <c r="E3311" s="7" t="s">
        <v>31</v>
      </c>
      <c r="F3311" s="42" t="s">
        <v>4315</v>
      </c>
    </row>
    <row r="3312" spans="1:6" ht="31.5" x14ac:dyDescent="0.25">
      <c r="A3312" s="38">
        <v>3311</v>
      </c>
      <c r="B3312" s="19" t="s">
        <v>4316</v>
      </c>
      <c r="C3312" s="51" t="s">
        <v>4317</v>
      </c>
      <c r="D3312" s="19" t="s">
        <v>30</v>
      </c>
      <c r="E3312" s="7" t="s">
        <v>31</v>
      </c>
      <c r="F3312" s="42" t="s">
        <v>4318</v>
      </c>
    </row>
    <row r="3313" spans="1:6" ht="31.5" x14ac:dyDescent="0.25">
      <c r="A3313" s="38">
        <v>3312</v>
      </c>
      <c r="B3313" s="19" t="s">
        <v>4319</v>
      </c>
      <c r="C3313" s="51" t="s">
        <v>4320</v>
      </c>
      <c r="D3313" s="19" t="s">
        <v>30</v>
      </c>
      <c r="E3313" s="7" t="s">
        <v>31</v>
      </c>
      <c r="F3313" s="42" t="s">
        <v>4321</v>
      </c>
    </row>
    <row r="3314" spans="1:6" x14ac:dyDescent="0.25">
      <c r="A3314" s="40">
        <v>3313</v>
      </c>
      <c r="B3314" s="21" t="s">
        <v>4322</v>
      </c>
      <c r="C3314" s="22" t="s">
        <v>4323</v>
      </c>
      <c r="D3314" s="21" t="s">
        <v>30</v>
      </c>
      <c r="E3314" s="17" t="s">
        <v>31</v>
      </c>
      <c r="F3314" s="23" t="s">
        <v>4324</v>
      </c>
    </row>
    <row r="3315" spans="1:6" ht="31.5" x14ac:dyDescent="0.25">
      <c r="A3315" s="38">
        <v>3314</v>
      </c>
      <c r="B3315" s="21" t="s">
        <v>4325</v>
      </c>
      <c r="C3315" s="22" t="s">
        <v>4326</v>
      </c>
      <c r="D3315" s="21" t="s">
        <v>30</v>
      </c>
      <c r="E3315" s="17" t="s">
        <v>31</v>
      </c>
      <c r="F3315" s="23">
        <v>9802516663</v>
      </c>
    </row>
    <row r="3316" spans="1:6" x14ac:dyDescent="0.25">
      <c r="A3316" s="38">
        <v>3315</v>
      </c>
      <c r="B3316" s="21" t="s">
        <v>4327</v>
      </c>
      <c r="C3316" s="22" t="s">
        <v>4328</v>
      </c>
      <c r="D3316" s="21" t="s">
        <v>30</v>
      </c>
      <c r="E3316" s="17" t="s">
        <v>31</v>
      </c>
      <c r="F3316" s="23">
        <v>9802523656</v>
      </c>
    </row>
    <row r="3317" spans="1:6" ht="31.5" x14ac:dyDescent="0.25">
      <c r="A3317" s="38">
        <v>3316</v>
      </c>
      <c r="B3317" s="21" t="s">
        <v>4329</v>
      </c>
      <c r="C3317" s="22" t="s">
        <v>4330</v>
      </c>
      <c r="D3317" s="21" t="s">
        <v>30</v>
      </c>
      <c r="E3317" s="17" t="s">
        <v>31</v>
      </c>
      <c r="F3317" s="23">
        <v>9802523627</v>
      </c>
    </row>
    <row r="3318" spans="1:6" x14ac:dyDescent="0.25">
      <c r="A3318" s="40">
        <v>3317</v>
      </c>
      <c r="B3318" s="21" t="s">
        <v>4331</v>
      </c>
      <c r="C3318" s="22" t="s">
        <v>4332</v>
      </c>
      <c r="D3318" s="21" t="s">
        <v>30</v>
      </c>
      <c r="E3318" s="17" t="s">
        <v>31</v>
      </c>
      <c r="F3318" s="23">
        <v>9802523642</v>
      </c>
    </row>
    <row r="3319" spans="1:6" x14ac:dyDescent="0.25">
      <c r="A3319" s="38">
        <v>3318</v>
      </c>
      <c r="B3319" s="21" t="s">
        <v>4333</v>
      </c>
      <c r="C3319" s="22" t="s">
        <v>4334</v>
      </c>
      <c r="D3319" s="21" t="s">
        <v>73</v>
      </c>
      <c r="E3319" s="17" t="s">
        <v>31</v>
      </c>
      <c r="F3319" s="23" t="s">
        <v>4335</v>
      </c>
    </row>
    <row r="3320" spans="1:6" x14ac:dyDescent="0.25">
      <c r="A3320" s="38">
        <v>3319</v>
      </c>
      <c r="B3320" s="19" t="s">
        <v>4336</v>
      </c>
      <c r="C3320" s="51" t="s">
        <v>4337</v>
      </c>
      <c r="D3320" s="19" t="s">
        <v>73</v>
      </c>
      <c r="E3320" s="7" t="s">
        <v>31</v>
      </c>
      <c r="F3320" s="42" t="s">
        <v>4338</v>
      </c>
    </row>
    <row r="3321" spans="1:6" ht="31.5" x14ac:dyDescent="0.25">
      <c r="A3321" s="38">
        <v>3320</v>
      </c>
      <c r="B3321" s="19" t="s">
        <v>4339</v>
      </c>
      <c r="C3321" s="51" t="s">
        <v>4340</v>
      </c>
      <c r="D3321" s="19" t="s">
        <v>73</v>
      </c>
      <c r="E3321" s="7" t="s">
        <v>31</v>
      </c>
      <c r="F3321" s="42" t="s">
        <v>4341</v>
      </c>
    </row>
    <row r="3322" spans="1:6" ht="31.5" x14ac:dyDescent="0.25">
      <c r="A3322" s="40">
        <v>3321</v>
      </c>
      <c r="B3322" s="19" t="s">
        <v>4342</v>
      </c>
      <c r="C3322" s="51" t="s">
        <v>4343</v>
      </c>
      <c r="D3322" s="19" t="s">
        <v>570</v>
      </c>
      <c r="E3322" s="7" t="s">
        <v>31</v>
      </c>
      <c r="F3322" s="42" t="s">
        <v>4344</v>
      </c>
    </row>
    <row r="3323" spans="1:6" x14ac:dyDescent="0.25">
      <c r="A3323" s="38">
        <v>3322</v>
      </c>
      <c r="B3323" s="30" t="s">
        <v>4345</v>
      </c>
      <c r="C3323" s="55" t="s">
        <v>4346</v>
      </c>
      <c r="D3323" s="30" t="s">
        <v>13</v>
      </c>
      <c r="E3323" s="7" t="s">
        <v>14</v>
      </c>
      <c r="F3323" s="44" t="s">
        <v>4347</v>
      </c>
    </row>
    <row r="3324" spans="1:6" x14ac:dyDescent="0.25">
      <c r="A3324" s="38">
        <v>3323</v>
      </c>
      <c r="B3324" s="7" t="s">
        <v>4348</v>
      </c>
      <c r="C3324" s="42" t="s">
        <v>27</v>
      </c>
      <c r="D3324" s="7" t="s">
        <v>27</v>
      </c>
      <c r="E3324" s="7" t="s">
        <v>28</v>
      </c>
      <c r="F3324" s="42" t="s">
        <v>4349</v>
      </c>
    </row>
    <row r="3325" spans="1:6" x14ac:dyDescent="0.25">
      <c r="A3325" s="38">
        <v>3324</v>
      </c>
      <c r="B3325" s="7" t="s">
        <v>4350</v>
      </c>
      <c r="C3325" s="42" t="s">
        <v>41</v>
      </c>
      <c r="D3325" s="7" t="s">
        <v>41</v>
      </c>
      <c r="E3325" s="7" t="s">
        <v>14</v>
      </c>
      <c r="F3325" s="42">
        <v>9742077111</v>
      </c>
    </row>
    <row r="3326" spans="1:6" x14ac:dyDescent="0.25">
      <c r="A3326" s="40">
        <v>3325</v>
      </c>
      <c r="B3326" s="7" t="s">
        <v>4351</v>
      </c>
      <c r="C3326" s="42" t="s">
        <v>241</v>
      </c>
      <c r="D3326" s="7" t="s">
        <v>241</v>
      </c>
      <c r="E3326" s="7" t="s">
        <v>28</v>
      </c>
      <c r="F3326" s="42">
        <v>9742652310</v>
      </c>
    </row>
    <row r="3327" spans="1:6" x14ac:dyDescent="0.25">
      <c r="A3327" s="38">
        <v>3326</v>
      </c>
      <c r="B3327" s="7" t="s">
        <v>4352</v>
      </c>
      <c r="C3327" s="42" t="s">
        <v>241</v>
      </c>
      <c r="D3327" s="7" t="s">
        <v>241</v>
      </c>
      <c r="E3327" s="7" t="s">
        <v>28</v>
      </c>
      <c r="F3327" s="42">
        <v>9802793739</v>
      </c>
    </row>
    <row r="3328" spans="1:6" x14ac:dyDescent="0.25">
      <c r="A3328" s="38">
        <v>3327</v>
      </c>
      <c r="B3328" s="17" t="s">
        <v>4353</v>
      </c>
      <c r="C3328" s="23" t="s">
        <v>13</v>
      </c>
      <c r="D3328" s="17" t="s">
        <v>13</v>
      </c>
      <c r="E3328" s="17" t="s">
        <v>14</v>
      </c>
      <c r="F3328" s="23">
        <v>9802793721</v>
      </c>
    </row>
    <row r="3329" spans="1:6" x14ac:dyDescent="0.25">
      <c r="A3329" s="38">
        <v>3328</v>
      </c>
      <c r="B3329" s="17" t="s">
        <v>4354</v>
      </c>
      <c r="C3329" s="23" t="s">
        <v>41</v>
      </c>
      <c r="D3329" s="17" t="s">
        <v>41</v>
      </c>
      <c r="E3329" s="17" t="s">
        <v>14</v>
      </c>
      <c r="F3329" s="23">
        <v>9802793747</v>
      </c>
    </row>
    <row r="3330" spans="1:6" x14ac:dyDescent="0.25">
      <c r="A3330" s="40">
        <v>3329</v>
      </c>
      <c r="B3330" s="17" t="s">
        <v>4355</v>
      </c>
      <c r="C3330" s="23" t="s">
        <v>13</v>
      </c>
      <c r="D3330" s="17" t="s">
        <v>13</v>
      </c>
      <c r="E3330" s="17" t="s">
        <v>14</v>
      </c>
      <c r="F3330" s="23">
        <v>9802793719</v>
      </c>
    </row>
    <row r="3331" spans="1:6" x14ac:dyDescent="0.25">
      <c r="A3331" s="38">
        <v>3330</v>
      </c>
      <c r="B3331" s="17" t="s">
        <v>4356</v>
      </c>
      <c r="C3331" s="23" t="s">
        <v>27</v>
      </c>
      <c r="D3331" s="17" t="s">
        <v>27</v>
      </c>
      <c r="E3331" s="17" t="s">
        <v>28</v>
      </c>
      <c r="F3331" s="23">
        <v>9802793725</v>
      </c>
    </row>
    <row r="3332" spans="1:6" x14ac:dyDescent="0.25">
      <c r="A3332" s="38">
        <v>3331</v>
      </c>
      <c r="B3332" s="17" t="s">
        <v>4357</v>
      </c>
      <c r="C3332" s="23" t="s">
        <v>13</v>
      </c>
      <c r="D3332" s="17" t="s">
        <v>13</v>
      </c>
      <c r="E3332" s="17" t="s">
        <v>14</v>
      </c>
      <c r="F3332" s="23">
        <v>9802793705</v>
      </c>
    </row>
    <row r="3333" spans="1:6" x14ac:dyDescent="0.25">
      <c r="A3333" s="38">
        <v>3332</v>
      </c>
      <c r="B3333" s="17" t="s">
        <v>4358</v>
      </c>
      <c r="C3333" s="23" t="s">
        <v>41</v>
      </c>
      <c r="D3333" s="17" t="s">
        <v>41</v>
      </c>
      <c r="E3333" s="17" t="s">
        <v>14</v>
      </c>
      <c r="F3333" s="23">
        <v>9802793732</v>
      </c>
    </row>
    <row r="3334" spans="1:6" x14ac:dyDescent="0.25">
      <c r="A3334" s="40">
        <v>3333</v>
      </c>
      <c r="B3334" s="17" t="s">
        <v>4359</v>
      </c>
      <c r="C3334" s="23" t="s">
        <v>27</v>
      </c>
      <c r="D3334" s="17" t="s">
        <v>27</v>
      </c>
      <c r="E3334" s="17" t="s">
        <v>28</v>
      </c>
      <c r="F3334" s="23">
        <v>9802793715</v>
      </c>
    </row>
    <row r="3335" spans="1:6" x14ac:dyDescent="0.25">
      <c r="A3335" s="38">
        <v>3334</v>
      </c>
      <c r="B3335" s="17" t="s">
        <v>4360</v>
      </c>
      <c r="C3335" s="23" t="s">
        <v>13</v>
      </c>
      <c r="D3335" s="17" t="s">
        <v>13</v>
      </c>
      <c r="E3335" s="17" t="s">
        <v>14</v>
      </c>
      <c r="F3335" s="23">
        <v>9802793722</v>
      </c>
    </row>
    <row r="3336" spans="1:6" x14ac:dyDescent="0.25">
      <c r="A3336" s="38">
        <v>3335</v>
      </c>
      <c r="B3336" s="17" t="s">
        <v>4361</v>
      </c>
      <c r="C3336" s="23" t="s">
        <v>27</v>
      </c>
      <c r="D3336" s="17" t="s">
        <v>27</v>
      </c>
      <c r="E3336" s="17" t="s">
        <v>28</v>
      </c>
      <c r="F3336" s="23">
        <v>9802793718</v>
      </c>
    </row>
    <row r="3337" spans="1:6" x14ac:dyDescent="0.25">
      <c r="A3337" s="38">
        <v>3336</v>
      </c>
      <c r="B3337" s="17" t="s">
        <v>4362</v>
      </c>
      <c r="C3337" s="23" t="s">
        <v>72</v>
      </c>
      <c r="D3337" s="17" t="s">
        <v>72</v>
      </c>
      <c r="E3337" s="17" t="s">
        <v>14</v>
      </c>
      <c r="F3337" s="23">
        <v>9802793765</v>
      </c>
    </row>
    <row r="3338" spans="1:6" x14ac:dyDescent="0.25">
      <c r="A3338" s="40">
        <v>3337</v>
      </c>
      <c r="B3338" s="17" t="s">
        <v>4363</v>
      </c>
      <c r="C3338" s="23" t="s">
        <v>41</v>
      </c>
      <c r="D3338" s="17" t="s">
        <v>41</v>
      </c>
      <c r="E3338" s="17" t="s">
        <v>14</v>
      </c>
      <c r="F3338" s="23">
        <v>9802793736</v>
      </c>
    </row>
    <row r="3339" spans="1:6" x14ac:dyDescent="0.25">
      <c r="A3339" s="38">
        <v>3338</v>
      </c>
      <c r="B3339" s="17" t="s">
        <v>4364</v>
      </c>
      <c r="C3339" s="23" t="s">
        <v>241</v>
      </c>
      <c r="D3339" s="17" t="s">
        <v>241</v>
      </c>
      <c r="E3339" s="17" t="s">
        <v>28</v>
      </c>
      <c r="F3339" s="23">
        <v>9802793740</v>
      </c>
    </row>
    <row r="3340" spans="1:6" x14ac:dyDescent="0.25">
      <c r="A3340" s="38">
        <v>3339</v>
      </c>
      <c r="B3340" s="17" t="s">
        <v>4365</v>
      </c>
      <c r="C3340" s="23" t="s">
        <v>13</v>
      </c>
      <c r="D3340" s="17" t="s">
        <v>13</v>
      </c>
      <c r="E3340" s="17" t="s">
        <v>14</v>
      </c>
      <c r="F3340" s="23">
        <v>9802793727</v>
      </c>
    </row>
    <row r="3341" spans="1:6" x14ac:dyDescent="0.25">
      <c r="A3341" s="38">
        <v>3340</v>
      </c>
      <c r="B3341" s="17" t="s">
        <v>4366</v>
      </c>
      <c r="C3341" s="23" t="s">
        <v>27</v>
      </c>
      <c r="D3341" s="17" t="s">
        <v>27</v>
      </c>
      <c r="E3341" s="17" t="s">
        <v>28</v>
      </c>
      <c r="F3341" s="23">
        <v>9802793711</v>
      </c>
    </row>
    <row r="3342" spans="1:6" x14ac:dyDescent="0.25">
      <c r="A3342" s="40">
        <v>3341</v>
      </c>
      <c r="B3342" s="17" t="s">
        <v>4367</v>
      </c>
      <c r="C3342" s="23" t="s">
        <v>72</v>
      </c>
      <c r="D3342" s="17" t="s">
        <v>72</v>
      </c>
      <c r="E3342" s="17" t="s">
        <v>14</v>
      </c>
      <c r="F3342" s="23">
        <v>9802793748</v>
      </c>
    </row>
    <row r="3343" spans="1:6" x14ac:dyDescent="0.25">
      <c r="A3343" s="38">
        <v>3342</v>
      </c>
      <c r="B3343" s="17" t="s">
        <v>4368</v>
      </c>
      <c r="C3343" s="23" t="s">
        <v>13</v>
      </c>
      <c r="D3343" s="17" t="s">
        <v>13</v>
      </c>
      <c r="E3343" s="17" t="s">
        <v>14</v>
      </c>
      <c r="F3343" s="23">
        <v>9802793703</v>
      </c>
    </row>
    <row r="3344" spans="1:6" x14ac:dyDescent="0.25">
      <c r="A3344" s="38">
        <v>3343</v>
      </c>
      <c r="B3344" s="17" t="s">
        <v>4369</v>
      </c>
      <c r="C3344" s="23" t="s">
        <v>68</v>
      </c>
      <c r="D3344" s="17" t="s">
        <v>68</v>
      </c>
      <c r="E3344" s="17" t="s">
        <v>36</v>
      </c>
      <c r="F3344" s="23">
        <v>9802793759</v>
      </c>
    </row>
    <row r="3345" spans="1:6" x14ac:dyDescent="0.25">
      <c r="A3345" s="38">
        <v>3344</v>
      </c>
      <c r="B3345" s="17" t="s">
        <v>4370</v>
      </c>
      <c r="C3345" s="23" t="s">
        <v>72</v>
      </c>
      <c r="D3345" s="17" t="s">
        <v>72</v>
      </c>
      <c r="E3345" s="17" t="s">
        <v>14</v>
      </c>
      <c r="F3345" s="23">
        <v>9802793773</v>
      </c>
    </row>
    <row r="3346" spans="1:6" x14ac:dyDescent="0.25">
      <c r="A3346" s="40">
        <v>3345</v>
      </c>
      <c r="B3346" s="17" t="s">
        <v>4371</v>
      </c>
      <c r="C3346" s="23" t="s">
        <v>41</v>
      </c>
      <c r="D3346" s="17" t="s">
        <v>41</v>
      </c>
      <c r="E3346" s="17" t="s">
        <v>14</v>
      </c>
      <c r="F3346" s="23">
        <v>9801092752</v>
      </c>
    </row>
    <row r="3347" spans="1:6" x14ac:dyDescent="0.25">
      <c r="A3347" s="38">
        <v>3346</v>
      </c>
      <c r="B3347" s="17" t="s">
        <v>4372</v>
      </c>
      <c r="C3347" s="23" t="s">
        <v>13</v>
      </c>
      <c r="D3347" s="17" t="s">
        <v>13</v>
      </c>
      <c r="E3347" s="17" t="s">
        <v>14</v>
      </c>
      <c r="F3347" s="23">
        <v>9802793704</v>
      </c>
    </row>
    <row r="3348" spans="1:6" x14ac:dyDescent="0.25">
      <c r="A3348" s="38">
        <v>3347</v>
      </c>
      <c r="B3348" s="17" t="s">
        <v>4373</v>
      </c>
      <c r="C3348" s="23" t="s">
        <v>68</v>
      </c>
      <c r="D3348" s="17" t="s">
        <v>68</v>
      </c>
      <c r="E3348" s="17" t="s">
        <v>36</v>
      </c>
      <c r="F3348" s="23">
        <v>9802793763</v>
      </c>
    </row>
    <row r="3349" spans="1:6" x14ac:dyDescent="0.25">
      <c r="A3349" s="38">
        <v>3348</v>
      </c>
      <c r="B3349" s="17" t="s">
        <v>4374</v>
      </c>
      <c r="C3349" s="23" t="s">
        <v>27</v>
      </c>
      <c r="D3349" s="17" t="s">
        <v>27</v>
      </c>
      <c r="E3349" s="17" t="s">
        <v>28</v>
      </c>
      <c r="F3349" s="23">
        <v>9802793710</v>
      </c>
    </row>
    <row r="3350" spans="1:6" x14ac:dyDescent="0.25">
      <c r="A3350" s="40">
        <v>3349</v>
      </c>
      <c r="B3350" s="17" t="s">
        <v>4375</v>
      </c>
      <c r="C3350" s="23" t="s">
        <v>241</v>
      </c>
      <c r="D3350" s="17" t="s">
        <v>241</v>
      </c>
      <c r="E3350" s="17" t="s">
        <v>28</v>
      </c>
      <c r="F3350" s="23">
        <v>9802793741</v>
      </c>
    </row>
    <row r="3351" spans="1:6" x14ac:dyDescent="0.25">
      <c r="A3351" s="38">
        <v>3350</v>
      </c>
      <c r="B3351" s="17" t="s">
        <v>4376</v>
      </c>
      <c r="C3351" s="23" t="s">
        <v>41</v>
      </c>
      <c r="D3351" s="17" t="s">
        <v>41</v>
      </c>
      <c r="E3351" s="17" t="s">
        <v>14</v>
      </c>
      <c r="F3351" s="23">
        <v>9802793757</v>
      </c>
    </row>
    <row r="3352" spans="1:6" x14ac:dyDescent="0.25">
      <c r="A3352" s="38">
        <v>3351</v>
      </c>
      <c r="B3352" s="17" t="s">
        <v>4377</v>
      </c>
      <c r="C3352" s="23" t="s">
        <v>41</v>
      </c>
      <c r="D3352" s="17" t="s">
        <v>41</v>
      </c>
      <c r="E3352" s="17" t="s">
        <v>14</v>
      </c>
      <c r="F3352" s="23">
        <v>9802793757</v>
      </c>
    </row>
    <row r="3353" spans="1:6" x14ac:dyDescent="0.25">
      <c r="A3353" s="38">
        <v>3352</v>
      </c>
      <c r="B3353" s="17" t="s">
        <v>4378</v>
      </c>
      <c r="C3353" s="23" t="s">
        <v>27</v>
      </c>
      <c r="D3353" s="17" t="s">
        <v>27</v>
      </c>
      <c r="E3353" s="17" t="s">
        <v>28</v>
      </c>
      <c r="F3353" s="23">
        <v>9802793769</v>
      </c>
    </row>
    <row r="3354" spans="1:6" x14ac:dyDescent="0.25">
      <c r="A3354" s="40">
        <v>3353</v>
      </c>
      <c r="B3354" s="17" t="s">
        <v>4379</v>
      </c>
      <c r="C3354" s="23" t="s">
        <v>41</v>
      </c>
      <c r="D3354" s="17" t="s">
        <v>41</v>
      </c>
      <c r="E3354" s="17" t="s">
        <v>14</v>
      </c>
      <c r="F3354" s="23">
        <v>9802793753</v>
      </c>
    </row>
    <row r="3355" spans="1:6" x14ac:dyDescent="0.25">
      <c r="A3355" s="38">
        <v>3354</v>
      </c>
      <c r="B3355" s="17" t="s">
        <v>4380</v>
      </c>
      <c r="C3355" s="23" t="s">
        <v>68</v>
      </c>
      <c r="D3355" s="17" t="s">
        <v>68</v>
      </c>
      <c r="E3355" s="17" t="s">
        <v>36</v>
      </c>
      <c r="F3355" s="23">
        <v>9802793738</v>
      </c>
    </row>
    <row r="3356" spans="1:6" x14ac:dyDescent="0.25">
      <c r="A3356" s="38">
        <v>3355</v>
      </c>
      <c r="B3356" s="17" t="s">
        <v>4381</v>
      </c>
      <c r="C3356" s="23" t="s">
        <v>27</v>
      </c>
      <c r="D3356" s="17" t="s">
        <v>27</v>
      </c>
      <c r="E3356" s="17" t="s">
        <v>28</v>
      </c>
      <c r="F3356" s="23">
        <v>9802793712</v>
      </c>
    </row>
    <row r="3357" spans="1:6" x14ac:dyDescent="0.25">
      <c r="A3357" s="38">
        <v>3356</v>
      </c>
      <c r="B3357" s="17" t="s">
        <v>4382</v>
      </c>
      <c r="C3357" s="23" t="s">
        <v>27</v>
      </c>
      <c r="D3357" s="17" t="s">
        <v>27</v>
      </c>
      <c r="E3357" s="17" t="s">
        <v>28</v>
      </c>
      <c r="F3357" s="23">
        <v>9802793713</v>
      </c>
    </row>
    <row r="3358" spans="1:6" x14ac:dyDescent="0.25">
      <c r="A3358" s="40">
        <v>3357</v>
      </c>
      <c r="B3358" s="17" t="s">
        <v>4383</v>
      </c>
      <c r="C3358" s="23" t="s">
        <v>251</v>
      </c>
      <c r="D3358" s="17" t="s">
        <v>251</v>
      </c>
      <c r="E3358" s="17" t="s">
        <v>16</v>
      </c>
      <c r="F3358" s="23">
        <v>9802793775</v>
      </c>
    </row>
    <row r="3359" spans="1:6" x14ac:dyDescent="0.25">
      <c r="A3359" s="38">
        <v>3358</v>
      </c>
      <c r="B3359" s="17" t="s">
        <v>4384</v>
      </c>
      <c r="C3359" s="23" t="s">
        <v>27</v>
      </c>
      <c r="D3359" s="17" t="s">
        <v>27</v>
      </c>
      <c r="E3359" s="17" t="s">
        <v>28</v>
      </c>
      <c r="F3359" s="23">
        <v>9802793755</v>
      </c>
    </row>
    <row r="3360" spans="1:6" x14ac:dyDescent="0.25">
      <c r="A3360" s="38">
        <v>3359</v>
      </c>
      <c r="B3360" s="17" t="s">
        <v>4385</v>
      </c>
      <c r="C3360" s="23" t="s">
        <v>41</v>
      </c>
      <c r="D3360" s="17" t="s">
        <v>41</v>
      </c>
      <c r="E3360" s="17" t="s">
        <v>14</v>
      </c>
      <c r="F3360" s="23">
        <v>9802793756</v>
      </c>
    </row>
    <row r="3361" spans="1:6" x14ac:dyDescent="0.25">
      <c r="A3361" s="38">
        <v>3360</v>
      </c>
      <c r="B3361" s="17" t="s">
        <v>4386</v>
      </c>
      <c r="C3361" s="23" t="s">
        <v>41</v>
      </c>
      <c r="D3361" s="17" t="s">
        <v>41</v>
      </c>
      <c r="E3361" s="17" t="s">
        <v>14</v>
      </c>
      <c r="F3361" s="23">
        <v>9802793708</v>
      </c>
    </row>
    <row r="3362" spans="1:6" x14ac:dyDescent="0.25">
      <c r="A3362" s="40">
        <v>3361</v>
      </c>
      <c r="B3362" s="17" t="s">
        <v>4387</v>
      </c>
      <c r="C3362" s="23" t="s">
        <v>72</v>
      </c>
      <c r="D3362" s="17" t="s">
        <v>72</v>
      </c>
      <c r="E3362" s="17" t="s">
        <v>14</v>
      </c>
      <c r="F3362" s="23">
        <v>9802793749</v>
      </c>
    </row>
    <row r="3363" spans="1:6" x14ac:dyDescent="0.25">
      <c r="A3363" s="38">
        <v>3362</v>
      </c>
      <c r="B3363" s="17" t="s">
        <v>4388</v>
      </c>
      <c r="C3363" s="23" t="s">
        <v>27</v>
      </c>
      <c r="D3363" s="17" t="s">
        <v>27</v>
      </c>
      <c r="E3363" s="17" t="s">
        <v>28</v>
      </c>
      <c r="F3363" s="23">
        <v>9802793717</v>
      </c>
    </row>
    <row r="3364" spans="1:6" x14ac:dyDescent="0.25">
      <c r="A3364" s="38">
        <v>3363</v>
      </c>
      <c r="B3364" s="17" t="s">
        <v>4389</v>
      </c>
      <c r="C3364" s="23" t="s">
        <v>13</v>
      </c>
      <c r="D3364" s="17" t="s">
        <v>13</v>
      </c>
      <c r="E3364" s="17" t="s">
        <v>14</v>
      </c>
      <c r="F3364" s="23">
        <v>9802793731</v>
      </c>
    </row>
    <row r="3365" spans="1:6" x14ac:dyDescent="0.25">
      <c r="A3365" s="38">
        <v>3364</v>
      </c>
      <c r="B3365" s="17" t="s">
        <v>4390</v>
      </c>
      <c r="C3365" s="23" t="s">
        <v>68</v>
      </c>
      <c r="D3365" s="17" t="s">
        <v>68</v>
      </c>
      <c r="E3365" s="17" t="s">
        <v>36</v>
      </c>
      <c r="F3365" s="23">
        <v>9802793744</v>
      </c>
    </row>
    <row r="3366" spans="1:6" x14ac:dyDescent="0.25">
      <c r="A3366" s="40">
        <v>3365</v>
      </c>
      <c r="B3366" s="17" t="s">
        <v>4391</v>
      </c>
      <c r="C3366" s="23" t="s">
        <v>13</v>
      </c>
      <c r="D3366" s="17" t="s">
        <v>13</v>
      </c>
      <c r="E3366" s="17" t="s">
        <v>14</v>
      </c>
      <c r="F3366" s="23">
        <v>9802793706</v>
      </c>
    </row>
    <row r="3367" spans="1:6" x14ac:dyDescent="0.25">
      <c r="A3367" s="38">
        <v>3366</v>
      </c>
      <c r="B3367" s="17" t="s">
        <v>4392</v>
      </c>
      <c r="C3367" s="23" t="s">
        <v>72</v>
      </c>
      <c r="D3367" s="17" t="s">
        <v>72</v>
      </c>
      <c r="E3367" s="17" t="s">
        <v>14</v>
      </c>
      <c r="F3367" s="23">
        <v>9802793772</v>
      </c>
    </row>
    <row r="3368" spans="1:6" x14ac:dyDescent="0.25">
      <c r="A3368" s="38">
        <v>3367</v>
      </c>
      <c r="B3368" s="17" t="s">
        <v>4393</v>
      </c>
      <c r="C3368" s="23" t="s">
        <v>13</v>
      </c>
      <c r="D3368" s="17" t="s">
        <v>13</v>
      </c>
      <c r="E3368" s="17" t="s">
        <v>14</v>
      </c>
      <c r="F3368" s="23">
        <v>9802793701</v>
      </c>
    </row>
    <row r="3369" spans="1:6" x14ac:dyDescent="0.25">
      <c r="A3369" s="38">
        <v>3368</v>
      </c>
      <c r="B3369" s="17" t="s">
        <v>4394</v>
      </c>
      <c r="C3369" s="23" t="s">
        <v>13</v>
      </c>
      <c r="D3369" s="17" t="s">
        <v>13</v>
      </c>
      <c r="E3369" s="17" t="s">
        <v>14</v>
      </c>
      <c r="F3369" s="23">
        <v>9802793726</v>
      </c>
    </row>
    <row r="3370" spans="1:6" x14ac:dyDescent="0.25">
      <c r="A3370" s="40">
        <v>3369</v>
      </c>
      <c r="B3370" s="17" t="s">
        <v>4395</v>
      </c>
      <c r="C3370" s="23" t="s">
        <v>251</v>
      </c>
      <c r="D3370" s="17" t="s">
        <v>251</v>
      </c>
      <c r="E3370" s="17" t="s">
        <v>16</v>
      </c>
      <c r="F3370" s="23">
        <v>9802792737</v>
      </c>
    </row>
    <row r="3371" spans="1:6" x14ac:dyDescent="0.25">
      <c r="A3371" s="38">
        <v>3370</v>
      </c>
      <c r="B3371" s="17" t="s">
        <v>4396</v>
      </c>
      <c r="C3371" s="23" t="s">
        <v>13</v>
      </c>
      <c r="D3371" s="17" t="s">
        <v>13</v>
      </c>
      <c r="E3371" s="17" t="s">
        <v>14</v>
      </c>
      <c r="F3371" s="23">
        <v>9802793716</v>
      </c>
    </row>
    <row r="3372" spans="1:6" x14ac:dyDescent="0.25">
      <c r="A3372" s="38">
        <v>3371</v>
      </c>
      <c r="B3372" s="17" t="s">
        <v>4397</v>
      </c>
      <c r="C3372" s="23" t="s">
        <v>13</v>
      </c>
      <c r="D3372" s="17" t="s">
        <v>13</v>
      </c>
      <c r="E3372" s="17" t="s">
        <v>14</v>
      </c>
      <c r="F3372" s="23">
        <v>9802793714</v>
      </c>
    </row>
    <row r="3373" spans="1:6" x14ac:dyDescent="0.25">
      <c r="A3373" s="38">
        <v>3372</v>
      </c>
      <c r="B3373" s="17" t="s">
        <v>4398</v>
      </c>
      <c r="C3373" s="23" t="s">
        <v>27</v>
      </c>
      <c r="D3373" s="17" t="s">
        <v>27</v>
      </c>
      <c r="E3373" s="17" t="s">
        <v>28</v>
      </c>
      <c r="F3373" s="23">
        <v>9802793729</v>
      </c>
    </row>
    <row r="3374" spans="1:6" x14ac:dyDescent="0.25">
      <c r="A3374" s="40">
        <v>3373</v>
      </c>
      <c r="B3374" s="17" t="s">
        <v>4399</v>
      </c>
      <c r="C3374" s="23" t="s">
        <v>41</v>
      </c>
      <c r="D3374" s="17" t="s">
        <v>41</v>
      </c>
      <c r="E3374" s="17" t="s">
        <v>14</v>
      </c>
      <c r="F3374" s="23">
        <v>9802793720</v>
      </c>
    </row>
    <row r="3375" spans="1:6" x14ac:dyDescent="0.25">
      <c r="A3375" s="38">
        <v>3374</v>
      </c>
      <c r="B3375" s="17" t="s">
        <v>4400</v>
      </c>
      <c r="C3375" s="23" t="s">
        <v>41</v>
      </c>
      <c r="D3375" s="17" t="s">
        <v>41</v>
      </c>
      <c r="E3375" s="17" t="s">
        <v>14</v>
      </c>
      <c r="F3375" s="23">
        <v>9802793733</v>
      </c>
    </row>
    <row r="3376" spans="1:6" x14ac:dyDescent="0.25">
      <c r="A3376" s="38">
        <v>3375</v>
      </c>
      <c r="B3376" s="17" t="s">
        <v>4401</v>
      </c>
      <c r="C3376" s="23" t="s">
        <v>13</v>
      </c>
      <c r="D3376" s="17" t="s">
        <v>13</v>
      </c>
      <c r="E3376" s="17" t="s">
        <v>14</v>
      </c>
      <c r="F3376" s="23">
        <v>9802793702</v>
      </c>
    </row>
    <row r="3377" spans="1:6" x14ac:dyDescent="0.25">
      <c r="A3377" s="38">
        <v>3376</v>
      </c>
      <c r="B3377" s="17" t="s">
        <v>4402</v>
      </c>
      <c r="C3377" s="23" t="s">
        <v>68</v>
      </c>
      <c r="D3377" s="17" t="s">
        <v>68</v>
      </c>
      <c r="E3377" s="17" t="s">
        <v>36</v>
      </c>
      <c r="F3377" s="23">
        <v>9802793742</v>
      </c>
    </row>
    <row r="3378" spans="1:6" x14ac:dyDescent="0.25">
      <c r="A3378" s="40">
        <v>3377</v>
      </c>
      <c r="B3378" s="17" t="s">
        <v>4403</v>
      </c>
      <c r="C3378" s="23" t="s">
        <v>13</v>
      </c>
      <c r="D3378" s="17" t="s">
        <v>13</v>
      </c>
      <c r="E3378" s="17" t="s">
        <v>14</v>
      </c>
      <c r="F3378" s="23">
        <v>21538462</v>
      </c>
    </row>
    <row r="3379" spans="1:6" x14ac:dyDescent="0.25">
      <c r="A3379" s="38">
        <v>3378</v>
      </c>
      <c r="B3379" s="17" t="s">
        <v>4404</v>
      </c>
      <c r="C3379" s="23" t="s">
        <v>251</v>
      </c>
      <c r="D3379" s="17" t="s">
        <v>251</v>
      </c>
      <c r="E3379" s="17" t="s">
        <v>16</v>
      </c>
      <c r="F3379" s="23">
        <v>9802793774</v>
      </c>
    </row>
    <row r="3380" spans="1:6" x14ac:dyDescent="0.25">
      <c r="A3380" s="38">
        <v>3379</v>
      </c>
      <c r="B3380" s="17" t="s">
        <v>4405</v>
      </c>
      <c r="C3380" s="23" t="s">
        <v>241</v>
      </c>
      <c r="D3380" s="17" t="s">
        <v>241</v>
      </c>
      <c r="E3380" s="17" t="s">
        <v>28</v>
      </c>
      <c r="F3380" s="23">
        <v>9802793768</v>
      </c>
    </row>
    <row r="3381" spans="1:6" x14ac:dyDescent="0.25">
      <c r="A3381" s="38">
        <v>3380</v>
      </c>
      <c r="B3381" s="17" t="s">
        <v>4406</v>
      </c>
      <c r="C3381" s="23" t="s">
        <v>13</v>
      </c>
      <c r="D3381" s="17" t="s">
        <v>13</v>
      </c>
      <c r="E3381" s="17" t="s">
        <v>14</v>
      </c>
      <c r="F3381" s="23">
        <v>9802793709</v>
      </c>
    </row>
    <row r="3382" spans="1:6" x14ac:dyDescent="0.25">
      <c r="A3382" s="40">
        <v>3381</v>
      </c>
      <c r="B3382" s="17" t="s">
        <v>4407</v>
      </c>
      <c r="C3382" s="23" t="s">
        <v>27</v>
      </c>
      <c r="D3382" s="17" t="s">
        <v>27</v>
      </c>
      <c r="E3382" s="17" t="s">
        <v>28</v>
      </c>
      <c r="F3382" s="23">
        <v>9802793758</v>
      </c>
    </row>
    <row r="3383" spans="1:6" x14ac:dyDescent="0.25">
      <c r="A3383" s="38">
        <v>3382</v>
      </c>
      <c r="B3383" s="17" t="s">
        <v>4408</v>
      </c>
      <c r="C3383" s="23" t="s">
        <v>27</v>
      </c>
      <c r="D3383" s="17" t="s">
        <v>27</v>
      </c>
      <c r="E3383" s="17" t="s">
        <v>28</v>
      </c>
      <c r="F3383" s="23">
        <v>9802793770</v>
      </c>
    </row>
    <row r="3384" spans="1:6" x14ac:dyDescent="0.25">
      <c r="A3384" s="38">
        <v>3383</v>
      </c>
      <c r="B3384" s="17" t="s">
        <v>4409</v>
      </c>
      <c r="C3384" s="23" t="s">
        <v>241</v>
      </c>
      <c r="D3384" s="17" t="s">
        <v>241</v>
      </c>
      <c r="E3384" s="17" t="s">
        <v>28</v>
      </c>
      <c r="F3384" s="23">
        <v>9802793760</v>
      </c>
    </row>
    <row r="3385" spans="1:6" x14ac:dyDescent="0.25">
      <c r="A3385" s="38">
        <v>3384</v>
      </c>
      <c r="B3385" s="17" t="s">
        <v>4410</v>
      </c>
      <c r="C3385" s="23" t="s">
        <v>72</v>
      </c>
      <c r="D3385" s="17" t="s">
        <v>72</v>
      </c>
      <c r="E3385" s="17" t="s">
        <v>14</v>
      </c>
      <c r="F3385" s="23">
        <v>9802796104</v>
      </c>
    </row>
    <row r="3386" spans="1:6" x14ac:dyDescent="0.25">
      <c r="A3386" s="40">
        <v>3385</v>
      </c>
      <c r="B3386" s="17" t="s">
        <v>4411</v>
      </c>
      <c r="C3386" s="23" t="s">
        <v>27</v>
      </c>
      <c r="D3386" s="17" t="s">
        <v>27</v>
      </c>
      <c r="E3386" s="17" t="s">
        <v>28</v>
      </c>
      <c r="F3386" s="23">
        <v>9802793728</v>
      </c>
    </row>
    <row r="3387" spans="1:6" x14ac:dyDescent="0.25">
      <c r="A3387" s="38">
        <v>3386</v>
      </c>
      <c r="B3387" s="17" t="s">
        <v>4412</v>
      </c>
      <c r="C3387" s="23" t="s">
        <v>13</v>
      </c>
      <c r="D3387" s="17" t="s">
        <v>13</v>
      </c>
      <c r="E3387" s="17" t="s">
        <v>14</v>
      </c>
      <c r="F3387" s="23">
        <v>9802793751</v>
      </c>
    </row>
    <row r="3388" spans="1:6" x14ac:dyDescent="0.25">
      <c r="A3388" s="38">
        <v>3387</v>
      </c>
      <c r="B3388" s="17" t="s">
        <v>4413</v>
      </c>
      <c r="C3388" s="23" t="s">
        <v>13</v>
      </c>
      <c r="D3388" s="17" t="s">
        <v>13</v>
      </c>
      <c r="E3388" s="17" t="s">
        <v>14</v>
      </c>
      <c r="F3388" s="23">
        <v>9802793754</v>
      </c>
    </row>
    <row r="3389" spans="1:6" x14ac:dyDescent="0.25">
      <c r="A3389" s="38">
        <v>3388</v>
      </c>
      <c r="B3389" s="17" t="s">
        <v>4414</v>
      </c>
      <c r="C3389" s="23" t="s">
        <v>241</v>
      </c>
      <c r="D3389" s="17" t="s">
        <v>241</v>
      </c>
      <c r="E3389" s="17" t="s">
        <v>28</v>
      </c>
      <c r="F3389" s="23">
        <v>9802793743</v>
      </c>
    </row>
    <row r="3390" spans="1:6" x14ac:dyDescent="0.25">
      <c r="A3390" s="40">
        <v>3389</v>
      </c>
      <c r="B3390" s="17" t="s">
        <v>4415</v>
      </c>
      <c r="C3390" s="23" t="s">
        <v>13</v>
      </c>
      <c r="D3390" s="17" t="s">
        <v>13</v>
      </c>
      <c r="E3390" s="17" t="s">
        <v>14</v>
      </c>
      <c r="F3390" s="23">
        <v>9802793746</v>
      </c>
    </row>
    <row r="3391" spans="1:6" x14ac:dyDescent="0.25">
      <c r="A3391" s="38">
        <v>3390</v>
      </c>
      <c r="B3391" s="17" t="s">
        <v>4416</v>
      </c>
      <c r="C3391" s="23" t="s">
        <v>13</v>
      </c>
      <c r="D3391" s="17" t="s">
        <v>13</v>
      </c>
      <c r="E3391" s="17" t="s">
        <v>14</v>
      </c>
      <c r="F3391" s="23">
        <v>9802793745</v>
      </c>
    </row>
    <row r="3392" spans="1:6" x14ac:dyDescent="0.25">
      <c r="A3392" s="38">
        <v>3391</v>
      </c>
      <c r="B3392" s="17" t="s">
        <v>4417</v>
      </c>
      <c r="C3392" s="23" t="s">
        <v>27</v>
      </c>
      <c r="D3392" s="17" t="s">
        <v>27</v>
      </c>
      <c r="E3392" s="17" t="s">
        <v>28</v>
      </c>
      <c r="F3392" s="23">
        <v>9802793723</v>
      </c>
    </row>
    <row r="3393" spans="1:6" x14ac:dyDescent="0.25">
      <c r="A3393" s="38">
        <v>3392</v>
      </c>
      <c r="B3393" s="17" t="s">
        <v>4418</v>
      </c>
      <c r="C3393" s="23" t="s">
        <v>241</v>
      </c>
      <c r="D3393" s="17" t="s">
        <v>241</v>
      </c>
      <c r="E3393" s="17" t="s">
        <v>28</v>
      </c>
      <c r="F3393" s="23">
        <v>9802793762</v>
      </c>
    </row>
    <row r="3394" spans="1:6" x14ac:dyDescent="0.25">
      <c r="A3394" s="40">
        <v>3393</v>
      </c>
      <c r="B3394" s="17" t="s">
        <v>4419</v>
      </c>
      <c r="C3394" s="23" t="s">
        <v>13</v>
      </c>
      <c r="D3394" s="17" t="s">
        <v>13</v>
      </c>
      <c r="E3394" s="17" t="s">
        <v>14</v>
      </c>
      <c r="F3394" s="23">
        <v>9802793707</v>
      </c>
    </row>
    <row r="3395" spans="1:6" x14ac:dyDescent="0.25">
      <c r="A3395" s="38">
        <v>3394</v>
      </c>
      <c r="B3395" s="17" t="s">
        <v>4420</v>
      </c>
      <c r="C3395" s="23" t="s">
        <v>41</v>
      </c>
      <c r="D3395" s="17" t="s">
        <v>41</v>
      </c>
      <c r="E3395" s="17" t="s">
        <v>14</v>
      </c>
      <c r="F3395" s="23">
        <v>9802793767</v>
      </c>
    </row>
    <row r="3396" spans="1:6" x14ac:dyDescent="0.25">
      <c r="A3396" s="38">
        <v>3395</v>
      </c>
      <c r="B3396" s="17" t="s">
        <v>4421</v>
      </c>
      <c r="C3396" s="23" t="s">
        <v>68</v>
      </c>
      <c r="D3396" s="17" t="s">
        <v>68</v>
      </c>
      <c r="E3396" s="17" t="s">
        <v>36</v>
      </c>
      <c r="F3396" s="23">
        <v>9802793735</v>
      </c>
    </row>
    <row r="3397" spans="1:6" x14ac:dyDescent="0.25">
      <c r="A3397" s="38">
        <v>3396</v>
      </c>
      <c r="B3397" s="17" t="s">
        <v>4422</v>
      </c>
      <c r="C3397" s="23" t="s">
        <v>13</v>
      </c>
      <c r="D3397" s="17" t="s">
        <v>13</v>
      </c>
      <c r="E3397" s="17" t="s">
        <v>14</v>
      </c>
      <c r="F3397" s="23">
        <v>9802793750</v>
      </c>
    </row>
    <row r="3398" spans="1:6" x14ac:dyDescent="0.25">
      <c r="A3398" s="40">
        <v>3397</v>
      </c>
      <c r="B3398" s="17" t="s">
        <v>4423</v>
      </c>
      <c r="C3398" s="23" t="s">
        <v>27</v>
      </c>
      <c r="D3398" s="17" t="s">
        <v>27</v>
      </c>
      <c r="E3398" s="17" t="s">
        <v>28</v>
      </c>
      <c r="F3398" s="23">
        <v>9802793724</v>
      </c>
    </row>
    <row r="3399" spans="1:6" x14ac:dyDescent="0.25">
      <c r="A3399" s="38">
        <v>3398</v>
      </c>
      <c r="B3399" s="17" t="s">
        <v>4424</v>
      </c>
      <c r="C3399" s="23" t="s">
        <v>13</v>
      </c>
      <c r="D3399" s="17" t="s">
        <v>13</v>
      </c>
      <c r="E3399" s="17" t="s">
        <v>14</v>
      </c>
      <c r="F3399" s="23">
        <v>9802793771</v>
      </c>
    </row>
    <row r="3400" spans="1:6" x14ac:dyDescent="0.25">
      <c r="A3400" s="38">
        <v>3399</v>
      </c>
      <c r="B3400" s="17" t="s">
        <v>4425</v>
      </c>
      <c r="C3400" s="23" t="s">
        <v>27</v>
      </c>
      <c r="D3400" s="17" t="s">
        <v>27</v>
      </c>
      <c r="E3400" s="17" t="s">
        <v>28</v>
      </c>
      <c r="F3400" s="23">
        <v>9802793730</v>
      </c>
    </row>
    <row r="3401" spans="1:6" x14ac:dyDescent="0.25">
      <c r="A3401" s="38">
        <v>3400</v>
      </c>
      <c r="B3401" s="7" t="s">
        <v>4426</v>
      </c>
      <c r="C3401" s="42" t="s">
        <v>13</v>
      </c>
      <c r="D3401" s="7" t="s">
        <v>13</v>
      </c>
      <c r="E3401" s="7" t="s">
        <v>14</v>
      </c>
      <c r="F3401" s="42">
        <v>9802793761</v>
      </c>
    </row>
    <row r="3402" spans="1:6" x14ac:dyDescent="0.25">
      <c r="A3402" s="40">
        <v>3401</v>
      </c>
      <c r="B3402" s="7" t="s">
        <v>4427</v>
      </c>
      <c r="C3402" s="42" t="s">
        <v>13</v>
      </c>
      <c r="D3402" s="7" t="s">
        <v>13</v>
      </c>
      <c r="E3402" s="7" t="s">
        <v>14</v>
      </c>
      <c r="F3402" s="42">
        <v>9802793764</v>
      </c>
    </row>
    <row r="3403" spans="1:6" x14ac:dyDescent="0.25">
      <c r="A3403" s="38">
        <v>3402</v>
      </c>
      <c r="B3403" s="7" t="s">
        <v>4428</v>
      </c>
      <c r="C3403" s="42" t="s">
        <v>13</v>
      </c>
      <c r="D3403" s="7" t="s">
        <v>13</v>
      </c>
      <c r="E3403" s="7" t="s">
        <v>14</v>
      </c>
      <c r="F3403" s="42">
        <v>9802793766</v>
      </c>
    </row>
    <row r="3404" spans="1:6" x14ac:dyDescent="0.25">
      <c r="A3404" s="38">
        <v>3403</v>
      </c>
      <c r="B3404" s="19" t="s">
        <v>4429</v>
      </c>
      <c r="C3404" s="51" t="s">
        <v>4430</v>
      </c>
      <c r="D3404" s="19" t="s">
        <v>17</v>
      </c>
      <c r="E3404" s="7" t="s">
        <v>18</v>
      </c>
      <c r="F3404" s="42" t="s">
        <v>4431</v>
      </c>
    </row>
    <row r="3405" spans="1:6" x14ac:dyDescent="0.25">
      <c r="A3405" s="38">
        <v>3404</v>
      </c>
      <c r="B3405" s="19" t="s">
        <v>4432</v>
      </c>
      <c r="C3405" s="42" t="s">
        <v>4433</v>
      </c>
      <c r="D3405" s="7" t="s">
        <v>19</v>
      </c>
      <c r="E3405" s="7" t="s">
        <v>9</v>
      </c>
      <c r="F3405" s="42" t="s">
        <v>4434</v>
      </c>
    </row>
    <row r="3406" spans="1:6" x14ac:dyDescent="0.25">
      <c r="A3406" s="40">
        <v>3405</v>
      </c>
      <c r="B3406" s="19" t="s">
        <v>4435</v>
      </c>
      <c r="C3406" s="51" t="s">
        <v>4436</v>
      </c>
      <c r="D3406" s="19" t="s">
        <v>91</v>
      </c>
      <c r="E3406" s="7" t="s">
        <v>18</v>
      </c>
      <c r="F3406" s="42" t="s">
        <v>4437</v>
      </c>
    </row>
    <row r="3407" spans="1:6" x14ac:dyDescent="0.25">
      <c r="A3407" s="38">
        <v>3406</v>
      </c>
      <c r="B3407" s="19" t="s">
        <v>4438</v>
      </c>
      <c r="C3407" s="51" t="s">
        <v>4439</v>
      </c>
      <c r="D3407" s="19" t="s">
        <v>17</v>
      </c>
      <c r="E3407" s="7" t="s">
        <v>18</v>
      </c>
      <c r="F3407" s="42" t="s">
        <v>4440</v>
      </c>
    </row>
    <row r="3408" spans="1:6" x14ac:dyDescent="0.25">
      <c r="A3408" s="38">
        <v>3407</v>
      </c>
      <c r="B3408" s="19" t="s">
        <v>4441</v>
      </c>
      <c r="C3408" s="51" t="s">
        <v>4442</v>
      </c>
      <c r="D3408" s="19" t="s">
        <v>63</v>
      </c>
      <c r="E3408" s="7" t="s">
        <v>18</v>
      </c>
      <c r="F3408" s="42" t="s">
        <v>4443</v>
      </c>
    </row>
    <row r="3409" spans="1:6" x14ac:dyDescent="0.25">
      <c r="A3409" s="38">
        <v>3408</v>
      </c>
      <c r="B3409" s="19" t="s">
        <v>4444</v>
      </c>
      <c r="C3409" s="51" t="s">
        <v>4445</v>
      </c>
      <c r="D3409" s="19" t="s">
        <v>17</v>
      </c>
      <c r="E3409" s="7" t="s">
        <v>18</v>
      </c>
      <c r="F3409" s="42" t="s">
        <v>4446</v>
      </c>
    </row>
    <row r="3410" spans="1:6" x14ac:dyDescent="0.25">
      <c r="A3410" s="40">
        <v>3409</v>
      </c>
      <c r="B3410" s="19" t="s">
        <v>4447</v>
      </c>
      <c r="C3410" s="51" t="s">
        <v>4448</v>
      </c>
      <c r="D3410" s="19" t="s">
        <v>56</v>
      </c>
      <c r="E3410" s="7" t="s">
        <v>18</v>
      </c>
      <c r="F3410" s="42" t="s">
        <v>4449</v>
      </c>
    </row>
    <row r="3411" spans="1:6" x14ac:dyDescent="0.25">
      <c r="A3411" s="38">
        <v>3410</v>
      </c>
      <c r="B3411" s="19" t="s">
        <v>4450</v>
      </c>
      <c r="C3411" s="51" t="s">
        <v>4451</v>
      </c>
      <c r="D3411" s="19" t="s">
        <v>24</v>
      </c>
      <c r="E3411" s="7" t="s">
        <v>31</v>
      </c>
      <c r="F3411" s="42" t="s">
        <v>4452</v>
      </c>
    </row>
    <row r="3412" spans="1:6" x14ac:dyDescent="0.25">
      <c r="A3412" s="38">
        <v>3411</v>
      </c>
      <c r="B3412" s="19" t="s">
        <v>4453</v>
      </c>
      <c r="C3412" s="51" t="s">
        <v>4454</v>
      </c>
      <c r="D3412" s="19" t="s">
        <v>125</v>
      </c>
      <c r="E3412" s="7" t="s">
        <v>31</v>
      </c>
      <c r="F3412" s="42" t="s">
        <v>4455</v>
      </c>
    </row>
    <row r="3413" spans="1:6" x14ac:dyDescent="0.25">
      <c r="A3413" s="38">
        <v>3412</v>
      </c>
      <c r="B3413" s="19" t="s">
        <v>4456</v>
      </c>
      <c r="C3413" s="51" t="s">
        <v>4457</v>
      </c>
      <c r="D3413" s="19" t="s">
        <v>22</v>
      </c>
      <c r="E3413" s="7" t="s">
        <v>23</v>
      </c>
      <c r="F3413" s="42" t="s">
        <v>4458</v>
      </c>
    </row>
    <row r="3414" spans="1:6" ht="31.5" x14ac:dyDescent="0.25">
      <c r="A3414" s="40">
        <v>3413</v>
      </c>
      <c r="B3414" s="19" t="s">
        <v>4459</v>
      </c>
      <c r="C3414" s="51" t="s">
        <v>4460</v>
      </c>
      <c r="D3414" s="19" t="s">
        <v>34</v>
      </c>
      <c r="E3414" s="7" t="s">
        <v>21</v>
      </c>
      <c r="F3414" s="42">
        <v>9812690300</v>
      </c>
    </row>
    <row r="3415" spans="1:6" x14ac:dyDescent="0.25">
      <c r="A3415" s="38">
        <v>3414</v>
      </c>
      <c r="B3415" s="19" t="s">
        <v>4461</v>
      </c>
      <c r="C3415" s="51" t="s">
        <v>4462</v>
      </c>
      <c r="D3415" s="19" t="s">
        <v>8</v>
      </c>
      <c r="E3415" s="7" t="s">
        <v>9</v>
      </c>
      <c r="F3415" s="42">
        <v>9845864971</v>
      </c>
    </row>
    <row r="3416" spans="1:6" x14ac:dyDescent="0.25">
      <c r="A3416" s="38">
        <v>3415</v>
      </c>
      <c r="B3416" s="19" t="s">
        <v>4463</v>
      </c>
      <c r="C3416" s="51" t="s">
        <v>4464</v>
      </c>
      <c r="D3416" s="19" t="s">
        <v>91</v>
      </c>
      <c r="E3416" s="7" t="s">
        <v>18</v>
      </c>
      <c r="F3416" s="42">
        <v>9867035262</v>
      </c>
    </row>
    <row r="3417" spans="1:6" x14ac:dyDescent="0.25">
      <c r="A3417" s="38">
        <v>3416</v>
      </c>
      <c r="B3417" s="19" t="s">
        <v>4465</v>
      </c>
      <c r="C3417" s="51" t="s">
        <v>4466</v>
      </c>
      <c r="D3417" s="19" t="s">
        <v>33</v>
      </c>
      <c r="E3417" s="7" t="s">
        <v>25</v>
      </c>
      <c r="F3417" s="42">
        <v>9857046776</v>
      </c>
    </row>
    <row r="3418" spans="1:6" x14ac:dyDescent="0.25">
      <c r="A3418" s="40">
        <v>3417</v>
      </c>
      <c r="B3418" s="19" t="s">
        <v>4467</v>
      </c>
      <c r="C3418" s="51" t="s">
        <v>3759</v>
      </c>
      <c r="D3418" s="19" t="s">
        <v>41</v>
      </c>
      <c r="E3418" s="7" t="s">
        <v>14</v>
      </c>
      <c r="F3418" s="42" t="s">
        <v>4468</v>
      </c>
    </row>
    <row r="3419" spans="1:6" x14ac:dyDescent="0.25">
      <c r="A3419" s="38">
        <v>3418</v>
      </c>
      <c r="B3419" s="25" t="s">
        <v>4469</v>
      </c>
      <c r="C3419" s="53" t="s">
        <v>3676</v>
      </c>
      <c r="D3419" s="25" t="s">
        <v>69</v>
      </c>
      <c r="E3419" s="7" t="s">
        <v>36</v>
      </c>
      <c r="F3419" s="45">
        <v>9802788544</v>
      </c>
    </row>
    <row r="3420" spans="1:6" x14ac:dyDescent="0.25">
      <c r="A3420" s="38">
        <v>3419</v>
      </c>
      <c r="B3420" s="25" t="s">
        <v>4470</v>
      </c>
      <c r="C3420" s="53" t="s">
        <v>4471</v>
      </c>
      <c r="D3420" s="25" t="s">
        <v>51</v>
      </c>
      <c r="E3420" s="7" t="s">
        <v>36</v>
      </c>
      <c r="F3420" s="45">
        <v>9802788545</v>
      </c>
    </row>
    <row r="3421" spans="1:6" x14ac:dyDescent="0.25">
      <c r="A3421" s="38">
        <v>3420</v>
      </c>
      <c r="B3421" s="31" t="s">
        <v>4472</v>
      </c>
      <c r="C3421" s="56" t="s">
        <v>4473</v>
      </c>
      <c r="D3421" s="31" t="s">
        <v>70</v>
      </c>
      <c r="E3421" s="17" t="s">
        <v>16</v>
      </c>
      <c r="F3421" s="46">
        <v>9802788652</v>
      </c>
    </row>
    <row r="3422" spans="1:6" x14ac:dyDescent="0.25">
      <c r="A3422" s="40">
        <v>3421</v>
      </c>
      <c r="B3422" s="31" t="s">
        <v>4474</v>
      </c>
      <c r="C3422" s="56" t="s">
        <v>4475</v>
      </c>
      <c r="D3422" s="31" t="s">
        <v>64</v>
      </c>
      <c r="E3422" s="17" t="s">
        <v>9</v>
      </c>
      <c r="F3422" s="46">
        <v>9802788543</v>
      </c>
    </row>
    <row r="3423" spans="1:6" x14ac:dyDescent="0.25">
      <c r="A3423" s="38">
        <v>3422</v>
      </c>
      <c r="B3423" s="31" t="s">
        <v>4476</v>
      </c>
      <c r="C3423" s="56" t="s">
        <v>4477</v>
      </c>
      <c r="D3423" s="31" t="s">
        <v>69</v>
      </c>
      <c r="E3423" s="17" t="s">
        <v>36</v>
      </c>
      <c r="F3423" s="46">
        <v>9802788541</v>
      </c>
    </row>
    <row r="3424" spans="1:6" x14ac:dyDescent="0.25">
      <c r="A3424" s="38">
        <v>3423</v>
      </c>
      <c r="B3424" s="31" t="s">
        <v>4478</v>
      </c>
      <c r="C3424" s="56" t="s">
        <v>4479</v>
      </c>
      <c r="D3424" s="31" t="s">
        <v>51</v>
      </c>
      <c r="E3424" s="17" t="s">
        <v>36</v>
      </c>
      <c r="F3424" s="46">
        <v>9802788540</v>
      </c>
    </row>
    <row r="3425" spans="1:6" x14ac:dyDescent="0.25">
      <c r="A3425" s="38">
        <v>3424</v>
      </c>
      <c r="B3425" s="31" t="s">
        <v>4480</v>
      </c>
      <c r="C3425" s="56" t="s">
        <v>4481</v>
      </c>
      <c r="D3425" s="31" t="s">
        <v>251</v>
      </c>
      <c r="E3425" s="17" t="s">
        <v>16</v>
      </c>
      <c r="F3425" s="46">
        <v>9802788539</v>
      </c>
    </row>
    <row r="3426" spans="1:6" x14ac:dyDescent="0.25">
      <c r="A3426" s="40">
        <v>3425</v>
      </c>
      <c r="B3426" s="31" t="s">
        <v>4482</v>
      </c>
      <c r="C3426" s="56" t="s">
        <v>4483</v>
      </c>
      <c r="D3426" s="31" t="s">
        <v>51</v>
      </c>
      <c r="E3426" s="17" t="s">
        <v>36</v>
      </c>
      <c r="F3426" s="46">
        <v>9802788546</v>
      </c>
    </row>
    <row r="3427" spans="1:6" x14ac:dyDescent="0.25">
      <c r="A3427" s="38">
        <v>3426</v>
      </c>
      <c r="B3427" s="31" t="s">
        <v>4484</v>
      </c>
      <c r="C3427" s="56" t="s">
        <v>4485</v>
      </c>
      <c r="D3427" s="31" t="s">
        <v>51</v>
      </c>
      <c r="E3427" s="17" t="s">
        <v>36</v>
      </c>
      <c r="F3427" s="46">
        <v>9802788610</v>
      </c>
    </row>
    <row r="3428" spans="1:6" x14ac:dyDescent="0.25">
      <c r="A3428" s="38">
        <v>3427</v>
      </c>
      <c r="B3428" s="31" t="s">
        <v>4486</v>
      </c>
      <c r="C3428" s="56" t="s">
        <v>4487</v>
      </c>
      <c r="D3428" s="31" t="s">
        <v>15</v>
      </c>
      <c r="E3428" s="17" t="s">
        <v>16</v>
      </c>
      <c r="F3428" s="46">
        <v>9802788542</v>
      </c>
    </row>
    <row r="3429" spans="1:6" x14ac:dyDescent="0.25">
      <c r="A3429" s="38">
        <v>3428</v>
      </c>
      <c r="B3429" s="31" t="s">
        <v>4488</v>
      </c>
      <c r="C3429" s="56" t="s">
        <v>4489</v>
      </c>
      <c r="D3429" s="31" t="s">
        <v>51</v>
      </c>
      <c r="E3429" s="17" t="s">
        <v>36</v>
      </c>
      <c r="F3429" s="46">
        <v>9802788547</v>
      </c>
    </row>
    <row r="3430" spans="1:6" x14ac:dyDescent="0.25">
      <c r="A3430" s="40">
        <v>3429</v>
      </c>
      <c r="B3430" s="31" t="s">
        <v>4490</v>
      </c>
      <c r="C3430" s="56" t="s">
        <v>4491</v>
      </c>
      <c r="D3430" s="31" t="s">
        <v>13</v>
      </c>
      <c r="E3430" s="17" t="s">
        <v>14</v>
      </c>
      <c r="F3430" s="46">
        <v>9802788522</v>
      </c>
    </row>
    <row r="3431" spans="1:6" x14ac:dyDescent="0.25">
      <c r="A3431" s="38">
        <v>3430</v>
      </c>
      <c r="B3431" s="31" t="s">
        <v>4492</v>
      </c>
      <c r="C3431" s="56" t="s">
        <v>3741</v>
      </c>
      <c r="D3431" s="31" t="s">
        <v>13</v>
      </c>
      <c r="E3431" s="17" t="s">
        <v>14</v>
      </c>
      <c r="F3431" s="46">
        <v>9802788519</v>
      </c>
    </row>
    <row r="3432" spans="1:6" x14ac:dyDescent="0.25">
      <c r="A3432" s="38">
        <v>3431</v>
      </c>
      <c r="B3432" s="31" t="s">
        <v>4493</v>
      </c>
      <c r="C3432" s="56" t="s">
        <v>4494</v>
      </c>
      <c r="D3432" s="31" t="s">
        <v>41</v>
      </c>
      <c r="E3432" s="17" t="s">
        <v>14</v>
      </c>
      <c r="F3432" s="46">
        <v>9802788520</v>
      </c>
    </row>
    <row r="3433" spans="1:6" x14ac:dyDescent="0.25">
      <c r="A3433" s="38">
        <v>3432</v>
      </c>
      <c r="B3433" s="31" t="s">
        <v>4495</v>
      </c>
      <c r="C3433" s="56" t="s">
        <v>4496</v>
      </c>
      <c r="D3433" s="31" t="s">
        <v>41</v>
      </c>
      <c r="E3433" s="17" t="s">
        <v>14</v>
      </c>
      <c r="F3433" s="46">
        <v>9802788521</v>
      </c>
    </row>
    <row r="3434" spans="1:6" x14ac:dyDescent="0.25">
      <c r="A3434" s="40">
        <v>3433</v>
      </c>
      <c r="B3434" s="31" t="s">
        <v>4497</v>
      </c>
      <c r="C3434" s="56" t="s">
        <v>3759</v>
      </c>
      <c r="D3434" s="31" t="s">
        <v>41</v>
      </c>
      <c r="E3434" s="17" t="s">
        <v>14</v>
      </c>
      <c r="F3434" s="46">
        <v>9802788517</v>
      </c>
    </row>
    <row r="3435" spans="1:6" x14ac:dyDescent="0.25">
      <c r="A3435" s="38">
        <v>3434</v>
      </c>
      <c r="B3435" s="31" t="s">
        <v>4498</v>
      </c>
      <c r="C3435" s="56" t="s">
        <v>4499</v>
      </c>
      <c r="D3435" s="31" t="s">
        <v>13</v>
      </c>
      <c r="E3435" s="17" t="s">
        <v>14</v>
      </c>
      <c r="F3435" s="46">
        <v>9802788516</v>
      </c>
    </row>
    <row r="3436" spans="1:6" x14ac:dyDescent="0.25">
      <c r="A3436" s="38">
        <v>3435</v>
      </c>
      <c r="B3436" s="31" t="s">
        <v>4500</v>
      </c>
      <c r="C3436" s="56" t="s">
        <v>4501</v>
      </c>
      <c r="D3436" s="31" t="s">
        <v>41</v>
      </c>
      <c r="E3436" s="17" t="s">
        <v>14</v>
      </c>
      <c r="F3436" s="46">
        <v>9802788515</v>
      </c>
    </row>
    <row r="3437" spans="1:6" x14ac:dyDescent="0.25">
      <c r="A3437" s="38">
        <v>3436</v>
      </c>
      <c r="B3437" s="31" t="s">
        <v>4502</v>
      </c>
      <c r="C3437" s="56" t="s">
        <v>4503</v>
      </c>
      <c r="D3437" s="31" t="s">
        <v>13</v>
      </c>
      <c r="E3437" s="17" t="s">
        <v>14</v>
      </c>
      <c r="F3437" s="46">
        <v>9802788523</v>
      </c>
    </row>
    <row r="3438" spans="1:6" x14ac:dyDescent="0.25">
      <c r="A3438" s="40">
        <v>3437</v>
      </c>
      <c r="B3438" s="31" t="s">
        <v>4504</v>
      </c>
      <c r="C3438" s="56" t="s">
        <v>4505</v>
      </c>
      <c r="D3438" s="31" t="s">
        <v>13</v>
      </c>
      <c r="E3438" s="17" t="s">
        <v>14</v>
      </c>
      <c r="F3438" s="46">
        <v>9802788518</v>
      </c>
    </row>
    <row r="3439" spans="1:6" x14ac:dyDescent="0.25">
      <c r="A3439" s="38">
        <v>3438</v>
      </c>
      <c r="B3439" s="31" t="s">
        <v>4506</v>
      </c>
      <c r="C3439" s="56" t="s">
        <v>4507</v>
      </c>
      <c r="D3439" s="31" t="s">
        <v>13</v>
      </c>
      <c r="E3439" s="17" t="s">
        <v>14</v>
      </c>
      <c r="F3439" s="46">
        <v>9802788620</v>
      </c>
    </row>
    <row r="3440" spans="1:6" x14ac:dyDescent="0.25">
      <c r="A3440" s="38">
        <v>3439</v>
      </c>
      <c r="B3440" s="31" t="s">
        <v>4508</v>
      </c>
      <c r="C3440" s="56" t="s">
        <v>4509</v>
      </c>
      <c r="D3440" s="31" t="s">
        <v>13</v>
      </c>
      <c r="E3440" s="17" t="s">
        <v>14</v>
      </c>
      <c r="F3440" s="46">
        <v>9802788657</v>
      </c>
    </row>
    <row r="3441" spans="1:6" x14ac:dyDescent="0.25">
      <c r="A3441" s="38">
        <v>3440</v>
      </c>
      <c r="B3441" s="31" t="s">
        <v>4510</v>
      </c>
      <c r="C3441" s="56" t="s">
        <v>4511</v>
      </c>
      <c r="D3441" s="31" t="s">
        <v>22</v>
      </c>
      <c r="E3441" s="17" t="s">
        <v>23</v>
      </c>
      <c r="F3441" s="46">
        <v>9802788617</v>
      </c>
    </row>
    <row r="3442" spans="1:6" x14ac:dyDescent="0.25">
      <c r="A3442" s="40">
        <v>3441</v>
      </c>
      <c r="B3442" s="31" t="s">
        <v>4512</v>
      </c>
      <c r="C3442" s="56" t="s">
        <v>4513</v>
      </c>
      <c r="D3442" s="31" t="s">
        <v>34</v>
      </c>
      <c r="E3442" s="17" t="s">
        <v>21</v>
      </c>
      <c r="F3442" s="46">
        <v>9802788618</v>
      </c>
    </row>
    <row r="3443" spans="1:6" x14ac:dyDescent="0.25">
      <c r="A3443" s="38">
        <v>3442</v>
      </c>
      <c r="B3443" s="31" t="s">
        <v>4514</v>
      </c>
      <c r="C3443" s="56" t="s">
        <v>4515</v>
      </c>
      <c r="D3443" s="31" t="s">
        <v>22</v>
      </c>
      <c r="E3443" s="17" t="s">
        <v>23</v>
      </c>
      <c r="F3443" s="46">
        <v>9802788616</v>
      </c>
    </row>
    <row r="3444" spans="1:6" x14ac:dyDescent="0.25">
      <c r="A3444" s="38">
        <v>3443</v>
      </c>
      <c r="B3444" s="31" t="s">
        <v>4516</v>
      </c>
      <c r="C3444" s="56" t="s">
        <v>4517</v>
      </c>
      <c r="D3444" s="31" t="s">
        <v>20</v>
      </c>
      <c r="E3444" s="17" t="s">
        <v>21</v>
      </c>
      <c r="F3444" s="46">
        <v>9802788651</v>
      </c>
    </row>
    <row r="3445" spans="1:6" x14ac:dyDescent="0.25">
      <c r="A3445" s="38">
        <v>3444</v>
      </c>
      <c r="B3445" s="31" t="s">
        <v>4518</v>
      </c>
      <c r="C3445" s="56" t="s">
        <v>4519</v>
      </c>
      <c r="D3445" s="31" t="s">
        <v>34</v>
      </c>
      <c r="E3445" s="17" t="s">
        <v>21</v>
      </c>
      <c r="F3445" s="46">
        <v>9802788619</v>
      </c>
    </row>
    <row r="3446" spans="1:6" x14ac:dyDescent="0.25">
      <c r="A3446" s="40">
        <v>3445</v>
      </c>
      <c r="B3446" s="31" t="s">
        <v>4520</v>
      </c>
      <c r="C3446" s="56" t="s">
        <v>4521</v>
      </c>
      <c r="D3446" s="31" t="s">
        <v>22</v>
      </c>
      <c r="E3446" s="17" t="s">
        <v>23</v>
      </c>
      <c r="F3446" s="46">
        <v>9802788615</v>
      </c>
    </row>
    <row r="3447" spans="1:6" x14ac:dyDescent="0.25">
      <c r="A3447" s="38">
        <v>3446</v>
      </c>
      <c r="B3447" s="31" t="s">
        <v>4522</v>
      </c>
      <c r="C3447" s="56" t="s">
        <v>4523</v>
      </c>
      <c r="D3447" s="31" t="s">
        <v>53</v>
      </c>
      <c r="E3447" s="17" t="s">
        <v>14</v>
      </c>
      <c r="F3447" s="46">
        <v>9802788526</v>
      </c>
    </row>
    <row r="3448" spans="1:6" x14ac:dyDescent="0.25">
      <c r="A3448" s="38">
        <v>3447</v>
      </c>
      <c r="B3448" s="31" t="s">
        <v>4524</v>
      </c>
      <c r="C3448" s="56" t="s">
        <v>4525</v>
      </c>
      <c r="D3448" s="31" t="s">
        <v>4525</v>
      </c>
      <c r="E3448" s="17" t="s">
        <v>14</v>
      </c>
      <c r="F3448" s="46">
        <v>9802788530</v>
      </c>
    </row>
    <row r="3449" spans="1:6" x14ac:dyDescent="0.25">
      <c r="A3449" s="38">
        <v>3448</v>
      </c>
      <c r="B3449" s="31" t="s">
        <v>4526</v>
      </c>
      <c r="C3449" s="56" t="s">
        <v>4527</v>
      </c>
      <c r="D3449" s="31" t="s">
        <v>41</v>
      </c>
      <c r="E3449" s="17" t="s">
        <v>14</v>
      </c>
      <c r="F3449" s="46">
        <v>9802788528</v>
      </c>
    </row>
    <row r="3450" spans="1:6" x14ac:dyDescent="0.25">
      <c r="A3450" s="40">
        <v>3449</v>
      </c>
      <c r="B3450" s="31" t="s">
        <v>4528</v>
      </c>
      <c r="C3450" s="56" t="s">
        <v>4529</v>
      </c>
      <c r="D3450" s="31" t="s">
        <v>4529</v>
      </c>
      <c r="E3450" s="17" t="s">
        <v>14</v>
      </c>
      <c r="F3450" s="46">
        <v>9802788525</v>
      </c>
    </row>
    <row r="3451" spans="1:6" x14ac:dyDescent="0.25">
      <c r="A3451" s="38">
        <v>3450</v>
      </c>
      <c r="B3451" s="31" t="s">
        <v>4530</v>
      </c>
      <c r="C3451" s="56" t="s">
        <v>4531</v>
      </c>
      <c r="D3451" s="31" t="s">
        <v>41</v>
      </c>
      <c r="E3451" s="17" t="s">
        <v>14</v>
      </c>
      <c r="F3451" s="46">
        <v>9802788524</v>
      </c>
    </row>
    <row r="3452" spans="1:6" x14ac:dyDescent="0.25">
      <c r="A3452" s="38">
        <v>3451</v>
      </c>
      <c r="B3452" s="31" t="s">
        <v>4532</v>
      </c>
      <c r="C3452" s="56" t="s">
        <v>4533</v>
      </c>
      <c r="D3452" s="31" t="s">
        <v>4534</v>
      </c>
      <c r="E3452" s="17" t="s">
        <v>14</v>
      </c>
      <c r="F3452" s="46">
        <v>9802788527</v>
      </c>
    </row>
    <row r="3453" spans="1:6" x14ac:dyDescent="0.25">
      <c r="A3453" s="38">
        <v>3452</v>
      </c>
      <c r="B3453" s="31" t="s">
        <v>4535</v>
      </c>
      <c r="C3453" s="56" t="s">
        <v>4536</v>
      </c>
      <c r="D3453" s="31" t="s">
        <v>41</v>
      </c>
      <c r="E3453" s="17" t="s">
        <v>14</v>
      </c>
      <c r="F3453" s="46">
        <v>9802788529</v>
      </c>
    </row>
    <row r="3454" spans="1:6" x14ac:dyDescent="0.25">
      <c r="A3454" s="40">
        <v>3453</v>
      </c>
      <c r="B3454" s="31" t="s">
        <v>4537</v>
      </c>
      <c r="C3454" s="56" t="s">
        <v>4538</v>
      </c>
      <c r="D3454" s="31" t="s">
        <v>241</v>
      </c>
      <c r="E3454" s="17" t="s">
        <v>28</v>
      </c>
      <c r="F3454" s="46">
        <v>9802788501</v>
      </c>
    </row>
    <row r="3455" spans="1:6" x14ac:dyDescent="0.25">
      <c r="A3455" s="38">
        <v>3454</v>
      </c>
      <c r="B3455" s="31" t="s">
        <v>4539</v>
      </c>
      <c r="C3455" s="56" t="s">
        <v>4540</v>
      </c>
      <c r="D3455" s="31" t="s">
        <v>4540</v>
      </c>
      <c r="E3455" s="17" t="s">
        <v>28</v>
      </c>
      <c r="F3455" s="46">
        <v>9802788502</v>
      </c>
    </row>
    <row r="3456" spans="1:6" x14ac:dyDescent="0.25">
      <c r="A3456" s="38">
        <v>3455</v>
      </c>
      <c r="B3456" s="31" t="s">
        <v>4541</v>
      </c>
      <c r="C3456" s="56" t="s">
        <v>4542</v>
      </c>
      <c r="D3456" s="31" t="s">
        <v>241</v>
      </c>
      <c r="E3456" s="17" t="s">
        <v>28</v>
      </c>
      <c r="F3456" s="46">
        <v>9802788505</v>
      </c>
    </row>
    <row r="3457" spans="1:6" x14ac:dyDescent="0.25">
      <c r="A3457" s="38">
        <v>3456</v>
      </c>
      <c r="B3457" s="31" t="s">
        <v>4543</v>
      </c>
      <c r="C3457" s="56" t="s">
        <v>4544</v>
      </c>
      <c r="D3457" s="31" t="s">
        <v>52</v>
      </c>
      <c r="E3457" s="17" t="s">
        <v>28</v>
      </c>
      <c r="F3457" s="46">
        <v>9802788503</v>
      </c>
    </row>
    <row r="3458" spans="1:6" x14ac:dyDescent="0.25">
      <c r="A3458" s="40">
        <v>3457</v>
      </c>
      <c r="B3458" s="31" t="s">
        <v>4545</v>
      </c>
      <c r="C3458" s="56" t="s">
        <v>4546</v>
      </c>
      <c r="D3458" s="31" t="s">
        <v>52</v>
      </c>
      <c r="E3458" s="17" t="s">
        <v>28</v>
      </c>
      <c r="F3458" s="46">
        <v>9802788504</v>
      </c>
    </row>
    <row r="3459" spans="1:6" x14ac:dyDescent="0.25">
      <c r="A3459" s="38">
        <v>3458</v>
      </c>
      <c r="B3459" s="31" t="s">
        <v>4547</v>
      </c>
      <c r="C3459" s="56" t="s">
        <v>4548</v>
      </c>
      <c r="D3459" s="31" t="s">
        <v>53</v>
      </c>
      <c r="E3459" s="17" t="s">
        <v>14</v>
      </c>
      <c r="F3459" s="46">
        <v>9802788648</v>
      </c>
    </row>
    <row r="3460" spans="1:6" x14ac:dyDescent="0.25">
      <c r="A3460" s="38">
        <v>3459</v>
      </c>
      <c r="B3460" s="31" t="s">
        <v>4549</v>
      </c>
      <c r="C3460" s="56" t="s">
        <v>4550</v>
      </c>
      <c r="D3460" s="31" t="s">
        <v>4550</v>
      </c>
      <c r="E3460" s="17" t="s">
        <v>28</v>
      </c>
      <c r="F3460" s="46">
        <v>9802788506</v>
      </c>
    </row>
    <row r="3461" spans="1:6" x14ac:dyDescent="0.25">
      <c r="A3461" s="38">
        <v>3460</v>
      </c>
      <c r="B3461" s="31" t="s">
        <v>4551</v>
      </c>
      <c r="C3461" s="56" t="s">
        <v>4552</v>
      </c>
      <c r="D3461" s="31" t="s">
        <v>41</v>
      </c>
      <c r="E3461" s="17" t="s">
        <v>14</v>
      </c>
      <c r="F3461" s="46">
        <v>9802788531</v>
      </c>
    </row>
    <row r="3462" spans="1:6" x14ac:dyDescent="0.25">
      <c r="A3462" s="40">
        <v>3461</v>
      </c>
      <c r="B3462" s="31" t="s">
        <v>4553</v>
      </c>
      <c r="C3462" s="56" t="s">
        <v>4554</v>
      </c>
      <c r="D3462" s="31" t="s">
        <v>46</v>
      </c>
      <c r="E3462" s="17" t="s">
        <v>16</v>
      </c>
      <c r="F3462" s="46">
        <v>9802788536</v>
      </c>
    </row>
    <row r="3463" spans="1:6" x14ac:dyDescent="0.25">
      <c r="A3463" s="38">
        <v>3462</v>
      </c>
      <c r="B3463" s="31" t="s">
        <v>4555</v>
      </c>
      <c r="C3463" s="56" t="s">
        <v>4556</v>
      </c>
      <c r="D3463" s="31" t="s">
        <v>251</v>
      </c>
      <c r="E3463" s="17" t="s">
        <v>16</v>
      </c>
      <c r="F3463" s="46">
        <v>9802788535</v>
      </c>
    </row>
    <row r="3464" spans="1:6" x14ac:dyDescent="0.25">
      <c r="A3464" s="38">
        <v>3463</v>
      </c>
      <c r="B3464" s="31" t="s">
        <v>4557</v>
      </c>
      <c r="C3464" s="56" t="s">
        <v>4558</v>
      </c>
      <c r="D3464" s="31" t="s">
        <v>46</v>
      </c>
      <c r="E3464" s="17" t="s">
        <v>16</v>
      </c>
      <c r="F3464" s="46">
        <v>9802788537</v>
      </c>
    </row>
    <row r="3465" spans="1:6" x14ac:dyDescent="0.25">
      <c r="A3465" s="38">
        <v>3464</v>
      </c>
      <c r="B3465" s="31" t="s">
        <v>4559</v>
      </c>
      <c r="C3465" s="56" t="s">
        <v>4560</v>
      </c>
      <c r="D3465" s="31" t="s">
        <v>41</v>
      </c>
      <c r="E3465" s="17" t="s">
        <v>14</v>
      </c>
      <c r="F3465" s="46">
        <v>9802788532</v>
      </c>
    </row>
    <row r="3466" spans="1:6" x14ac:dyDescent="0.25">
      <c r="A3466" s="40">
        <v>3465</v>
      </c>
      <c r="B3466" s="31" t="s">
        <v>4561</v>
      </c>
      <c r="C3466" s="56" t="s">
        <v>3791</v>
      </c>
      <c r="D3466" s="31" t="s">
        <v>41</v>
      </c>
      <c r="E3466" s="17" t="s">
        <v>14</v>
      </c>
      <c r="F3466" s="46">
        <v>9802788534</v>
      </c>
    </row>
    <row r="3467" spans="1:6" x14ac:dyDescent="0.25">
      <c r="A3467" s="38">
        <v>3466</v>
      </c>
      <c r="B3467" s="31" t="s">
        <v>4562</v>
      </c>
      <c r="C3467" s="56" t="s">
        <v>4563</v>
      </c>
      <c r="D3467" s="31" t="s">
        <v>41</v>
      </c>
      <c r="E3467" s="17" t="s">
        <v>14</v>
      </c>
      <c r="F3467" s="46">
        <v>9802788533</v>
      </c>
    </row>
    <row r="3468" spans="1:6" x14ac:dyDescent="0.25">
      <c r="A3468" s="38">
        <v>3467</v>
      </c>
      <c r="B3468" s="31" t="s">
        <v>4564</v>
      </c>
      <c r="C3468" s="56" t="s">
        <v>4565</v>
      </c>
      <c r="D3468" s="31" t="s">
        <v>251</v>
      </c>
      <c r="E3468" s="17" t="s">
        <v>16</v>
      </c>
      <c r="F3468" s="46">
        <v>9802788538</v>
      </c>
    </row>
    <row r="3469" spans="1:6" x14ac:dyDescent="0.25">
      <c r="A3469" s="38">
        <v>3468</v>
      </c>
      <c r="B3469" s="31" t="s">
        <v>4566</v>
      </c>
      <c r="C3469" s="56" t="s">
        <v>4567</v>
      </c>
      <c r="D3469" s="31" t="s">
        <v>251</v>
      </c>
      <c r="E3469" s="17" t="s">
        <v>16</v>
      </c>
      <c r="F3469" s="46">
        <v>9802788644</v>
      </c>
    </row>
    <row r="3470" spans="1:6" x14ac:dyDescent="0.25">
      <c r="A3470" s="40">
        <v>3469</v>
      </c>
      <c r="B3470" s="31" t="s">
        <v>4568</v>
      </c>
      <c r="C3470" s="56" t="s">
        <v>4569</v>
      </c>
      <c r="D3470" s="31" t="s">
        <v>251</v>
      </c>
      <c r="E3470" s="17" t="s">
        <v>16</v>
      </c>
      <c r="F3470" s="46">
        <v>9802788646</v>
      </c>
    </row>
    <row r="3471" spans="1:6" x14ac:dyDescent="0.25">
      <c r="A3471" s="38">
        <v>3470</v>
      </c>
      <c r="B3471" s="31" t="s">
        <v>4570</v>
      </c>
      <c r="C3471" s="56" t="s">
        <v>4571</v>
      </c>
      <c r="D3471" s="31" t="s">
        <v>46</v>
      </c>
      <c r="E3471" s="17" t="s">
        <v>16</v>
      </c>
      <c r="F3471" s="46">
        <v>9802788645</v>
      </c>
    </row>
    <row r="3472" spans="1:6" x14ac:dyDescent="0.25">
      <c r="A3472" s="38">
        <v>3471</v>
      </c>
      <c r="B3472" s="32" t="s">
        <v>4572</v>
      </c>
      <c r="C3472" s="57" t="s">
        <v>4573</v>
      </c>
      <c r="D3472" s="32" t="s">
        <v>66</v>
      </c>
      <c r="E3472" s="17" t="s">
        <v>9</v>
      </c>
      <c r="F3472" s="46">
        <v>9802788548</v>
      </c>
    </row>
    <row r="3473" spans="1:6" x14ac:dyDescent="0.25">
      <c r="A3473" s="38">
        <v>3472</v>
      </c>
      <c r="B3473" s="31" t="s">
        <v>4574</v>
      </c>
      <c r="C3473" s="56" t="s">
        <v>4575</v>
      </c>
      <c r="D3473" s="31" t="s">
        <v>66</v>
      </c>
      <c r="E3473" s="17" t="s">
        <v>9</v>
      </c>
      <c r="F3473" s="46">
        <v>9802788554</v>
      </c>
    </row>
    <row r="3474" spans="1:6" x14ac:dyDescent="0.25">
      <c r="A3474" s="40">
        <v>3473</v>
      </c>
      <c r="B3474" s="31" t="s">
        <v>4576</v>
      </c>
      <c r="C3474" s="56" t="s">
        <v>4577</v>
      </c>
      <c r="D3474" s="31" t="s">
        <v>66</v>
      </c>
      <c r="E3474" s="17" t="s">
        <v>9</v>
      </c>
      <c r="F3474" s="46">
        <v>9802788555</v>
      </c>
    </row>
    <row r="3475" spans="1:6" x14ac:dyDescent="0.25">
      <c r="A3475" s="38">
        <v>3474</v>
      </c>
      <c r="B3475" s="31" t="s">
        <v>4578</v>
      </c>
      <c r="C3475" s="56" t="s">
        <v>4579</v>
      </c>
      <c r="D3475" s="31" t="s">
        <v>45</v>
      </c>
      <c r="E3475" s="17" t="s">
        <v>5</v>
      </c>
      <c r="F3475" s="46">
        <v>9802788608</v>
      </c>
    </row>
    <row r="3476" spans="1:6" x14ac:dyDescent="0.25">
      <c r="A3476" s="38">
        <v>3475</v>
      </c>
      <c r="B3476" s="31" t="s">
        <v>4474</v>
      </c>
      <c r="C3476" s="56" t="s">
        <v>4475</v>
      </c>
      <c r="D3476" s="31" t="s">
        <v>64</v>
      </c>
      <c r="E3476" s="17" t="s">
        <v>9</v>
      </c>
      <c r="F3476" s="46">
        <v>9802788550</v>
      </c>
    </row>
    <row r="3477" spans="1:6" x14ac:dyDescent="0.25">
      <c r="A3477" s="38">
        <v>3476</v>
      </c>
      <c r="B3477" s="31" t="s">
        <v>4580</v>
      </c>
      <c r="C3477" s="56" t="s">
        <v>4581</v>
      </c>
      <c r="D3477" s="31" t="s">
        <v>64</v>
      </c>
      <c r="E3477" s="17" t="s">
        <v>9</v>
      </c>
      <c r="F3477" s="46">
        <v>9802788551</v>
      </c>
    </row>
    <row r="3478" spans="1:6" x14ac:dyDescent="0.25">
      <c r="A3478" s="40">
        <v>3477</v>
      </c>
      <c r="B3478" s="31" t="s">
        <v>4582</v>
      </c>
      <c r="C3478" s="56" t="s">
        <v>4583</v>
      </c>
      <c r="D3478" s="31" t="s">
        <v>37</v>
      </c>
      <c r="E3478" s="17" t="s">
        <v>9</v>
      </c>
      <c r="F3478" s="46">
        <v>9802788553</v>
      </c>
    </row>
    <row r="3479" spans="1:6" x14ac:dyDescent="0.25">
      <c r="A3479" s="38">
        <v>3478</v>
      </c>
      <c r="B3479" s="31" t="s">
        <v>4584</v>
      </c>
      <c r="C3479" s="56" t="s">
        <v>4585</v>
      </c>
      <c r="D3479" s="31" t="s">
        <v>88</v>
      </c>
      <c r="E3479" s="17" t="s">
        <v>5</v>
      </c>
      <c r="F3479" s="46">
        <v>9802788609</v>
      </c>
    </row>
    <row r="3480" spans="1:6" x14ac:dyDescent="0.25">
      <c r="A3480" s="38">
        <v>3479</v>
      </c>
      <c r="B3480" s="31" t="s">
        <v>4586</v>
      </c>
      <c r="C3480" s="56" t="s">
        <v>4587</v>
      </c>
      <c r="D3480" s="31" t="s">
        <v>8</v>
      </c>
      <c r="E3480" s="17" t="s">
        <v>9</v>
      </c>
      <c r="F3480" s="46">
        <v>9802788549</v>
      </c>
    </row>
    <row r="3481" spans="1:6" x14ac:dyDescent="0.25">
      <c r="A3481" s="38">
        <v>3480</v>
      </c>
      <c r="B3481" s="31" t="s">
        <v>4588</v>
      </c>
      <c r="C3481" s="56" t="s">
        <v>4589</v>
      </c>
      <c r="D3481" s="31" t="s">
        <v>8</v>
      </c>
      <c r="E3481" s="17" t="s">
        <v>9</v>
      </c>
      <c r="F3481" s="46">
        <v>9802788552</v>
      </c>
    </row>
    <row r="3482" spans="1:6" x14ac:dyDescent="0.25">
      <c r="A3482" s="40">
        <v>3481</v>
      </c>
      <c r="B3482" s="31" t="s">
        <v>4590</v>
      </c>
      <c r="C3482" s="56" t="s">
        <v>4591</v>
      </c>
      <c r="D3482" s="31" t="s">
        <v>64</v>
      </c>
      <c r="E3482" s="17" t="s">
        <v>9</v>
      </c>
      <c r="F3482" s="46">
        <v>9802788647</v>
      </c>
    </row>
    <row r="3483" spans="1:6" x14ac:dyDescent="0.25">
      <c r="A3483" s="38">
        <v>3482</v>
      </c>
      <c r="B3483" s="31" t="s">
        <v>4592</v>
      </c>
      <c r="C3483" s="56" t="s">
        <v>4593</v>
      </c>
      <c r="D3483" s="31" t="s">
        <v>24</v>
      </c>
      <c r="E3483" s="17" t="s">
        <v>31</v>
      </c>
      <c r="F3483" s="46">
        <v>9802788612</v>
      </c>
    </row>
    <row r="3484" spans="1:6" x14ac:dyDescent="0.25">
      <c r="A3484" s="38">
        <v>3483</v>
      </c>
      <c r="B3484" s="31" t="s">
        <v>4594</v>
      </c>
      <c r="C3484" s="56" t="s">
        <v>4595</v>
      </c>
      <c r="D3484" s="31" t="s">
        <v>24</v>
      </c>
      <c r="E3484" s="17" t="s">
        <v>31</v>
      </c>
      <c r="F3484" s="46">
        <v>9802788611</v>
      </c>
    </row>
    <row r="3485" spans="1:6" x14ac:dyDescent="0.25">
      <c r="A3485" s="38">
        <v>3484</v>
      </c>
      <c r="B3485" s="31" t="s">
        <v>4596</v>
      </c>
      <c r="C3485" s="56" t="s">
        <v>4597</v>
      </c>
      <c r="D3485" s="31" t="s">
        <v>125</v>
      </c>
      <c r="E3485" s="17" t="s">
        <v>31</v>
      </c>
      <c r="F3485" s="46">
        <v>9802788613</v>
      </c>
    </row>
    <row r="3486" spans="1:6" x14ac:dyDescent="0.25">
      <c r="A3486" s="40">
        <v>3485</v>
      </c>
      <c r="B3486" s="31" t="s">
        <v>4598</v>
      </c>
      <c r="C3486" s="56" t="s">
        <v>4599</v>
      </c>
      <c r="D3486" s="31" t="s">
        <v>125</v>
      </c>
      <c r="E3486" s="17" t="s">
        <v>31</v>
      </c>
      <c r="F3486" s="46">
        <v>9802788614</v>
      </c>
    </row>
    <row r="3487" spans="1:6" x14ac:dyDescent="0.25">
      <c r="A3487" s="38">
        <v>3486</v>
      </c>
      <c r="B3487" s="31" t="s">
        <v>4600</v>
      </c>
      <c r="C3487" s="56" t="s">
        <v>4601</v>
      </c>
      <c r="D3487" s="31" t="s">
        <v>56</v>
      </c>
      <c r="E3487" s="17" t="s">
        <v>18</v>
      </c>
      <c r="F3487" s="46">
        <v>9802788607</v>
      </c>
    </row>
    <row r="3488" spans="1:6" x14ac:dyDescent="0.25">
      <c r="A3488" s="38">
        <v>3487</v>
      </c>
      <c r="B3488" s="31" t="s">
        <v>4602</v>
      </c>
      <c r="C3488" s="56" t="s">
        <v>4603</v>
      </c>
      <c r="D3488" s="31" t="s">
        <v>17</v>
      </c>
      <c r="E3488" s="17" t="s">
        <v>18</v>
      </c>
      <c r="F3488" s="46">
        <v>9802788603</v>
      </c>
    </row>
    <row r="3489" spans="1:6" x14ac:dyDescent="0.25">
      <c r="A3489" s="38">
        <v>3488</v>
      </c>
      <c r="B3489" s="31" t="s">
        <v>4604</v>
      </c>
      <c r="C3489" s="56" t="s">
        <v>4605</v>
      </c>
      <c r="D3489" s="31" t="s">
        <v>91</v>
      </c>
      <c r="E3489" s="17" t="s">
        <v>18</v>
      </c>
      <c r="F3489" s="46">
        <v>9802788557</v>
      </c>
    </row>
    <row r="3490" spans="1:6" x14ac:dyDescent="0.25">
      <c r="A3490" s="40">
        <v>3489</v>
      </c>
      <c r="B3490" s="31" t="s">
        <v>4606</v>
      </c>
      <c r="C3490" s="56" t="s">
        <v>4607</v>
      </c>
      <c r="D3490" s="31" t="s">
        <v>91</v>
      </c>
      <c r="E3490" s="17" t="s">
        <v>18</v>
      </c>
      <c r="F3490" s="46">
        <v>9802788602</v>
      </c>
    </row>
    <row r="3491" spans="1:6" x14ac:dyDescent="0.25">
      <c r="A3491" s="38">
        <v>3490</v>
      </c>
      <c r="B3491" s="31" t="s">
        <v>4608</v>
      </c>
      <c r="C3491" s="56" t="s">
        <v>4609</v>
      </c>
      <c r="D3491" s="31" t="s">
        <v>33</v>
      </c>
      <c r="E3491" s="17" t="s">
        <v>25</v>
      </c>
      <c r="F3491" s="46">
        <v>9802788556</v>
      </c>
    </row>
    <row r="3492" spans="1:6" x14ac:dyDescent="0.25">
      <c r="A3492" s="38">
        <v>3491</v>
      </c>
      <c r="B3492" s="31" t="s">
        <v>4610</v>
      </c>
      <c r="C3492" s="56" t="s">
        <v>4611</v>
      </c>
      <c r="D3492" s="31" t="s">
        <v>13</v>
      </c>
      <c r="E3492" s="17" t="s">
        <v>14</v>
      </c>
      <c r="F3492" s="46">
        <v>9802788507</v>
      </c>
    </row>
    <row r="3493" spans="1:6" x14ac:dyDescent="0.25">
      <c r="A3493" s="38">
        <v>3492</v>
      </c>
      <c r="B3493" s="31" t="s">
        <v>4612</v>
      </c>
      <c r="C3493" s="56" t="s">
        <v>4613</v>
      </c>
      <c r="D3493" s="31" t="s">
        <v>27</v>
      </c>
      <c r="E3493" s="17" t="s">
        <v>28</v>
      </c>
      <c r="F3493" s="46">
        <v>9802788514</v>
      </c>
    </row>
    <row r="3494" spans="1:6" x14ac:dyDescent="0.25">
      <c r="A3494" s="40">
        <v>3493</v>
      </c>
      <c r="B3494" s="31" t="s">
        <v>4614</v>
      </c>
      <c r="C3494" s="56" t="s">
        <v>4615</v>
      </c>
      <c r="D3494" s="31" t="s">
        <v>27</v>
      </c>
      <c r="E3494" s="17" t="s">
        <v>28</v>
      </c>
      <c r="F3494" s="46">
        <v>9802788509</v>
      </c>
    </row>
    <row r="3495" spans="1:6" x14ac:dyDescent="0.25">
      <c r="A3495" s="38">
        <v>3494</v>
      </c>
      <c r="B3495" s="25" t="s">
        <v>4616</v>
      </c>
      <c r="C3495" s="53" t="s">
        <v>4617</v>
      </c>
      <c r="D3495" s="25" t="s">
        <v>27</v>
      </c>
      <c r="E3495" s="7" t="s">
        <v>28</v>
      </c>
      <c r="F3495" s="45">
        <v>9802788511</v>
      </c>
    </row>
    <row r="3496" spans="1:6" x14ac:dyDescent="0.25">
      <c r="A3496" s="38">
        <v>3495</v>
      </c>
      <c r="B3496" s="25" t="s">
        <v>4618</v>
      </c>
      <c r="C3496" s="53" t="s">
        <v>4619</v>
      </c>
      <c r="D3496" s="25" t="s">
        <v>13</v>
      </c>
      <c r="E3496" s="7" t="s">
        <v>14</v>
      </c>
      <c r="F3496" s="45">
        <v>9802788512</v>
      </c>
    </row>
    <row r="3497" spans="1:6" x14ac:dyDescent="0.25">
      <c r="A3497" s="38">
        <v>3496</v>
      </c>
      <c r="B3497" s="25" t="s">
        <v>4620</v>
      </c>
      <c r="C3497" s="53" t="s">
        <v>4621</v>
      </c>
      <c r="D3497" s="25" t="s">
        <v>13</v>
      </c>
      <c r="E3497" s="7" t="s">
        <v>14</v>
      </c>
      <c r="F3497" s="45">
        <v>9802788510</v>
      </c>
    </row>
    <row r="3498" spans="1:6" x14ac:dyDescent="0.25">
      <c r="A3498" s="40">
        <v>3497</v>
      </c>
      <c r="B3498" s="25" t="s">
        <v>4622</v>
      </c>
      <c r="C3498" s="53" t="s">
        <v>4623</v>
      </c>
      <c r="D3498" s="25" t="s">
        <v>27</v>
      </c>
      <c r="E3498" s="7" t="s">
        <v>28</v>
      </c>
      <c r="F3498" s="45">
        <v>9802788513</v>
      </c>
    </row>
    <row r="3499" spans="1:6" x14ac:dyDescent="0.25">
      <c r="A3499" s="38">
        <v>3498</v>
      </c>
      <c r="B3499" s="19" t="s">
        <v>4624</v>
      </c>
      <c r="C3499" s="51" t="s">
        <v>4625</v>
      </c>
      <c r="D3499" s="19" t="s">
        <v>13</v>
      </c>
      <c r="E3499" s="7" t="s">
        <v>14</v>
      </c>
      <c r="F3499" s="45">
        <v>9802788643</v>
      </c>
    </row>
    <row r="3500" spans="1:6" x14ac:dyDescent="0.25">
      <c r="A3500" s="38">
        <v>3499</v>
      </c>
      <c r="B3500" s="25" t="s">
        <v>4626</v>
      </c>
      <c r="C3500" s="53" t="s">
        <v>4627</v>
      </c>
      <c r="D3500" s="25" t="s">
        <v>13</v>
      </c>
      <c r="E3500" s="7" t="s">
        <v>14</v>
      </c>
      <c r="F3500" s="45">
        <v>9802788508</v>
      </c>
    </row>
    <row r="3501" spans="1:6" x14ac:dyDescent="0.25">
      <c r="A3501" s="38">
        <v>3500</v>
      </c>
      <c r="B3501" s="19" t="s">
        <v>4628</v>
      </c>
      <c r="C3501" s="51" t="s">
        <v>4629</v>
      </c>
      <c r="D3501" s="19" t="s">
        <v>370</v>
      </c>
      <c r="E3501" s="7" t="s">
        <v>23</v>
      </c>
      <c r="F3501" s="42" t="s">
        <v>4630</v>
      </c>
    </row>
    <row r="3502" spans="1:6" x14ac:dyDescent="0.25">
      <c r="A3502" s="40">
        <v>3501</v>
      </c>
      <c r="B3502" s="19" t="s">
        <v>4631</v>
      </c>
      <c r="C3502" s="51" t="s">
        <v>4632</v>
      </c>
      <c r="D3502" s="19" t="s">
        <v>22</v>
      </c>
      <c r="E3502" s="7" t="s">
        <v>23</v>
      </c>
      <c r="F3502" s="42" t="s">
        <v>4633</v>
      </c>
    </row>
    <row r="3503" spans="1:6" x14ac:dyDescent="0.25">
      <c r="A3503" s="38">
        <v>3502</v>
      </c>
      <c r="B3503" s="19" t="s">
        <v>4634</v>
      </c>
      <c r="C3503" s="51" t="s">
        <v>4635</v>
      </c>
      <c r="D3503" s="19" t="s">
        <v>22</v>
      </c>
      <c r="E3503" s="7" t="s">
        <v>23</v>
      </c>
      <c r="F3503" s="42" t="s">
        <v>4636</v>
      </c>
    </row>
    <row r="3504" spans="1:6" x14ac:dyDescent="0.25">
      <c r="A3504" s="38">
        <v>3503</v>
      </c>
      <c r="B3504" s="19" t="s">
        <v>4637</v>
      </c>
      <c r="C3504" s="51" t="s">
        <v>4638</v>
      </c>
      <c r="D3504" s="19" t="s">
        <v>30</v>
      </c>
      <c r="E3504" s="7" t="s">
        <v>31</v>
      </c>
      <c r="F3504" s="42" t="s">
        <v>4639</v>
      </c>
    </row>
    <row r="3505" spans="1:6" x14ac:dyDescent="0.25">
      <c r="A3505" s="38">
        <v>3504</v>
      </c>
      <c r="B3505" s="19" t="s">
        <v>4640</v>
      </c>
      <c r="C3505" s="51" t="s">
        <v>4641</v>
      </c>
      <c r="D3505" s="19" t="s">
        <v>22</v>
      </c>
      <c r="E3505" s="7" t="s">
        <v>23</v>
      </c>
      <c r="F3505" s="42" t="s">
        <v>4642</v>
      </c>
    </row>
    <row r="3506" spans="1:6" x14ac:dyDescent="0.25">
      <c r="A3506" s="40">
        <v>3505</v>
      </c>
      <c r="B3506" s="19" t="s">
        <v>4643</v>
      </c>
      <c r="C3506" s="51" t="s">
        <v>4644</v>
      </c>
      <c r="D3506" s="19" t="s">
        <v>30</v>
      </c>
      <c r="E3506" s="7" t="s">
        <v>31</v>
      </c>
      <c r="F3506" s="42" t="s">
        <v>4645</v>
      </c>
    </row>
    <row r="3507" spans="1:6" x14ac:dyDescent="0.25">
      <c r="A3507" s="38">
        <v>3506</v>
      </c>
      <c r="B3507" s="19" t="s">
        <v>4646</v>
      </c>
      <c r="C3507" s="51" t="s">
        <v>4647</v>
      </c>
      <c r="D3507" s="19" t="s">
        <v>30</v>
      </c>
      <c r="E3507" s="7" t="s">
        <v>31</v>
      </c>
      <c r="F3507" s="42">
        <v>9865657706</v>
      </c>
    </row>
    <row r="3508" spans="1:6" x14ac:dyDescent="0.25">
      <c r="A3508" s="38">
        <v>3507</v>
      </c>
      <c r="B3508" s="19" t="s">
        <v>4648</v>
      </c>
      <c r="C3508" s="51" t="s">
        <v>4649</v>
      </c>
      <c r="D3508" s="19" t="s">
        <v>266</v>
      </c>
      <c r="E3508" s="7" t="s">
        <v>23</v>
      </c>
      <c r="F3508" s="42">
        <v>98430092867</v>
      </c>
    </row>
    <row r="3509" spans="1:6" x14ac:dyDescent="0.25">
      <c r="A3509" s="38">
        <v>3508</v>
      </c>
      <c r="B3509" s="19" t="s">
        <v>4650</v>
      </c>
      <c r="C3509" s="51" t="s">
        <v>4651</v>
      </c>
      <c r="D3509" s="19" t="s">
        <v>370</v>
      </c>
      <c r="E3509" s="7" t="s">
        <v>23</v>
      </c>
      <c r="F3509" s="42" t="s">
        <v>4652</v>
      </c>
    </row>
    <row r="3510" spans="1:6" x14ac:dyDescent="0.25">
      <c r="A3510" s="40">
        <v>3509</v>
      </c>
      <c r="B3510" s="19" t="s">
        <v>4653</v>
      </c>
      <c r="C3510" s="51" t="s">
        <v>4654</v>
      </c>
      <c r="D3510" s="19" t="s">
        <v>370</v>
      </c>
      <c r="E3510" s="7" t="s">
        <v>23</v>
      </c>
      <c r="F3510" s="42">
        <v>9868798678</v>
      </c>
    </row>
    <row r="3511" spans="1:6" x14ac:dyDescent="0.25">
      <c r="A3511" s="38">
        <v>3510</v>
      </c>
      <c r="B3511" s="19" t="s">
        <v>4655</v>
      </c>
      <c r="C3511" s="51" t="s">
        <v>4656</v>
      </c>
      <c r="D3511" s="19" t="s">
        <v>370</v>
      </c>
      <c r="E3511" s="7" t="s">
        <v>23</v>
      </c>
      <c r="F3511" s="42">
        <v>9741479747</v>
      </c>
    </row>
    <row r="3512" spans="1:6" x14ac:dyDescent="0.25">
      <c r="A3512" s="38">
        <v>3511</v>
      </c>
      <c r="B3512" s="19" t="s">
        <v>4657</v>
      </c>
      <c r="C3512" s="51" t="s">
        <v>4658</v>
      </c>
      <c r="D3512" s="19" t="s">
        <v>10</v>
      </c>
      <c r="E3512" s="7" t="s">
        <v>84</v>
      </c>
      <c r="F3512" s="42" t="s">
        <v>4659</v>
      </c>
    </row>
    <row r="3513" spans="1:6" x14ac:dyDescent="0.25">
      <c r="A3513" s="38">
        <v>3512</v>
      </c>
      <c r="B3513" s="19" t="s">
        <v>4660</v>
      </c>
      <c r="C3513" s="51" t="s">
        <v>4658</v>
      </c>
      <c r="D3513" s="19" t="s">
        <v>10</v>
      </c>
      <c r="E3513" s="7" t="s">
        <v>84</v>
      </c>
      <c r="F3513" s="42" t="s">
        <v>4661</v>
      </c>
    </row>
    <row r="3514" spans="1:6" x14ac:dyDescent="0.25">
      <c r="A3514" s="40">
        <v>3513</v>
      </c>
      <c r="B3514" s="19" t="s">
        <v>4662</v>
      </c>
      <c r="C3514" s="51" t="s">
        <v>4663</v>
      </c>
      <c r="D3514" s="19" t="s">
        <v>10</v>
      </c>
      <c r="E3514" s="7" t="s">
        <v>84</v>
      </c>
      <c r="F3514" s="42" t="s">
        <v>4664</v>
      </c>
    </row>
    <row r="3515" spans="1:6" x14ac:dyDescent="0.25">
      <c r="A3515" s="38">
        <v>3514</v>
      </c>
      <c r="B3515" s="29" t="s">
        <v>4665</v>
      </c>
      <c r="C3515" s="22" t="s">
        <v>4666</v>
      </c>
      <c r="D3515" s="21" t="s">
        <v>50</v>
      </c>
      <c r="E3515" s="17" t="s">
        <v>18</v>
      </c>
      <c r="F3515" s="23" t="s">
        <v>4667</v>
      </c>
    </row>
    <row r="3516" spans="1:6" x14ac:dyDescent="0.25">
      <c r="A3516" s="38">
        <v>3515</v>
      </c>
      <c r="B3516" s="29" t="s">
        <v>4668</v>
      </c>
      <c r="C3516" s="22" t="s">
        <v>4669</v>
      </c>
      <c r="D3516" s="21" t="s">
        <v>59</v>
      </c>
      <c r="E3516" s="17" t="s">
        <v>12</v>
      </c>
      <c r="F3516" s="23" t="s">
        <v>4670</v>
      </c>
    </row>
    <row r="3517" spans="1:6" x14ac:dyDescent="0.25">
      <c r="A3517" s="38">
        <v>3516</v>
      </c>
      <c r="B3517" s="29" t="s">
        <v>4671</v>
      </c>
      <c r="C3517" s="22" t="s">
        <v>4672</v>
      </c>
      <c r="D3517" s="21" t="s">
        <v>59</v>
      </c>
      <c r="E3517" s="17" t="s">
        <v>12</v>
      </c>
      <c r="F3517" s="23" t="s">
        <v>4673</v>
      </c>
    </row>
    <row r="3518" spans="1:6" x14ac:dyDescent="0.25">
      <c r="A3518" s="40">
        <v>3517</v>
      </c>
      <c r="B3518" s="29" t="s">
        <v>4674</v>
      </c>
      <c r="C3518" s="22" t="s">
        <v>4675</v>
      </c>
      <c r="D3518" s="21" t="s">
        <v>10</v>
      </c>
      <c r="E3518" s="17" t="s">
        <v>84</v>
      </c>
      <c r="F3518" s="23">
        <v>9847604930</v>
      </c>
    </row>
    <row r="3519" spans="1:6" x14ac:dyDescent="0.25">
      <c r="A3519" s="38">
        <v>3518</v>
      </c>
      <c r="B3519" s="29" t="s">
        <v>4676</v>
      </c>
      <c r="C3519" s="22" t="s">
        <v>4677</v>
      </c>
      <c r="D3519" s="21" t="s">
        <v>10</v>
      </c>
      <c r="E3519" s="17" t="s">
        <v>84</v>
      </c>
      <c r="F3519" s="23" t="s">
        <v>4678</v>
      </c>
    </row>
    <row r="3520" spans="1:6" x14ac:dyDescent="0.25">
      <c r="A3520" s="38">
        <v>3519</v>
      </c>
      <c r="B3520" s="29" t="s">
        <v>4679</v>
      </c>
      <c r="C3520" s="22" t="s">
        <v>4680</v>
      </c>
      <c r="D3520" s="21" t="s">
        <v>10</v>
      </c>
      <c r="E3520" s="17" t="s">
        <v>84</v>
      </c>
      <c r="F3520" s="23">
        <v>9847704162</v>
      </c>
    </row>
    <row r="3521" spans="1:6" x14ac:dyDescent="0.25">
      <c r="A3521" s="38">
        <v>3520</v>
      </c>
      <c r="B3521" s="29" t="s">
        <v>4681</v>
      </c>
      <c r="C3521" s="22" t="s">
        <v>4682</v>
      </c>
      <c r="D3521" s="21" t="s">
        <v>50</v>
      </c>
      <c r="E3521" s="17" t="s">
        <v>18</v>
      </c>
      <c r="F3521" s="23">
        <v>9847661255</v>
      </c>
    </row>
    <row r="3522" spans="1:6" x14ac:dyDescent="0.25">
      <c r="A3522" s="40">
        <v>3521</v>
      </c>
      <c r="B3522" s="29" t="s">
        <v>4683</v>
      </c>
      <c r="C3522" s="22" t="s">
        <v>4684</v>
      </c>
      <c r="D3522" s="21" t="s">
        <v>63</v>
      </c>
      <c r="E3522" s="17" t="s">
        <v>18</v>
      </c>
      <c r="F3522" s="23" t="s">
        <v>4685</v>
      </c>
    </row>
    <row r="3523" spans="1:6" x14ac:dyDescent="0.25">
      <c r="A3523" s="38">
        <v>3522</v>
      </c>
      <c r="B3523" s="29" t="s">
        <v>4686</v>
      </c>
      <c r="C3523" s="22" t="s">
        <v>4687</v>
      </c>
      <c r="D3523" s="21" t="s">
        <v>10</v>
      </c>
      <c r="E3523" s="17" t="s">
        <v>84</v>
      </c>
      <c r="F3523" s="23">
        <v>9847799122</v>
      </c>
    </row>
    <row r="3524" spans="1:6" x14ac:dyDescent="0.25">
      <c r="A3524" s="38">
        <v>3523</v>
      </c>
      <c r="B3524" s="29" t="s">
        <v>4688</v>
      </c>
      <c r="C3524" s="22" t="s">
        <v>4689</v>
      </c>
      <c r="D3524" s="21" t="s">
        <v>10</v>
      </c>
      <c r="E3524" s="17" t="s">
        <v>84</v>
      </c>
      <c r="F3524" s="23">
        <v>9846850578</v>
      </c>
    </row>
    <row r="3525" spans="1:6" x14ac:dyDescent="0.25">
      <c r="A3525" s="38">
        <v>3524</v>
      </c>
      <c r="B3525" s="29" t="s">
        <v>4690</v>
      </c>
      <c r="C3525" s="22" t="s">
        <v>4691</v>
      </c>
      <c r="D3525" s="21" t="s">
        <v>10</v>
      </c>
      <c r="E3525" s="17" t="s">
        <v>84</v>
      </c>
      <c r="F3525" s="23">
        <v>9847664305</v>
      </c>
    </row>
    <row r="3526" spans="1:6" x14ac:dyDescent="0.25">
      <c r="A3526" s="40">
        <v>3525</v>
      </c>
      <c r="B3526" s="19" t="s">
        <v>4692</v>
      </c>
      <c r="C3526" s="51" t="s">
        <v>4693</v>
      </c>
      <c r="D3526" s="19" t="s">
        <v>113</v>
      </c>
      <c r="E3526" s="7" t="s">
        <v>12</v>
      </c>
      <c r="F3526" s="42" t="s">
        <v>4694</v>
      </c>
    </row>
    <row r="3527" spans="1:6" x14ac:dyDescent="0.25">
      <c r="A3527" s="38">
        <v>3526</v>
      </c>
      <c r="B3527" s="19" t="s">
        <v>4695</v>
      </c>
      <c r="C3527" s="51" t="s">
        <v>4696</v>
      </c>
      <c r="D3527" s="19" t="s">
        <v>113</v>
      </c>
      <c r="E3527" s="7" t="s">
        <v>12</v>
      </c>
      <c r="F3527" s="42" t="s">
        <v>4697</v>
      </c>
    </row>
    <row r="3528" spans="1:6" x14ac:dyDescent="0.25">
      <c r="A3528" s="38">
        <v>3527</v>
      </c>
      <c r="B3528" s="19" t="s">
        <v>4698</v>
      </c>
      <c r="C3528" s="51" t="s">
        <v>4699</v>
      </c>
      <c r="D3528" s="19" t="s">
        <v>63</v>
      </c>
      <c r="E3528" s="7" t="s">
        <v>18</v>
      </c>
      <c r="F3528" s="42" t="s">
        <v>4700</v>
      </c>
    </row>
    <row r="3529" spans="1:6" x14ac:dyDescent="0.25">
      <c r="A3529" s="38">
        <v>3528</v>
      </c>
      <c r="B3529" s="19" t="s">
        <v>4701</v>
      </c>
      <c r="C3529" s="51" t="s">
        <v>4702</v>
      </c>
      <c r="D3529" s="19" t="s">
        <v>59</v>
      </c>
      <c r="E3529" s="7" t="s">
        <v>12</v>
      </c>
      <c r="F3529" s="42" t="s">
        <v>4703</v>
      </c>
    </row>
    <row r="3530" spans="1:6" x14ac:dyDescent="0.25">
      <c r="A3530" s="40">
        <v>3529</v>
      </c>
      <c r="B3530" s="19" t="s">
        <v>4704</v>
      </c>
      <c r="C3530" s="51" t="s">
        <v>4705</v>
      </c>
      <c r="D3530" s="19" t="s">
        <v>50</v>
      </c>
      <c r="E3530" s="7" t="s">
        <v>18</v>
      </c>
      <c r="F3530" s="42">
        <v>9847713852</v>
      </c>
    </row>
    <row r="3531" spans="1:6" x14ac:dyDescent="0.25">
      <c r="A3531" s="38">
        <v>3530</v>
      </c>
      <c r="B3531" s="19" t="s">
        <v>4706</v>
      </c>
      <c r="C3531" s="51" t="s">
        <v>4707</v>
      </c>
      <c r="D3531" s="19" t="s">
        <v>50</v>
      </c>
      <c r="E3531" s="7" t="s">
        <v>18</v>
      </c>
      <c r="F3531" s="42">
        <v>9847177372</v>
      </c>
    </row>
    <row r="3532" spans="1:6" x14ac:dyDescent="0.25">
      <c r="A3532" s="38">
        <v>3531</v>
      </c>
      <c r="B3532" s="7" t="s">
        <v>4708</v>
      </c>
      <c r="C3532" s="42" t="s">
        <v>399</v>
      </c>
      <c r="D3532" s="7" t="s">
        <v>54</v>
      </c>
      <c r="E3532" s="7" t="s">
        <v>12</v>
      </c>
      <c r="F3532" s="42">
        <v>64420503</v>
      </c>
    </row>
    <row r="3533" spans="1:6" x14ac:dyDescent="0.25">
      <c r="A3533" s="38">
        <v>3532</v>
      </c>
      <c r="B3533" s="7" t="s">
        <v>4709</v>
      </c>
      <c r="C3533" s="42" t="s">
        <v>10</v>
      </c>
      <c r="D3533" s="7" t="s">
        <v>10</v>
      </c>
      <c r="E3533" s="7" t="s">
        <v>84</v>
      </c>
      <c r="F3533" s="42">
        <v>9857630759</v>
      </c>
    </row>
    <row r="3534" spans="1:6" x14ac:dyDescent="0.25">
      <c r="A3534" s="40">
        <v>3533</v>
      </c>
      <c r="B3534" s="7" t="s">
        <v>4710</v>
      </c>
      <c r="C3534" s="42" t="s">
        <v>48</v>
      </c>
      <c r="D3534" s="7" t="s">
        <v>48</v>
      </c>
      <c r="E3534" s="7" t="s">
        <v>84</v>
      </c>
      <c r="F3534" s="42">
        <v>9848440400</v>
      </c>
    </row>
    <row r="3535" spans="1:6" x14ac:dyDescent="0.25">
      <c r="A3535" s="38">
        <v>3534</v>
      </c>
      <c r="B3535" s="7" t="s">
        <v>4711</v>
      </c>
      <c r="C3535" s="42" t="s">
        <v>37</v>
      </c>
      <c r="D3535" s="7" t="s">
        <v>37</v>
      </c>
      <c r="E3535" s="7" t="s">
        <v>9</v>
      </c>
      <c r="F3535" s="42">
        <v>9846727299</v>
      </c>
    </row>
    <row r="3536" spans="1:6" x14ac:dyDescent="0.25">
      <c r="A3536" s="38">
        <v>3535</v>
      </c>
      <c r="B3536" s="17" t="s">
        <v>4712</v>
      </c>
      <c r="C3536" s="23" t="s">
        <v>113</v>
      </c>
      <c r="D3536" s="17" t="s">
        <v>113</v>
      </c>
      <c r="E3536" s="17" t="s">
        <v>12</v>
      </c>
      <c r="F3536" s="23">
        <v>9841592582</v>
      </c>
    </row>
    <row r="3537" spans="1:6" x14ac:dyDescent="0.25">
      <c r="A3537" s="38">
        <v>3536</v>
      </c>
      <c r="B3537" s="17" t="s">
        <v>4713</v>
      </c>
      <c r="C3537" s="23" t="s">
        <v>399</v>
      </c>
      <c r="D3537" s="17" t="s">
        <v>54</v>
      </c>
      <c r="E3537" s="17" t="s">
        <v>12</v>
      </c>
      <c r="F3537" s="23">
        <v>9880072258</v>
      </c>
    </row>
    <row r="3538" spans="1:6" x14ac:dyDescent="0.25">
      <c r="A3538" s="40">
        <v>3537</v>
      </c>
      <c r="B3538" s="17" t="s">
        <v>4714</v>
      </c>
      <c r="C3538" s="23" t="s">
        <v>399</v>
      </c>
      <c r="D3538" s="17" t="s">
        <v>54</v>
      </c>
      <c r="E3538" s="17" t="s">
        <v>12</v>
      </c>
      <c r="F3538" s="23">
        <v>9846252408</v>
      </c>
    </row>
    <row r="3539" spans="1:6" x14ac:dyDescent="0.25">
      <c r="A3539" s="38">
        <v>3538</v>
      </c>
      <c r="B3539" s="17" t="s">
        <v>4715</v>
      </c>
      <c r="C3539" s="23" t="s">
        <v>55</v>
      </c>
      <c r="D3539" s="17" t="s">
        <v>55</v>
      </c>
      <c r="E3539" s="17" t="s">
        <v>5</v>
      </c>
      <c r="F3539" s="23">
        <v>9811808366</v>
      </c>
    </row>
    <row r="3540" spans="1:6" x14ac:dyDescent="0.25">
      <c r="A3540" s="38">
        <v>3539</v>
      </c>
      <c r="B3540" s="17" t="s">
        <v>4716</v>
      </c>
      <c r="C3540" s="23" t="s">
        <v>55</v>
      </c>
      <c r="D3540" s="17" t="s">
        <v>55</v>
      </c>
      <c r="E3540" s="17" t="s">
        <v>5</v>
      </c>
      <c r="F3540" s="23">
        <v>9841656361</v>
      </c>
    </row>
    <row r="3541" spans="1:6" x14ac:dyDescent="0.25">
      <c r="A3541" s="38">
        <v>3540</v>
      </c>
      <c r="B3541" s="17" t="s">
        <v>4717</v>
      </c>
      <c r="C3541" s="23" t="s">
        <v>113</v>
      </c>
      <c r="D3541" s="17" t="s">
        <v>113</v>
      </c>
      <c r="E3541" s="17" t="s">
        <v>12</v>
      </c>
      <c r="F3541" s="23">
        <v>9856061596</v>
      </c>
    </row>
    <row r="3542" spans="1:6" x14ac:dyDescent="0.25">
      <c r="A3542" s="40">
        <v>3541</v>
      </c>
      <c r="B3542" s="17" t="s">
        <v>4718</v>
      </c>
      <c r="C3542" s="23" t="s">
        <v>55</v>
      </c>
      <c r="D3542" s="17" t="s">
        <v>55</v>
      </c>
      <c r="E3542" s="17" t="s">
        <v>5</v>
      </c>
      <c r="F3542" s="23">
        <v>9843699191</v>
      </c>
    </row>
    <row r="3543" spans="1:6" x14ac:dyDescent="0.25">
      <c r="A3543" s="38">
        <v>3542</v>
      </c>
      <c r="B3543" s="17" t="s">
        <v>4719</v>
      </c>
      <c r="C3543" s="23" t="s">
        <v>55</v>
      </c>
      <c r="D3543" s="17" t="s">
        <v>55</v>
      </c>
      <c r="E3543" s="17" t="s">
        <v>5</v>
      </c>
      <c r="F3543" s="23">
        <v>9846004575</v>
      </c>
    </row>
    <row r="3544" spans="1:6" x14ac:dyDescent="0.25">
      <c r="A3544" s="38">
        <v>3543</v>
      </c>
      <c r="B3544" s="17" t="s">
        <v>4720</v>
      </c>
      <c r="C3544" s="23" t="s">
        <v>399</v>
      </c>
      <c r="D3544" s="17" t="s">
        <v>54</v>
      </c>
      <c r="E3544" s="17" t="s">
        <v>12</v>
      </c>
      <c r="F3544" s="23">
        <v>9842853508</v>
      </c>
    </row>
    <row r="3545" spans="1:6" x14ac:dyDescent="0.25">
      <c r="A3545" s="38">
        <v>3544</v>
      </c>
      <c r="B3545" s="17" t="s">
        <v>4721</v>
      </c>
      <c r="C3545" s="23" t="s">
        <v>399</v>
      </c>
      <c r="D3545" s="17" t="s">
        <v>54</v>
      </c>
      <c r="E3545" s="17" t="s">
        <v>12</v>
      </c>
      <c r="F3545" s="23">
        <v>9852063995</v>
      </c>
    </row>
    <row r="3546" spans="1:6" x14ac:dyDescent="0.25">
      <c r="A3546" s="40">
        <v>3545</v>
      </c>
      <c r="B3546" s="17" t="s">
        <v>4722</v>
      </c>
      <c r="C3546" s="23" t="s">
        <v>37</v>
      </c>
      <c r="D3546" s="17" t="s">
        <v>37</v>
      </c>
      <c r="E3546" s="17" t="s">
        <v>9</v>
      </c>
      <c r="F3546" s="23">
        <v>9816075600</v>
      </c>
    </row>
    <row r="3547" spans="1:6" x14ac:dyDescent="0.25">
      <c r="A3547" s="38">
        <v>3546</v>
      </c>
      <c r="B3547" s="17" t="s">
        <v>4723</v>
      </c>
      <c r="C3547" s="23" t="s">
        <v>399</v>
      </c>
      <c r="D3547" s="17" t="s">
        <v>54</v>
      </c>
      <c r="E3547" s="17" t="s">
        <v>12</v>
      </c>
      <c r="F3547" s="23">
        <v>9863701931</v>
      </c>
    </row>
    <row r="3548" spans="1:6" x14ac:dyDescent="0.25">
      <c r="A3548" s="38">
        <v>3547</v>
      </c>
      <c r="B3548" s="17" t="s">
        <v>4724</v>
      </c>
      <c r="C3548" s="23" t="s">
        <v>11</v>
      </c>
      <c r="D3548" s="17" t="s">
        <v>11</v>
      </c>
      <c r="E3548" s="17" t="s">
        <v>12</v>
      </c>
      <c r="F3548" s="23">
        <v>9846858361</v>
      </c>
    </row>
    <row r="3549" spans="1:6" x14ac:dyDescent="0.25">
      <c r="A3549" s="38">
        <v>3548</v>
      </c>
      <c r="B3549" s="17" t="s">
        <v>4725</v>
      </c>
      <c r="C3549" s="23" t="s">
        <v>399</v>
      </c>
      <c r="D3549" s="17" t="s">
        <v>54</v>
      </c>
      <c r="E3549" s="17" t="s">
        <v>12</v>
      </c>
      <c r="F3549" s="23">
        <v>9845932992</v>
      </c>
    </row>
    <row r="3550" spans="1:6" x14ac:dyDescent="0.25">
      <c r="A3550" s="40">
        <v>3549</v>
      </c>
      <c r="B3550" s="17" t="s">
        <v>4726</v>
      </c>
      <c r="C3550" s="23" t="s">
        <v>399</v>
      </c>
      <c r="D3550" s="17" t="s">
        <v>54</v>
      </c>
      <c r="E3550" s="17" t="s">
        <v>12</v>
      </c>
      <c r="F3550" s="23">
        <v>9843162694</v>
      </c>
    </row>
    <row r="3551" spans="1:6" x14ac:dyDescent="0.25">
      <c r="A3551" s="38">
        <v>3550</v>
      </c>
      <c r="B3551" s="17" t="s">
        <v>4727</v>
      </c>
      <c r="C3551" s="23" t="s">
        <v>399</v>
      </c>
      <c r="D3551" s="17" t="s">
        <v>54</v>
      </c>
      <c r="E3551" s="17" t="s">
        <v>12</v>
      </c>
      <c r="F3551" s="23">
        <v>9841001772</v>
      </c>
    </row>
    <row r="3552" spans="1:6" x14ac:dyDescent="0.25">
      <c r="A3552" s="38">
        <v>3551</v>
      </c>
      <c r="B3552" s="17" t="s">
        <v>4728</v>
      </c>
      <c r="C3552" s="23" t="s">
        <v>37</v>
      </c>
      <c r="D3552" s="17" t="s">
        <v>37</v>
      </c>
      <c r="E3552" s="17" t="s">
        <v>9</v>
      </c>
      <c r="F3552" s="23">
        <v>57420078</v>
      </c>
    </row>
    <row r="3553" spans="1:6" x14ac:dyDescent="0.25">
      <c r="A3553" s="38">
        <v>3552</v>
      </c>
      <c r="B3553" s="17" t="s">
        <v>4729</v>
      </c>
      <c r="C3553" s="23" t="s">
        <v>55</v>
      </c>
      <c r="D3553" s="17" t="s">
        <v>55</v>
      </c>
      <c r="E3553" s="17" t="s">
        <v>5</v>
      </c>
      <c r="F3553" s="23">
        <v>9844287952</v>
      </c>
    </row>
    <row r="3554" spans="1:6" x14ac:dyDescent="0.25">
      <c r="A3554" s="40">
        <v>3553</v>
      </c>
      <c r="B3554" s="17" t="s">
        <v>4730</v>
      </c>
      <c r="C3554" s="23" t="s">
        <v>59</v>
      </c>
      <c r="D3554" s="17" t="s">
        <v>59</v>
      </c>
      <c r="E3554" s="17" t="s">
        <v>12</v>
      </c>
      <c r="F3554" s="23">
        <v>9843672538</v>
      </c>
    </row>
    <row r="3555" spans="1:6" x14ac:dyDescent="0.25">
      <c r="A3555" s="38">
        <v>3554</v>
      </c>
      <c r="B3555" s="17" t="s">
        <v>4731</v>
      </c>
      <c r="C3555" s="23" t="s">
        <v>399</v>
      </c>
      <c r="D3555" s="17" t="s">
        <v>399</v>
      </c>
      <c r="E3555" s="17" t="s">
        <v>12</v>
      </c>
      <c r="F3555" s="23">
        <v>9860169441</v>
      </c>
    </row>
    <row r="3556" spans="1:6" x14ac:dyDescent="0.25">
      <c r="A3556" s="38">
        <v>3555</v>
      </c>
      <c r="B3556" s="17" t="s">
        <v>4732</v>
      </c>
      <c r="C3556" s="23" t="s">
        <v>55</v>
      </c>
      <c r="D3556" s="17" t="s">
        <v>55</v>
      </c>
      <c r="E3556" s="17" t="s">
        <v>5</v>
      </c>
      <c r="F3556" s="23">
        <v>10417068</v>
      </c>
    </row>
    <row r="3557" spans="1:6" x14ac:dyDescent="0.25">
      <c r="A3557" s="38">
        <v>3556</v>
      </c>
      <c r="B3557" s="17" t="s">
        <v>4733</v>
      </c>
      <c r="C3557" s="23" t="s">
        <v>11</v>
      </c>
      <c r="D3557" s="17" t="s">
        <v>11</v>
      </c>
      <c r="E3557" s="17" t="s">
        <v>12</v>
      </c>
      <c r="F3557" s="23">
        <v>9856010234</v>
      </c>
    </row>
    <row r="3558" spans="1:6" x14ac:dyDescent="0.25">
      <c r="A3558" s="40">
        <v>3557</v>
      </c>
      <c r="B3558" s="19" t="s">
        <v>4734</v>
      </c>
      <c r="C3558" s="51" t="s">
        <v>4735</v>
      </c>
      <c r="D3558" s="19" t="s">
        <v>13</v>
      </c>
      <c r="E3558" s="17" t="s">
        <v>14</v>
      </c>
      <c r="F3558" s="42">
        <v>21560164</v>
      </c>
    </row>
    <row r="3559" spans="1:6" x14ac:dyDescent="0.25">
      <c r="A3559" s="38">
        <v>3558</v>
      </c>
      <c r="B3559" s="19" t="s">
        <v>4736</v>
      </c>
      <c r="C3559" s="51" t="s">
        <v>4737</v>
      </c>
      <c r="D3559" s="19" t="s">
        <v>4</v>
      </c>
      <c r="E3559" s="17" t="s">
        <v>5</v>
      </c>
      <c r="F3559" s="42" t="s">
        <v>4738</v>
      </c>
    </row>
    <row r="3560" spans="1:6" x14ac:dyDescent="0.25">
      <c r="A3560" s="38">
        <v>3559</v>
      </c>
      <c r="B3560" s="19" t="s">
        <v>4739</v>
      </c>
      <c r="C3560" s="51" t="s">
        <v>4740</v>
      </c>
      <c r="D3560" s="19" t="s">
        <v>4741</v>
      </c>
      <c r="E3560" s="17" t="s">
        <v>18</v>
      </c>
      <c r="F3560" s="42">
        <v>77420478</v>
      </c>
    </row>
    <row r="3561" spans="1:6" x14ac:dyDescent="0.25">
      <c r="A3561" s="38">
        <v>3560</v>
      </c>
      <c r="B3561" s="19" t="s">
        <v>4742</v>
      </c>
      <c r="C3561" s="51" t="s">
        <v>4743</v>
      </c>
      <c r="D3561" s="19" t="s">
        <v>4</v>
      </c>
      <c r="E3561" s="17" t="s">
        <v>5</v>
      </c>
      <c r="F3561" s="42">
        <v>14354075</v>
      </c>
    </row>
    <row r="3562" spans="1:6" x14ac:dyDescent="0.25">
      <c r="A3562" s="40">
        <v>3561</v>
      </c>
      <c r="B3562" s="19" t="s">
        <v>4744</v>
      </c>
      <c r="C3562" s="51" t="s">
        <v>4743</v>
      </c>
      <c r="D3562" s="19" t="s">
        <v>4</v>
      </c>
      <c r="E3562" s="17" t="s">
        <v>5</v>
      </c>
      <c r="F3562" s="42">
        <v>14354075</v>
      </c>
    </row>
    <row r="3563" spans="1:6" x14ac:dyDescent="0.25">
      <c r="A3563" s="38">
        <v>3562</v>
      </c>
      <c r="B3563" s="19" t="s">
        <v>4745</v>
      </c>
      <c r="C3563" s="51" t="s">
        <v>4746</v>
      </c>
      <c r="D3563" s="19" t="s">
        <v>213</v>
      </c>
      <c r="E3563" s="17" t="s">
        <v>36</v>
      </c>
      <c r="F3563" s="42" t="s">
        <v>4747</v>
      </c>
    </row>
    <row r="3564" spans="1:6" x14ac:dyDescent="0.25">
      <c r="A3564" s="38">
        <v>3563</v>
      </c>
      <c r="B3564" s="19" t="s">
        <v>4748</v>
      </c>
      <c r="C3564" s="51" t="s">
        <v>4749</v>
      </c>
      <c r="D3564" s="19" t="s">
        <v>13</v>
      </c>
      <c r="E3564" s="17" t="s">
        <v>14</v>
      </c>
      <c r="F3564" s="42">
        <v>9808652279</v>
      </c>
    </row>
    <row r="3565" spans="1:6" x14ac:dyDescent="0.25">
      <c r="A3565" s="38">
        <v>3564</v>
      </c>
      <c r="B3565" s="19" t="s">
        <v>4750</v>
      </c>
      <c r="C3565" s="51" t="s">
        <v>4751</v>
      </c>
      <c r="D3565" s="19" t="s">
        <v>7</v>
      </c>
      <c r="E3565" s="17" t="s">
        <v>5</v>
      </c>
      <c r="F3565" s="42" t="s">
        <v>4752</v>
      </c>
    </row>
    <row r="3566" spans="1:6" x14ac:dyDescent="0.25">
      <c r="A3566" s="40">
        <v>3565</v>
      </c>
      <c r="B3566" s="19" t="s">
        <v>4753</v>
      </c>
      <c r="C3566" s="51" t="s">
        <v>4754</v>
      </c>
      <c r="D3566" s="19" t="s">
        <v>54</v>
      </c>
      <c r="E3566" s="17" t="s">
        <v>12</v>
      </c>
      <c r="F3566" s="42">
        <v>16224533</v>
      </c>
    </row>
    <row r="3567" spans="1:6" x14ac:dyDescent="0.25">
      <c r="A3567" s="38">
        <v>3566</v>
      </c>
      <c r="B3567" s="19" t="s">
        <v>4755</v>
      </c>
      <c r="C3567" s="51" t="s">
        <v>4756</v>
      </c>
      <c r="D3567" s="19" t="s">
        <v>41</v>
      </c>
      <c r="E3567" s="17" t="s">
        <v>14</v>
      </c>
      <c r="F3567" s="42">
        <v>25691156</v>
      </c>
    </row>
    <row r="3568" spans="1:6" x14ac:dyDescent="0.25">
      <c r="A3568" s="38">
        <v>3567</v>
      </c>
      <c r="B3568" s="19" t="s">
        <v>4757</v>
      </c>
      <c r="C3568" s="51" t="s">
        <v>4758</v>
      </c>
      <c r="D3568" s="19" t="s">
        <v>4759</v>
      </c>
      <c r="E3568" s="17" t="s">
        <v>9</v>
      </c>
      <c r="F3568" s="42">
        <v>9843415561</v>
      </c>
    </row>
    <row r="3569" spans="1:6" x14ac:dyDescent="0.25">
      <c r="A3569" s="38">
        <v>3568</v>
      </c>
      <c r="B3569" s="19" t="s">
        <v>4760</v>
      </c>
      <c r="C3569" s="51" t="s">
        <v>4761</v>
      </c>
      <c r="D3569" s="19" t="s">
        <v>62</v>
      </c>
      <c r="E3569" s="17" t="s">
        <v>5</v>
      </c>
      <c r="F3569" s="42">
        <v>10561591</v>
      </c>
    </row>
    <row r="3570" spans="1:6" x14ac:dyDescent="0.25">
      <c r="A3570" s="40">
        <v>3569</v>
      </c>
      <c r="B3570" s="19" t="s">
        <v>4762</v>
      </c>
      <c r="C3570" s="51" t="s">
        <v>4763</v>
      </c>
      <c r="D3570" s="19" t="s">
        <v>8</v>
      </c>
      <c r="E3570" s="17" t="s">
        <v>9</v>
      </c>
      <c r="F3570" s="42" t="s">
        <v>4764</v>
      </c>
    </row>
    <row r="3571" spans="1:6" x14ac:dyDescent="0.25">
      <c r="A3571" s="38">
        <v>3570</v>
      </c>
      <c r="B3571" s="19" t="s">
        <v>4765</v>
      </c>
      <c r="C3571" s="51" t="s">
        <v>4766</v>
      </c>
      <c r="D3571" s="19" t="s">
        <v>69</v>
      </c>
      <c r="E3571" s="17" t="s">
        <v>36</v>
      </c>
      <c r="F3571" s="42">
        <v>44520314</v>
      </c>
    </row>
    <row r="3572" spans="1:6" x14ac:dyDescent="0.25">
      <c r="A3572" s="38">
        <v>3571</v>
      </c>
      <c r="B3572" s="19" t="s">
        <v>4767</v>
      </c>
      <c r="C3572" s="51" t="s">
        <v>4768</v>
      </c>
      <c r="D3572" s="19" t="s">
        <v>15</v>
      </c>
      <c r="E3572" s="17" t="s">
        <v>16</v>
      </c>
      <c r="F3572" s="42">
        <v>33400014</v>
      </c>
    </row>
    <row r="3573" spans="1:6" x14ac:dyDescent="0.25">
      <c r="A3573" s="38">
        <v>3572</v>
      </c>
      <c r="B3573" s="19" t="s">
        <v>4769</v>
      </c>
      <c r="C3573" s="51" t="s">
        <v>4770</v>
      </c>
      <c r="D3573" s="19" t="s">
        <v>8</v>
      </c>
      <c r="E3573" s="17" t="s">
        <v>9</v>
      </c>
      <c r="F3573" s="42">
        <v>51590083</v>
      </c>
    </row>
    <row r="3574" spans="1:6" x14ac:dyDescent="0.25">
      <c r="A3574" s="40">
        <v>3573</v>
      </c>
      <c r="B3574" s="19" t="s">
        <v>4771</v>
      </c>
      <c r="C3574" s="51" t="s">
        <v>4772</v>
      </c>
      <c r="D3574" s="19" t="s">
        <v>2687</v>
      </c>
      <c r="E3574" s="17" t="s">
        <v>5</v>
      </c>
      <c r="F3574" s="42">
        <v>145213172</v>
      </c>
    </row>
    <row r="3575" spans="1:6" x14ac:dyDescent="0.25">
      <c r="A3575" s="38">
        <v>3574</v>
      </c>
      <c r="B3575" s="19" t="s">
        <v>4773</v>
      </c>
      <c r="C3575" s="51" t="s">
        <v>4774</v>
      </c>
      <c r="D3575" s="19" t="s">
        <v>4</v>
      </c>
      <c r="E3575" s="17" t="s">
        <v>5</v>
      </c>
      <c r="F3575" s="42">
        <v>14601368</v>
      </c>
    </row>
    <row r="3576" spans="1:6" ht="31.5" x14ac:dyDescent="0.25">
      <c r="A3576" s="38">
        <v>3575</v>
      </c>
      <c r="B3576" s="19" t="s">
        <v>4775</v>
      </c>
      <c r="C3576" s="51" t="s">
        <v>4776</v>
      </c>
      <c r="D3576" s="19" t="s">
        <v>4</v>
      </c>
      <c r="E3576" s="17" t="s">
        <v>5</v>
      </c>
      <c r="F3576" s="42">
        <v>14911945</v>
      </c>
    </row>
    <row r="3577" spans="1:6" x14ac:dyDescent="0.25">
      <c r="A3577" s="38">
        <v>3576</v>
      </c>
      <c r="B3577" s="19" t="s">
        <v>4777</v>
      </c>
      <c r="C3577" s="51" t="s">
        <v>4778</v>
      </c>
      <c r="D3577" s="19" t="s">
        <v>10</v>
      </c>
      <c r="E3577" s="17" t="s">
        <v>84</v>
      </c>
      <c r="F3577" s="42" t="s">
        <v>4779</v>
      </c>
    </row>
    <row r="3578" spans="1:6" x14ac:dyDescent="0.25">
      <c r="A3578" s="40">
        <v>3577</v>
      </c>
      <c r="B3578" s="19" t="s">
        <v>4780</v>
      </c>
      <c r="C3578" s="51" t="s">
        <v>4781</v>
      </c>
      <c r="D3578" s="19" t="s">
        <v>10</v>
      </c>
      <c r="E3578" s="17" t="s">
        <v>84</v>
      </c>
      <c r="F3578" s="42" t="s">
        <v>4782</v>
      </c>
    </row>
    <row r="3579" spans="1:6" x14ac:dyDescent="0.25">
      <c r="A3579" s="38">
        <v>3578</v>
      </c>
      <c r="B3579" s="19" t="s">
        <v>4783</v>
      </c>
      <c r="C3579" s="51" t="s">
        <v>4784</v>
      </c>
      <c r="D3579" s="19" t="s">
        <v>10</v>
      </c>
      <c r="E3579" s="17" t="s">
        <v>84</v>
      </c>
      <c r="F3579" s="42">
        <v>9857622551</v>
      </c>
    </row>
    <row r="3580" spans="1:6" x14ac:dyDescent="0.25">
      <c r="A3580" s="38">
        <v>3579</v>
      </c>
      <c r="B3580" s="19" t="s">
        <v>4785</v>
      </c>
      <c r="C3580" s="51" t="s">
        <v>4786</v>
      </c>
      <c r="D3580" s="19" t="s">
        <v>10</v>
      </c>
      <c r="E3580" s="17" t="s">
        <v>84</v>
      </c>
      <c r="F3580" s="42">
        <v>9857628125</v>
      </c>
    </row>
    <row r="3581" spans="1:6" x14ac:dyDescent="0.25">
      <c r="A3581" s="38">
        <v>3580</v>
      </c>
      <c r="B3581" s="19" t="s">
        <v>4787</v>
      </c>
      <c r="C3581" s="51" t="s">
        <v>4788</v>
      </c>
      <c r="D3581" s="19" t="s">
        <v>10</v>
      </c>
      <c r="E3581" s="17" t="s">
        <v>84</v>
      </c>
      <c r="F3581" s="42" t="s">
        <v>4789</v>
      </c>
    </row>
    <row r="3582" spans="1:6" x14ac:dyDescent="0.25">
      <c r="A3582" s="40">
        <v>3581</v>
      </c>
      <c r="B3582" s="19" t="s">
        <v>4790</v>
      </c>
      <c r="C3582" s="51" t="s">
        <v>4791</v>
      </c>
      <c r="D3582" s="19" t="s">
        <v>10</v>
      </c>
      <c r="E3582" s="17" t="s">
        <v>84</v>
      </c>
      <c r="F3582" s="42" t="s">
        <v>4792</v>
      </c>
    </row>
    <row r="3583" spans="1:6" x14ac:dyDescent="0.25">
      <c r="A3583" s="38">
        <v>3582</v>
      </c>
      <c r="B3583" s="19" t="s">
        <v>4793</v>
      </c>
      <c r="C3583" s="51" t="s">
        <v>4794</v>
      </c>
      <c r="D3583" s="19" t="s">
        <v>10</v>
      </c>
      <c r="E3583" s="17" t="s">
        <v>84</v>
      </c>
      <c r="F3583" s="42" t="s">
        <v>4795</v>
      </c>
    </row>
    <row r="3584" spans="1:6" x14ac:dyDescent="0.25">
      <c r="A3584" s="38">
        <v>3583</v>
      </c>
      <c r="B3584" s="19" t="s">
        <v>4796</v>
      </c>
      <c r="C3584" s="51" t="s">
        <v>4797</v>
      </c>
      <c r="D3584" s="19" t="s">
        <v>10</v>
      </c>
      <c r="E3584" s="17" t="s">
        <v>84</v>
      </c>
      <c r="F3584" s="42" t="s">
        <v>4798</v>
      </c>
    </row>
    <row r="3585" spans="1:6" ht="31.5" x14ac:dyDescent="0.25">
      <c r="A3585" s="38">
        <v>3584</v>
      </c>
      <c r="B3585" s="19" t="s">
        <v>4799</v>
      </c>
      <c r="C3585" s="51" t="s">
        <v>4800</v>
      </c>
      <c r="D3585" s="19" t="s">
        <v>32</v>
      </c>
      <c r="E3585" s="17" t="s">
        <v>21</v>
      </c>
      <c r="F3585" s="42">
        <v>95520628</v>
      </c>
    </row>
    <row r="3586" spans="1:6" ht="31.5" x14ac:dyDescent="0.25">
      <c r="A3586" s="40">
        <v>3585</v>
      </c>
      <c r="B3586" s="19" t="s">
        <v>4801</v>
      </c>
      <c r="C3586" s="51" t="s">
        <v>4802</v>
      </c>
      <c r="D3586" s="19" t="s">
        <v>266</v>
      </c>
      <c r="E3586" s="17" t="s">
        <v>23</v>
      </c>
      <c r="F3586" s="42" t="s">
        <v>4803</v>
      </c>
    </row>
    <row r="3587" spans="1:6" x14ac:dyDescent="0.25">
      <c r="A3587" s="38">
        <v>3586</v>
      </c>
      <c r="B3587" s="19" t="s">
        <v>4804</v>
      </c>
      <c r="C3587" s="51" t="s">
        <v>4805</v>
      </c>
      <c r="D3587" s="19" t="s">
        <v>36</v>
      </c>
      <c r="E3587" s="17" t="s">
        <v>36</v>
      </c>
      <c r="F3587" s="42" t="s">
        <v>4806</v>
      </c>
    </row>
    <row r="3588" spans="1:6" x14ac:dyDescent="0.25">
      <c r="A3588" s="38">
        <v>3587</v>
      </c>
      <c r="B3588" s="19" t="s">
        <v>4807</v>
      </c>
      <c r="C3588" s="51" t="s">
        <v>4808</v>
      </c>
      <c r="D3588" s="19" t="s">
        <v>266</v>
      </c>
      <c r="E3588" s="17" t="s">
        <v>23</v>
      </c>
      <c r="F3588" s="42" t="s">
        <v>4809</v>
      </c>
    </row>
    <row r="3589" spans="1:6" x14ac:dyDescent="0.25">
      <c r="A3589" s="38">
        <v>3588</v>
      </c>
      <c r="B3589" s="19" t="s">
        <v>4810</v>
      </c>
      <c r="C3589" s="51" t="s">
        <v>4811</v>
      </c>
      <c r="D3589" s="19" t="s">
        <v>24</v>
      </c>
      <c r="E3589" s="17" t="s">
        <v>31</v>
      </c>
      <c r="F3589" s="42" t="s">
        <v>4812</v>
      </c>
    </row>
    <row r="3590" spans="1:6" x14ac:dyDescent="0.25">
      <c r="A3590" s="40">
        <v>3589</v>
      </c>
      <c r="B3590" s="19" t="s">
        <v>4813</v>
      </c>
      <c r="C3590" s="51" t="s">
        <v>4814</v>
      </c>
      <c r="D3590" s="19" t="s">
        <v>24</v>
      </c>
      <c r="E3590" s="17" t="s">
        <v>31</v>
      </c>
      <c r="F3590" s="42">
        <v>81541546</v>
      </c>
    </row>
    <row r="3591" spans="1:6" x14ac:dyDescent="0.25">
      <c r="A3591" s="38">
        <v>3590</v>
      </c>
      <c r="B3591" s="19" t="s">
        <v>4815</v>
      </c>
      <c r="C3591" s="51" t="s">
        <v>4816</v>
      </c>
      <c r="D3591" s="19" t="s">
        <v>24</v>
      </c>
      <c r="E3591" s="17" t="s">
        <v>31</v>
      </c>
      <c r="F3591" s="42" t="s">
        <v>4817</v>
      </c>
    </row>
    <row r="3592" spans="1:6" x14ac:dyDescent="0.25">
      <c r="A3592" s="38">
        <v>3591</v>
      </c>
      <c r="B3592" s="19" t="s">
        <v>4818</v>
      </c>
      <c r="C3592" s="51" t="s">
        <v>4819</v>
      </c>
      <c r="D3592" s="19" t="s">
        <v>64</v>
      </c>
      <c r="E3592" s="17" t="s">
        <v>9</v>
      </c>
      <c r="F3592" s="42" t="s">
        <v>4820</v>
      </c>
    </row>
    <row r="3593" spans="1:6" x14ac:dyDescent="0.25">
      <c r="A3593" s="38">
        <v>3592</v>
      </c>
      <c r="B3593" s="19" t="s">
        <v>4821</v>
      </c>
      <c r="C3593" s="51" t="s">
        <v>4822</v>
      </c>
      <c r="D3593" s="19" t="s">
        <v>64</v>
      </c>
      <c r="E3593" s="17" t="s">
        <v>9</v>
      </c>
      <c r="F3593" s="42">
        <v>53540440</v>
      </c>
    </row>
    <row r="3594" spans="1:6" ht="31.5" x14ac:dyDescent="0.25">
      <c r="A3594" s="40">
        <v>3593</v>
      </c>
      <c r="B3594" s="19" t="s">
        <v>4823</v>
      </c>
      <c r="C3594" s="51" t="s">
        <v>4824</v>
      </c>
      <c r="D3594" s="19" t="s">
        <v>64</v>
      </c>
      <c r="E3594" s="17" t="s">
        <v>9</v>
      </c>
      <c r="F3594" s="42" t="s">
        <v>4825</v>
      </c>
    </row>
    <row r="3595" spans="1:6" x14ac:dyDescent="0.25">
      <c r="A3595" s="38">
        <v>3594</v>
      </c>
      <c r="B3595" s="19" t="s">
        <v>4826</v>
      </c>
      <c r="C3595" s="51" t="s">
        <v>4827</v>
      </c>
      <c r="D3595" s="19" t="s">
        <v>565</v>
      </c>
      <c r="E3595" s="17" t="s">
        <v>9</v>
      </c>
      <c r="F3595" s="42">
        <v>53551577</v>
      </c>
    </row>
    <row r="3596" spans="1:6" x14ac:dyDescent="0.25">
      <c r="A3596" s="38">
        <v>3595</v>
      </c>
      <c r="B3596" s="19" t="s">
        <v>4828</v>
      </c>
      <c r="C3596" s="51" t="s">
        <v>4829</v>
      </c>
      <c r="D3596" s="19" t="s">
        <v>64</v>
      </c>
      <c r="E3596" s="17" t="s">
        <v>9</v>
      </c>
      <c r="F3596" s="42">
        <v>53551928</v>
      </c>
    </row>
    <row r="3597" spans="1:6" x14ac:dyDescent="0.25">
      <c r="A3597" s="38">
        <v>3596</v>
      </c>
      <c r="B3597" s="19" t="s">
        <v>4830</v>
      </c>
      <c r="C3597" s="51" t="s">
        <v>4831</v>
      </c>
      <c r="D3597" s="19" t="s">
        <v>64</v>
      </c>
      <c r="E3597" s="17" t="s">
        <v>9</v>
      </c>
      <c r="F3597" s="42">
        <v>53401054</v>
      </c>
    </row>
    <row r="3598" spans="1:6" x14ac:dyDescent="0.25">
      <c r="A3598" s="40">
        <v>3597</v>
      </c>
      <c r="B3598" s="19" t="s">
        <v>4832</v>
      </c>
      <c r="C3598" s="51" t="s">
        <v>4833</v>
      </c>
      <c r="D3598" s="19" t="s">
        <v>64</v>
      </c>
      <c r="E3598" s="17" t="s">
        <v>9</v>
      </c>
      <c r="F3598" s="42" t="s">
        <v>4834</v>
      </c>
    </row>
    <row r="3599" spans="1:6" ht="31.5" x14ac:dyDescent="0.25">
      <c r="A3599" s="38">
        <v>3598</v>
      </c>
      <c r="B3599" s="19" t="s">
        <v>4835</v>
      </c>
      <c r="C3599" s="51" t="s">
        <v>4836</v>
      </c>
      <c r="D3599" s="19" t="s">
        <v>64</v>
      </c>
      <c r="E3599" s="17" t="s">
        <v>9</v>
      </c>
      <c r="F3599" s="42" t="s">
        <v>4837</v>
      </c>
    </row>
    <row r="3600" spans="1:6" x14ac:dyDescent="0.25">
      <c r="A3600" s="38">
        <v>3599</v>
      </c>
      <c r="B3600" s="19" t="s">
        <v>4838</v>
      </c>
      <c r="C3600" s="51" t="s">
        <v>4839</v>
      </c>
      <c r="D3600" s="19" t="s">
        <v>64</v>
      </c>
      <c r="E3600" s="17" t="s">
        <v>9</v>
      </c>
      <c r="F3600" s="42">
        <v>53540426</v>
      </c>
    </row>
    <row r="3601" spans="1:6" x14ac:dyDescent="0.25">
      <c r="A3601" s="38">
        <v>3600</v>
      </c>
      <c r="B3601" s="19" t="s">
        <v>4840</v>
      </c>
      <c r="C3601" s="51" t="s">
        <v>4841</v>
      </c>
      <c r="D3601" s="19" t="s">
        <v>64</v>
      </c>
      <c r="E3601" s="7" t="s">
        <v>9</v>
      </c>
      <c r="F3601" s="42">
        <v>53551441</v>
      </c>
    </row>
    <row r="3602" spans="1:6" x14ac:dyDescent="0.25">
      <c r="A3602" s="40">
        <v>3601</v>
      </c>
      <c r="B3602" s="19" t="s">
        <v>4842</v>
      </c>
      <c r="C3602" s="51" t="s">
        <v>4843</v>
      </c>
      <c r="D3602" s="19" t="s">
        <v>125</v>
      </c>
      <c r="E3602" s="7" t="s">
        <v>31</v>
      </c>
      <c r="F3602" s="42">
        <v>84420257</v>
      </c>
    </row>
    <row r="3603" spans="1:6" x14ac:dyDescent="0.25">
      <c r="A3603" s="38">
        <v>3602</v>
      </c>
      <c r="B3603" s="19" t="s">
        <v>4844</v>
      </c>
      <c r="C3603" s="51" t="s">
        <v>4845</v>
      </c>
      <c r="D3603" s="19" t="s">
        <v>45</v>
      </c>
      <c r="E3603" s="7" t="s">
        <v>5</v>
      </c>
      <c r="F3603" s="42">
        <v>16638567</v>
      </c>
    </row>
    <row r="3604" spans="1:6" x14ac:dyDescent="0.25">
      <c r="A3604" s="38">
        <v>3603</v>
      </c>
      <c r="B3604" s="19" t="s">
        <v>4846</v>
      </c>
      <c r="C3604" s="51" t="s">
        <v>4847</v>
      </c>
      <c r="D3604" s="19" t="s">
        <v>45</v>
      </c>
      <c r="E3604" s="7" t="s">
        <v>5</v>
      </c>
      <c r="F3604" s="42" t="s">
        <v>4848</v>
      </c>
    </row>
    <row r="3605" spans="1:6" x14ac:dyDescent="0.25">
      <c r="A3605" s="38">
        <v>3604</v>
      </c>
      <c r="B3605" s="19" t="s">
        <v>4849</v>
      </c>
      <c r="C3605" s="51" t="s">
        <v>4850</v>
      </c>
      <c r="D3605" s="19" t="s">
        <v>4</v>
      </c>
      <c r="E3605" s="7" t="s">
        <v>5</v>
      </c>
      <c r="F3605" s="42" t="s">
        <v>4851</v>
      </c>
    </row>
    <row r="3606" spans="1:6" ht="31.5" x14ac:dyDescent="0.25">
      <c r="A3606" s="40">
        <v>3605</v>
      </c>
      <c r="B3606" s="19" t="s">
        <v>4852</v>
      </c>
      <c r="C3606" s="51" t="s">
        <v>4853</v>
      </c>
      <c r="D3606" s="19" t="s">
        <v>7</v>
      </c>
      <c r="E3606" s="7" t="s">
        <v>5</v>
      </c>
      <c r="F3606" s="42" t="s">
        <v>4854</v>
      </c>
    </row>
    <row r="3607" spans="1:6" x14ac:dyDescent="0.25">
      <c r="A3607" s="38">
        <v>3606</v>
      </c>
      <c r="B3607" s="19" t="s">
        <v>4855</v>
      </c>
      <c r="C3607" s="51" t="s">
        <v>4856</v>
      </c>
      <c r="D3607" s="19" t="s">
        <v>7</v>
      </c>
      <c r="E3607" s="7" t="s">
        <v>5</v>
      </c>
      <c r="F3607" s="42" t="s">
        <v>4857</v>
      </c>
    </row>
    <row r="3608" spans="1:6" x14ac:dyDescent="0.25">
      <c r="A3608" s="38">
        <v>3607</v>
      </c>
      <c r="B3608" s="19" t="s">
        <v>4858</v>
      </c>
      <c r="C3608" s="51" t="s">
        <v>4859</v>
      </c>
      <c r="D3608" s="19" t="s">
        <v>45</v>
      </c>
      <c r="E3608" s="7" t="s">
        <v>5</v>
      </c>
      <c r="F3608" s="42">
        <v>16619485</v>
      </c>
    </row>
    <row r="3609" spans="1:6" x14ac:dyDescent="0.25">
      <c r="A3609" s="38">
        <v>3608</v>
      </c>
      <c r="B3609" s="19" t="s">
        <v>4860</v>
      </c>
      <c r="C3609" s="51" t="s">
        <v>4861</v>
      </c>
      <c r="D3609" s="19" t="s">
        <v>45</v>
      </c>
      <c r="E3609" s="7" t="s">
        <v>5</v>
      </c>
      <c r="F3609" s="42">
        <v>16636522</v>
      </c>
    </row>
    <row r="3610" spans="1:6" x14ac:dyDescent="0.25">
      <c r="A3610" s="40">
        <v>3609</v>
      </c>
      <c r="B3610" s="19" t="s">
        <v>4862</v>
      </c>
      <c r="C3610" s="51" t="s">
        <v>4863</v>
      </c>
      <c r="D3610" s="19" t="s">
        <v>45</v>
      </c>
      <c r="E3610" s="7" t="s">
        <v>5</v>
      </c>
      <c r="F3610" s="42" t="s">
        <v>4864</v>
      </c>
    </row>
    <row r="3611" spans="1:6" x14ac:dyDescent="0.25">
      <c r="A3611" s="38">
        <v>3610</v>
      </c>
      <c r="B3611" s="19" t="s">
        <v>4865</v>
      </c>
      <c r="C3611" s="51" t="s">
        <v>4866</v>
      </c>
      <c r="D3611" s="19" t="s">
        <v>19</v>
      </c>
      <c r="E3611" s="7" t="s">
        <v>9</v>
      </c>
      <c r="F3611" s="42">
        <v>56528663</v>
      </c>
    </row>
    <row r="3612" spans="1:6" x14ac:dyDescent="0.25">
      <c r="A3612" s="38">
        <v>3611</v>
      </c>
      <c r="B3612" s="19" t="s">
        <v>4867</v>
      </c>
      <c r="C3612" s="51" t="s">
        <v>4868</v>
      </c>
      <c r="D3612" s="19" t="s">
        <v>19</v>
      </c>
      <c r="E3612" s="7" t="s">
        <v>9</v>
      </c>
      <c r="F3612" s="42" t="s">
        <v>4869</v>
      </c>
    </row>
    <row r="3613" spans="1:6" x14ac:dyDescent="0.25">
      <c r="A3613" s="38">
        <v>3612</v>
      </c>
      <c r="B3613" s="19" t="s">
        <v>4870</v>
      </c>
      <c r="C3613" s="51" t="s">
        <v>4871</v>
      </c>
      <c r="D3613" s="19" t="s">
        <v>19</v>
      </c>
      <c r="E3613" s="7" t="s">
        <v>9</v>
      </c>
      <c r="F3613" s="42">
        <v>56561228</v>
      </c>
    </row>
    <row r="3614" spans="1:6" x14ac:dyDescent="0.25">
      <c r="A3614" s="40">
        <v>3613</v>
      </c>
      <c r="B3614" s="19" t="s">
        <v>4872</v>
      </c>
      <c r="C3614" s="51" t="s">
        <v>4873</v>
      </c>
      <c r="D3614" s="19" t="s">
        <v>4874</v>
      </c>
      <c r="E3614" s="7" t="s">
        <v>5</v>
      </c>
      <c r="F3614" s="42" t="s">
        <v>4875</v>
      </c>
    </row>
    <row r="3615" spans="1:6" x14ac:dyDescent="0.25">
      <c r="A3615" s="38">
        <v>3614</v>
      </c>
      <c r="B3615" s="19" t="s">
        <v>4876</v>
      </c>
      <c r="C3615" s="51" t="s">
        <v>4877</v>
      </c>
      <c r="D3615" s="19" t="s">
        <v>4</v>
      </c>
      <c r="E3615" s="7" t="s">
        <v>5</v>
      </c>
      <c r="F3615" s="42" t="s">
        <v>4878</v>
      </c>
    </row>
    <row r="3616" spans="1:6" x14ac:dyDescent="0.25">
      <c r="A3616" s="38">
        <v>3615</v>
      </c>
      <c r="B3616" s="19" t="s">
        <v>4879</v>
      </c>
      <c r="C3616" s="51" t="s">
        <v>4880</v>
      </c>
      <c r="D3616" s="19" t="s">
        <v>33</v>
      </c>
      <c r="E3616" s="7" t="s">
        <v>25</v>
      </c>
      <c r="F3616" s="42" t="s">
        <v>4881</v>
      </c>
    </row>
    <row r="3617" spans="1:6" x14ac:dyDescent="0.25">
      <c r="A3617" s="38">
        <v>3616</v>
      </c>
      <c r="B3617" s="19" t="s">
        <v>4882</v>
      </c>
      <c r="C3617" s="51" t="s">
        <v>4883</v>
      </c>
      <c r="D3617" s="19" t="s">
        <v>33</v>
      </c>
      <c r="E3617" s="17" t="s">
        <v>25</v>
      </c>
      <c r="F3617" s="42" t="s">
        <v>4884</v>
      </c>
    </row>
    <row r="3618" spans="1:6" x14ac:dyDescent="0.25">
      <c r="A3618" s="40">
        <v>3617</v>
      </c>
      <c r="B3618" s="19" t="s">
        <v>4885</v>
      </c>
      <c r="C3618" s="51" t="s">
        <v>4886</v>
      </c>
      <c r="D3618" s="19" t="s">
        <v>33</v>
      </c>
      <c r="E3618" s="17" t="s">
        <v>25</v>
      </c>
      <c r="F3618" s="42" t="s">
        <v>4887</v>
      </c>
    </row>
    <row r="3619" spans="1:6" x14ac:dyDescent="0.25">
      <c r="A3619" s="38">
        <v>3618</v>
      </c>
      <c r="B3619" s="19" t="s">
        <v>4888</v>
      </c>
      <c r="C3619" s="51" t="s">
        <v>4889</v>
      </c>
      <c r="D3619" s="19" t="s">
        <v>33</v>
      </c>
      <c r="E3619" s="17" t="s">
        <v>25</v>
      </c>
      <c r="F3619" s="42">
        <v>82522578</v>
      </c>
    </row>
    <row r="3620" spans="1:6" x14ac:dyDescent="0.25">
      <c r="A3620" s="38">
        <v>3619</v>
      </c>
      <c r="B3620" s="19" t="s">
        <v>4890</v>
      </c>
      <c r="C3620" s="51" t="s">
        <v>4891</v>
      </c>
      <c r="D3620" s="19" t="s">
        <v>55</v>
      </c>
      <c r="E3620" s="17" t="s">
        <v>5</v>
      </c>
      <c r="F3620" s="42">
        <v>10692686</v>
      </c>
    </row>
    <row r="3621" spans="1:6" x14ac:dyDescent="0.25">
      <c r="A3621" s="38">
        <v>3620</v>
      </c>
      <c r="B3621" s="19" t="s">
        <v>4892</v>
      </c>
      <c r="C3621" s="51" t="s">
        <v>4893</v>
      </c>
      <c r="D3621" s="19" t="s">
        <v>72</v>
      </c>
      <c r="E3621" s="17" t="s">
        <v>14</v>
      </c>
      <c r="F3621" s="42" t="s">
        <v>4894</v>
      </c>
    </row>
    <row r="3622" spans="1:6" ht="31.5" x14ac:dyDescent="0.25">
      <c r="A3622" s="40">
        <v>3621</v>
      </c>
      <c r="B3622" s="19" t="s">
        <v>4895</v>
      </c>
      <c r="C3622" s="51" t="s">
        <v>4896</v>
      </c>
      <c r="D3622" s="19" t="s">
        <v>35</v>
      </c>
      <c r="E3622" s="17" t="s">
        <v>36</v>
      </c>
      <c r="F3622" s="42" t="s">
        <v>4897</v>
      </c>
    </row>
    <row r="3623" spans="1:6" x14ac:dyDescent="0.25">
      <c r="A3623" s="38">
        <v>3622</v>
      </c>
      <c r="B3623" s="19" t="s">
        <v>4898</v>
      </c>
      <c r="C3623" s="51" t="s">
        <v>4899</v>
      </c>
      <c r="D3623" s="19" t="s">
        <v>136</v>
      </c>
      <c r="E3623" s="17" t="s">
        <v>36</v>
      </c>
      <c r="F3623" s="42">
        <v>41530711</v>
      </c>
    </row>
    <row r="3624" spans="1:6" x14ac:dyDescent="0.25">
      <c r="A3624" s="38">
        <v>3623</v>
      </c>
      <c r="B3624" s="19" t="s">
        <v>4900</v>
      </c>
      <c r="C3624" s="51" t="s">
        <v>4901</v>
      </c>
      <c r="D3624" s="19" t="s">
        <v>136</v>
      </c>
      <c r="E3624" s="17" t="s">
        <v>36</v>
      </c>
      <c r="F3624" s="42" t="s">
        <v>4902</v>
      </c>
    </row>
    <row r="3625" spans="1:6" ht="31.5" x14ac:dyDescent="0.25">
      <c r="A3625" s="38">
        <v>3624</v>
      </c>
      <c r="B3625" s="19" t="s">
        <v>4903</v>
      </c>
      <c r="C3625" s="51" t="s">
        <v>4904</v>
      </c>
      <c r="D3625" s="19" t="s">
        <v>35</v>
      </c>
      <c r="E3625" s="17" t="s">
        <v>36</v>
      </c>
      <c r="F3625" s="42">
        <v>41528436</v>
      </c>
    </row>
    <row r="3626" spans="1:6" x14ac:dyDescent="0.25">
      <c r="A3626" s="40">
        <v>3625</v>
      </c>
      <c r="B3626" s="19" t="s">
        <v>4905</v>
      </c>
      <c r="C3626" s="51" t="s">
        <v>4906</v>
      </c>
      <c r="D3626" s="19" t="s">
        <v>136</v>
      </c>
      <c r="E3626" s="17" t="s">
        <v>36</v>
      </c>
      <c r="F3626" s="42" t="s">
        <v>4907</v>
      </c>
    </row>
    <row r="3627" spans="1:6" x14ac:dyDescent="0.25">
      <c r="A3627" s="38">
        <v>3626</v>
      </c>
      <c r="B3627" s="19" t="s">
        <v>4908</v>
      </c>
      <c r="C3627" s="51" t="s">
        <v>4909</v>
      </c>
      <c r="D3627" s="19" t="s">
        <v>35</v>
      </c>
      <c r="E3627" s="17" t="s">
        <v>36</v>
      </c>
      <c r="F3627" s="42" t="s">
        <v>4910</v>
      </c>
    </row>
    <row r="3628" spans="1:6" x14ac:dyDescent="0.25">
      <c r="A3628" s="38">
        <v>3627</v>
      </c>
      <c r="B3628" s="19" t="s">
        <v>4911</v>
      </c>
      <c r="C3628" s="51" t="s">
        <v>4912</v>
      </c>
      <c r="D3628" s="19" t="s">
        <v>35</v>
      </c>
      <c r="E3628" s="17" t="s">
        <v>36</v>
      </c>
      <c r="F3628" s="42" t="s">
        <v>4913</v>
      </c>
    </row>
    <row r="3629" spans="1:6" x14ac:dyDescent="0.25">
      <c r="A3629" s="38">
        <v>3628</v>
      </c>
      <c r="B3629" s="19" t="s">
        <v>4914</v>
      </c>
      <c r="C3629" s="51" t="s">
        <v>4915</v>
      </c>
      <c r="D3629" s="19" t="s">
        <v>35</v>
      </c>
      <c r="E3629" s="17" t="s">
        <v>36</v>
      </c>
      <c r="F3629" s="42" t="s">
        <v>4916</v>
      </c>
    </row>
    <row r="3630" spans="1:6" x14ac:dyDescent="0.25">
      <c r="A3630" s="40">
        <v>3629</v>
      </c>
      <c r="B3630" s="19" t="s">
        <v>4917</v>
      </c>
      <c r="C3630" s="51" t="s">
        <v>4918</v>
      </c>
      <c r="D3630" s="19" t="s">
        <v>136</v>
      </c>
      <c r="E3630" s="17" t="s">
        <v>36</v>
      </c>
      <c r="F3630" s="42" t="s">
        <v>4919</v>
      </c>
    </row>
    <row r="3631" spans="1:6" x14ac:dyDescent="0.25">
      <c r="A3631" s="38">
        <v>3630</v>
      </c>
      <c r="B3631" s="19" t="s">
        <v>4920</v>
      </c>
      <c r="C3631" s="51" t="s">
        <v>4921</v>
      </c>
      <c r="D3631" s="19" t="s">
        <v>136</v>
      </c>
      <c r="E3631" s="17" t="s">
        <v>36</v>
      </c>
      <c r="F3631" s="42" t="s">
        <v>4922</v>
      </c>
    </row>
    <row r="3632" spans="1:6" x14ac:dyDescent="0.25">
      <c r="A3632" s="38">
        <v>3631</v>
      </c>
      <c r="B3632" s="19" t="s">
        <v>4923</v>
      </c>
      <c r="C3632" s="51" t="s">
        <v>4924</v>
      </c>
      <c r="D3632" s="19" t="s">
        <v>35</v>
      </c>
      <c r="E3632" s="17" t="s">
        <v>36</v>
      </c>
      <c r="F3632" s="42" t="s">
        <v>4925</v>
      </c>
    </row>
    <row r="3633" spans="1:6" x14ac:dyDescent="0.25">
      <c r="A3633" s="38">
        <v>3632</v>
      </c>
      <c r="B3633" s="19" t="s">
        <v>4926</v>
      </c>
      <c r="C3633" s="51" t="s">
        <v>4927</v>
      </c>
      <c r="D3633" s="19" t="s">
        <v>136</v>
      </c>
      <c r="E3633" s="17" t="s">
        <v>36</v>
      </c>
      <c r="F3633" s="42" t="s">
        <v>4928</v>
      </c>
    </row>
    <row r="3634" spans="1:6" x14ac:dyDescent="0.25">
      <c r="A3634" s="40">
        <v>3633</v>
      </c>
      <c r="B3634" s="19" t="s">
        <v>4929</v>
      </c>
      <c r="C3634" s="51" t="s">
        <v>4930</v>
      </c>
      <c r="D3634" s="19" t="s">
        <v>136</v>
      </c>
      <c r="E3634" s="17" t="s">
        <v>36</v>
      </c>
      <c r="F3634" s="42" t="s">
        <v>4931</v>
      </c>
    </row>
    <row r="3635" spans="1:6" x14ac:dyDescent="0.25">
      <c r="A3635" s="38">
        <v>3634</v>
      </c>
      <c r="B3635" s="19" t="s">
        <v>4932</v>
      </c>
      <c r="C3635" s="51" t="s">
        <v>4933</v>
      </c>
      <c r="D3635" s="19" t="s">
        <v>35</v>
      </c>
      <c r="E3635" s="17" t="s">
        <v>36</v>
      </c>
      <c r="F3635" s="42" t="s">
        <v>4934</v>
      </c>
    </row>
    <row r="3636" spans="1:6" x14ac:dyDescent="0.25">
      <c r="A3636" s="38">
        <v>3635</v>
      </c>
      <c r="B3636" s="19" t="s">
        <v>4935</v>
      </c>
      <c r="C3636" s="51" t="s">
        <v>4936</v>
      </c>
      <c r="D3636" s="19" t="s">
        <v>35</v>
      </c>
      <c r="E3636" s="17" t="s">
        <v>36</v>
      </c>
      <c r="F3636" s="42" t="s">
        <v>4937</v>
      </c>
    </row>
    <row r="3637" spans="1:6" x14ac:dyDescent="0.25">
      <c r="A3637" s="38">
        <v>3636</v>
      </c>
      <c r="B3637" s="19" t="s">
        <v>4938</v>
      </c>
      <c r="C3637" s="51" t="s">
        <v>4939</v>
      </c>
      <c r="D3637" s="19" t="s">
        <v>136</v>
      </c>
      <c r="E3637" s="17" t="s">
        <v>36</v>
      </c>
      <c r="F3637" s="42" t="s">
        <v>4940</v>
      </c>
    </row>
    <row r="3638" spans="1:6" ht="31.5" x14ac:dyDescent="0.25">
      <c r="A3638" s="40">
        <v>3637</v>
      </c>
      <c r="B3638" s="19" t="s">
        <v>4941</v>
      </c>
      <c r="C3638" s="51" t="s">
        <v>4942</v>
      </c>
      <c r="D3638" s="19" t="s">
        <v>35</v>
      </c>
      <c r="E3638" s="17" t="s">
        <v>36</v>
      </c>
      <c r="F3638" s="42" t="s">
        <v>4943</v>
      </c>
    </row>
    <row r="3639" spans="1:6" x14ac:dyDescent="0.25">
      <c r="A3639" s="38">
        <v>3638</v>
      </c>
      <c r="B3639" s="19" t="s">
        <v>4944</v>
      </c>
      <c r="C3639" s="51" t="s">
        <v>4945</v>
      </c>
      <c r="D3639" s="19" t="s">
        <v>35</v>
      </c>
      <c r="E3639" s="17" t="s">
        <v>36</v>
      </c>
      <c r="F3639" s="42" t="s">
        <v>4946</v>
      </c>
    </row>
    <row r="3640" spans="1:6" x14ac:dyDescent="0.25">
      <c r="A3640" s="38">
        <v>3639</v>
      </c>
      <c r="B3640" s="19" t="s">
        <v>4947</v>
      </c>
      <c r="C3640" s="51" t="s">
        <v>4948</v>
      </c>
      <c r="D3640" s="19" t="s">
        <v>136</v>
      </c>
      <c r="E3640" s="17" t="s">
        <v>36</v>
      </c>
      <c r="F3640" s="42" t="s">
        <v>4949</v>
      </c>
    </row>
    <row r="3641" spans="1:6" x14ac:dyDescent="0.25">
      <c r="A3641" s="38">
        <v>3640</v>
      </c>
      <c r="B3641" s="19" t="s">
        <v>4950</v>
      </c>
      <c r="C3641" s="51" t="s">
        <v>4951</v>
      </c>
      <c r="D3641" s="19" t="s">
        <v>136</v>
      </c>
      <c r="E3641" s="17" t="s">
        <v>36</v>
      </c>
      <c r="F3641" s="42" t="s">
        <v>4952</v>
      </c>
    </row>
    <row r="3642" spans="1:6" ht="31.5" x14ac:dyDescent="0.25">
      <c r="A3642" s="40">
        <v>3641</v>
      </c>
      <c r="B3642" s="19" t="s">
        <v>4953</v>
      </c>
      <c r="C3642" s="51" t="s">
        <v>4954</v>
      </c>
      <c r="D3642" s="19" t="s">
        <v>35</v>
      </c>
      <c r="E3642" s="17" t="s">
        <v>36</v>
      </c>
      <c r="F3642" s="42" t="s">
        <v>4955</v>
      </c>
    </row>
    <row r="3643" spans="1:6" x14ac:dyDescent="0.25">
      <c r="A3643" s="38">
        <v>3642</v>
      </c>
      <c r="B3643" s="19" t="s">
        <v>4956</v>
      </c>
      <c r="C3643" s="51" t="s">
        <v>4957</v>
      </c>
      <c r="D3643" s="19" t="s">
        <v>4957</v>
      </c>
      <c r="E3643" s="17" t="s">
        <v>36</v>
      </c>
      <c r="F3643" s="42" t="s">
        <v>4958</v>
      </c>
    </row>
    <row r="3644" spans="1:6" ht="31.5" x14ac:dyDescent="0.25">
      <c r="A3644" s="38">
        <v>3643</v>
      </c>
      <c r="B3644" s="19" t="s">
        <v>4959</v>
      </c>
      <c r="C3644" s="51" t="s">
        <v>4960</v>
      </c>
      <c r="D3644" s="19" t="s">
        <v>65</v>
      </c>
      <c r="E3644" s="17" t="s">
        <v>23</v>
      </c>
      <c r="F3644" s="42" t="s">
        <v>4961</v>
      </c>
    </row>
    <row r="3645" spans="1:6" x14ac:dyDescent="0.25">
      <c r="A3645" s="38">
        <v>3644</v>
      </c>
      <c r="B3645" s="19" t="s">
        <v>4962</v>
      </c>
      <c r="C3645" s="51" t="s">
        <v>4963</v>
      </c>
      <c r="D3645" s="19" t="s">
        <v>65</v>
      </c>
      <c r="E3645" s="17" t="s">
        <v>23</v>
      </c>
      <c r="F3645" s="42" t="s">
        <v>4964</v>
      </c>
    </row>
    <row r="3646" spans="1:6" ht="31.5" x14ac:dyDescent="0.25">
      <c r="A3646" s="40">
        <v>3645</v>
      </c>
      <c r="B3646" s="19" t="s">
        <v>4965</v>
      </c>
      <c r="C3646" s="51" t="s">
        <v>4966</v>
      </c>
      <c r="D3646" s="19" t="s">
        <v>54</v>
      </c>
      <c r="E3646" s="17" t="s">
        <v>12</v>
      </c>
      <c r="F3646" s="42">
        <v>9803502203</v>
      </c>
    </row>
    <row r="3647" spans="1:6" x14ac:dyDescent="0.25">
      <c r="A3647" s="38">
        <v>3646</v>
      </c>
      <c r="B3647" s="19" t="s">
        <v>4967</v>
      </c>
      <c r="C3647" s="51" t="s">
        <v>4968</v>
      </c>
      <c r="D3647" s="19" t="s">
        <v>54</v>
      </c>
      <c r="E3647" s="17" t="s">
        <v>12</v>
      </c>
      <c r="F3647" s="42" t="s">
        <v>4969</v>
      </c>
    </row>
    <row r="3648" spans="1:6" ht="31.5" x14ac:dyDescent="0.25">
      <c r="A3648" s="38">
        <v>3647</v>
      </c>
      <c r="B3648" s="19" t="s">
        <v>4970</v>
      </c>
      <c r="C3648" s="51" t="s">
        <v>4971</v>
      </c>
      <c r="D3648" s="19" t="s">
        <v>50</v>
      </c>
      <c r="E3648" s="17" t="s">
        <v>18</v>
      </c>
      <c r="F3648" s="42" t="s">
        <v>4972</v>
      </c>
    </row>
    <row r="3649" spans="1:6" x14ac:dyDescent="0.25">
      <c r="A3649" s="38">
        <v>3648</v>
      </c>
      <c r="B3649" s="19" t="s">
        <v>4973</v>
      </c>
      <c r="C3649" s="51" t="s">
        <v>4974</v>
      </c>
      <c r="D3649" s="19" t="s">
        <v>50</v>
      </c>
      <c r="E3649" s="17" t="s">
        <v>18</v>
      </c>
      <c r="F3649" s="42" t="s">
        <v>4975</v>
      </c>
    </row>
    <row r="3650" spans="1:6" x14ac:dyDescent="0.25">
      <c r="A3650" s="40">
        <v>3649</v>
      </c>
      <c r="B3650" s="19" t="s">
        <v>4976</v>
      </c>
      <c r="C3650" s="51" t="s">
        <v>4977</v>
      </c>
      <c r="D3650" s="19" t="s">
        <v>241</v>
      </c>
      <c r="E3650" s="17" t="s">
        <v>28</v>
      </c>
      <c r="F3650" s="42">
        <v>9842627897</v>
      </c>
    </row>
    <row r="3651" spans="1:6" x14ac:dyDescent="0.25">
      <c r="A3651" s="38">
        <v>3650</v>
      </c>
      <c r="B3651" s="19" t="s">
        <v>4978</v>
      </c>
      <c r="C3651" s="51" t="s">
        <v>4979</v>
      </c>
      <c r="D3651" s="19" t="s">
        <v>570</v>
      </c>
      <c r="E3651" s="17" t="s">
        <v>31</v>
      </c>
      <c r="F3651" s="42" t="s">
        <v>4980</v>
      </c>
    </row>
    <row r="3652" spans="1:6" x14ac:dyDescent="0.25">
      <c r="A3652" s="38">
        <v>3651</v>
      </c>
      <c r="B3652" s="19" t="s">
        <v>4981</v>
      </c>
      <c r="C3652" s="51" t="s">
        <v>4982</v>
      </c>
      <c r="D3652" s="19" t="s">
        <v>27</v>
      </c>
      <c r="E3652" s="7" t="s">
        <v>28</v>
      </c>
      <c r="F3652" s="42">
        <v>23620471</v>
      </c>
    </row>
    <row r="3653" spans="1:6" x14ac:dyDescent="0.25">
      <c r="A3653" s="38">
        <v>3652</v>
      </c>
      <c r="B3653" s="19" t="s">
        <v>4983</v>
      </c>
      <c r="C3653" s="51" t="s">
        <v>4984</v>
      </c>
      <c r="D3653" s="19" t="s">
        <v>27</v>
      </c>
      <c r="E3653" s="7" t="s">
        <v>28</v>
      </c>
      <c r="F3653" s="42" t="s">
        <v>4985</v>
      </c>
    </row>
    <row r="3654" spans="1:6" x14ac:dyDescent="0.25">
      <c r="A3654" s="40">
        <v>3653</v>
      </c>
      <c r="B3654" s="7" t="s">
        <v>4986</v>
      </c>
      <c r="C3654" s="42" t="s">
        <v>27</v>
      </c>
      <c r="D3654" s="7" t="s">
        <v>27</v>
      </c>
      <c r="E3654" s="7" t="s">
        <v>28</v>
      </c>
      <c r="F3654" s="42">
        <v>9842686911</v>
      </c>
    </row>
    <row r="3655" spans="1:6" x14ac:dyDescent="0.25">
      <c r="A3655" s="38">
        <v>3654</v>
      </c>
      <c r="B3655" s="7" t="s">
        <v>4987</v>
      </c>
      <c r="C3655" s="42" t="s">
        <v>27</v>
      </c>
      <c r="D3655" s="7" t="s">
        <v>27</v>
      </c>
      <c r="E3655" s="7" t="s">
        <v>28</v>
      </c>
      <c r="F3655" s="42">
        <v>23697546</v>
      </c>
    </row>
    <row r="3656" spans="1:6" x14ac:dyDescent="0.25">
      <c r="A3656" s="38">
        <v>3655</v>
      </c>
      <c r="B3656" s="7" t="s">
        <v>4988</v>
      </c>
      <c r="C3656" s="42" t="s">
        <v>4989</v>
      </c>
      <c r="D3656" s="7" t="s">
        <v>27</v>
      </c>
      <c r="E3656" s="7" t="s">
        <v>28</v>
      </c>
      <c r="F3656" s="42">
        <v>23520472</v>
      </c>
    </row>
    <row r="3657" spans="1:6" x14ac:dyDescent="0.25">
      <c r="A3657" s="38">
        <v>3656</v>
      </c>
      <c r="B3657" s="7" t="s">
        <v>4990</v>
      </c>
      <c r="C3657" s="42" t="s">
        <v>27</v>
      </c>
      <c r="D3657" s="7" t="s">
        <v>27</v>
      </c>
      <c r="E3657" s="7" t="s">
        <v>28</v>
      </c>
      <c r="F3657" s="42">
        <v>23540653</v>
      </c>
    </row>
    <row r="3658" spans="1:6" x14ac:dyDescent="0.25">
      <c r="A3658" s="40">
        <v>3657</v>
      </c>
      <c r="B3658" s="7" t="s">
        <v>4991</v>
      </c>
      <c r="C3658" s="42" t="s">
        <v>27</v>
      </c>
      <c r="D3658" s="7" t="s">
        <v>27</v>
      </c>
      <c r="E3658" s="7" t="s">
        <v>28</v>
      </c>
      <c r="F3658" s="42">
        <v>9852689485</v>
      </c>
    </row>
    <row r="3659" spans="1:6" x14ac:dyDescent="0.25">
      <c r="A3659" s="38">
        <v>3658</v>
      </c>
      <c r="B3659" s="7" t="s">
        <v>4992</v>
      </c>
      <c r="C3659" s="42" t="s">
        <v>4993</v>
      </c>
      <c r="D3659" s="7" t="s">
        <v>27</v>
      </c>
      <c r="E3659" s="7" t="s">
        <v>28</v>
      </c>
      <c r="F3659" s="42">
        <v>23555530</v>
      </c>
    </row>
    <row r="3660" spans="1:6" x14ac:dyDescent="0.25">
      <c r="A3660" s="38">
        <v>3659</v>
      </c>
      <c r="B3660" s="7" t="s">
        <v>4994</v>
      </c>
      <c r="C3660" s="42" t="s">
        <v>27</v>
      </c>
      <c r="D3660" s="7" t="s">
        <v>27</v>
      </c>
      <c r="E3660" s="7" t="s">
        <v>28</v>
      </c>
      <c r="F3660" s="42">
        <v>9852689482</v>
      </c>
    </row>
    <row r="3661" spans="1:6" x14ac:dyDescent="0.25">
      <c r="A3661" s="38">
        <v>3660</v>
      </c>
      <c r="B3661" s="7" t="s">
        <v>4995</v>
      </c>
      <c r="C3661" s="42" t="s">
        <v>4996</v>
      </c>
      <c r="D3661" s="7" t="s">
        <v>27</v>
      </c>
      <c r="E3661" s="7" t="s">
        <v>28</v>
      </c>
      <c r="F3661" s="42">
        <v>23455242</v>
      </c>
    </row>
    <row r="3662" spans="1:6" x14ac:dyDescent="0.25">
      <c r="A3662" s="40">
        <v>3661</v>
      </c>
      <c r="B3662" s="7" t="s">
        <v>4997</v>
      </c>
      <c r="C3662" s="42" t="s">
        <v>4998</v>
      </c>
      <c r="D3662" s="7" t="s">
        <v>27</v>
      </c>
      <c r="E3662" s="7" t="s">
        <v>28</v>
      </c>
      <c r="F3662" s="42">
        <v>23460350</v>
      </c>
    </row>
    <row r="3663" spans="1:6" x14ac:dyDescent="0.25">
      <c r="A3663" s="38">
        <v>3662</v>
      </c>
      <c r="B3663" s="7" t="s">
        <v>4999</v>
      </c>
      <c r="C3663" s="42" t="s">
        <v>27</v>
      </c>
      <c r="D3663" s="7" t="s">
        <v>27</v>
      </c>
      <c r="E3663" s="7" t="s">
        <v>28</v>
      </c>
      <c r="F3663" s="42">
        <v>9852689476</v>
      </c>
    </row>
    <row r="3664" spans="1:6" x14ac:dyDescent="0.25">
      <c r="A3664" s="38">
        <v>3663</v>
      </c>
      <c r="B3664" s="7" t="s">
        <v>5000</v>
      </c>
      <c r="C3664" s="42" t="s">
        <v>1146</v>
      </c>
      <c r="D3664" s="7" t="s">
        <v>27</v>
      </c>
      <c r="E3664" s="7" t="s">
        <v>28</v>
      </c>
      <c r="F3664" s="42">
        <v>23584384</v>
      </c>
    </row>
    <row r="3665" spans="1:6" x14ac:dyDescent="0.25">
      <c r="A3665" s="38">
        <v>3664</v>
      </c>
      <c r="B3665" s="7" t="s">
        <v>5001</v>
      </c>
      <c r="C3665" s="42" t="s">
        <v>5002</v>
      </c>
      <c r="D3665" s="7" t="s">
        <v>27</v>
      </c>
      <c r="E3665" s="7" t="s">
        <v>28</v>
      </c>
      <c r="F3665" s="42">
        <v>23561565</v>
      </c>
    </row>
    <row r="3666" spans="1:6" x14ac:dyDescent="0.25">
      <c r="A3666" s="40">
        <v>3665</v>
      </c>
      <c r="B3666" s="7" t="s">
        <v>5003</v>
      </c>
      <c r="C3666" s="42" t="s">
        <v>4989</v>
      </c>
      <c r="D3666" s="7" t="s">
        <v>27</v>
      </c>
      <c r="E3666" s="7" t="s">
        <v>28</v>
      </c>
      <c r="F3666" s="42">
        <v>23470461</v>
      </c>
    </row>
    <row r="3667" spans="1:6" x14ac:dyDescent="0.25">
      <c r="A3667" s="38">
        <v>3666</v>
      </c>
      <c r="B3667" s="7" t="s">
        <v>5004</v>
      </c>
      <c r="C3667" s="42" t="s">
        <v>27</v>
      </c>
      <c r="D3667" s="7" t="s">
        <v>27</v>
      </c>
      <c r="E3667" s="7" t="s">
        <v>28</v>
      </c>
      <c r="F3667" s="42">
        <v>9852689489</v>
      </c>
    </row>
    <row r="3668" spans="1:6" x14ac:dyDescent="0.25">
      <c r="A3668" s="38">
        <v>3667</v>
      </c>
      <c r="B3668" s="17" t="s">
        <v>5005</v>
      </c>
      <c r="C3668" s="23" t="s">
        <v>27</v>
      </c>
      <c r="D3668" s="17" t="s">
        <v>27</v>
      </c>
      <c r="E3668" s="17" t="s">
        <v>28</v>
      </c>
      <c r="F3668" s="23">
        <v>9852689479</v>
      </c>
    </row>
    <row r="3669" spans="1:6" x14ac:dyDescent="0.25">
      <c r="A3669" s="38">
        <v>3668</v>
      </c>
      <c r="B3669" s="17" t="s">
        <v>5006</v>
      </c>
      <c r="C3669" s="23" t="s">
        <v>4989</v>
      </c>
      <c r="D3669" s="17" t="s">
        <v>4989</v>
      </c>
      <c r="E3669" s="17" t="s">
        <v>28</v>
      </c>
      <c r="F3669" s="23">
        <v>9852689491</v>
      </c>
    </row>
    <row r="3670" spans="1:6" x14ac:dyDescent="0.25">
      <c r="A3670" s="40">
        <v>3669</v>
      </c>
      <c r="B3670" s="17" t="s">
        <v>5007</v>
      </c>
      <c r="C3670" s="23" t="s">
        <v>27</v>
      </c>
      <c r="D3670" s="17" t="s">
        <v>27</v>
      </c>
      <c r="E3670" s="17" t="s">
        <v>28</v>
      </c>
      <c r="F3670" s="23">
        <v>9842640210</v>
      </c>
    </row>
    <row r="3671" spans="1:6" x14ac:dyDescent="0.25">
      <c r="A3671" s="38">
        <v>3670</v>
      </c>
      <c r="B3671" s="17" t="s">
        <v>5008</v>
      </c>
      <c r="C3671" s="23" t="s">
        <v>27</v>
      </c>
      <c r="D3671" s="17" t="s">
        <v>27</v>
      </c>
      <c r="E3671" s="17" t="s">
        <v>28</v>
      </c>
      <c r="F3671" s="23">
        <v>9814944999</v>
      </c>
    </row>
    <row r="3672" spans="1:6" x14ac:dyDescent="0.25">
      <c r="A3672" s="38">
        <v>3671</v>
      </c>
      <c r="B3672" s="17" t="s">
        <v>5009</v>
      </c>
      <c r="C3672" s="23" t="s">
        <v>27</v>
      </c>
      <c r="D3672" s="17" t="s">
        <v>27</v>
      </c>
      <c r="E3672" s="17" t="s">
        <v>28</v>
      </c>
      <c r="F3672" s="23">
        <v>9852689488</v>
      </c>
    </row>
    <row r="3673" spans="1:6" x14ac:dyDescent="0.25">
      <c r="A3673" s="38">
        <v>3672</v>
      </c>
      <c r="B3673" s="17" t="s">
        <v>5010</v>
      </c>
      <c r="C3673" s="23" t="s">
        <v>4989</v>
      </c>
      <c r="D3673" s="17" t="s">
        <v>4989</v>
      </c>
      <c r="E3673" s="17" t="s">
        <v>28</v>
      </c>
      <c r="F3673" s="23">
        <v>23562022</v>
      </c>
    </row>
    <row r="3674" spans="1:6" x14ac:dyDescent="0.25">
      <c r="A3674" s="40">
        <v>3673</v>
      </c>
      <c r="B3674" s="17" t="s">
        <v>5011</v>
      </c>
      <c r="C3674" s="23" t="s">
        <v>27</v>
      </c>
      <c r="D3674" s="17" t="s">
        <v>27</v>
      </c>
      <c r="E3674" s="17" t="s">
        <v>28</v>
      </c>
      <c r="F3674" s="23">
        <v>9852689478</v>
      </c>
    </row>
    <row r="3675" spans="1:6" x14ac:dyDescent="0.25">
      <c r="A3675" s="38">
        <v>3674</v>
      </c>
      <c r="B3675" s="17" t="s">
        <v>5012</v>
      </c>
      <c r="C3675" s="23" t="s">
        <v>27</v>
      </c>
      <c r="D3675" s="17" t="s">
        <v>27</v>
      </c>
      <c r="E3675" s="17" t="s">
        <v>28</v>
      </c>
      <c r="F3675" s="23">
        <v>9852689475</v>
      </c>
    </row>
    <row r="3676" spans="1:6" x14ac:dyDescent="0.25">
      <c r="A3676" s="38">
        <v>3675</v>
      </c>
      <c r="B3676" s="17" t="s">
        <v>5013</v>
      </c>
      <c r="C3676" s="23" t="s">
        <v>5014</v>
      </c>
      <c r="D3676" s="17" t="s">
        <v>5014</v>
      </c>
      <c r="E3676" s="17" t="s">
        <v>28</v>
      </c>
      <c r="F3676" s="23">
        <v>9852689492</v>
      </c>
    </row>
    <row r="3677" spans="1:6" x14ac:dyDescent="0.25">
      <c r="A3677" s="38">
        <v>3676</v>
      </c>
      <c r="B3677" s="17" t="s">
        <v>5015</v>
      </c>
      <c r="C3677" s="23" t="s">
        <v>27</v>
      </c>
      <c r="D3677" s="17" t="s">
        <v>27</v>
      </c>
      <c r="E3677" s="17" t="s">
        <v>28</v>
      </c>
      <c r="F3677" s="23">
        <v>9852689477</v>
      </c>
    </row>
    <row r="3678" spans="1:6" x14ac:dyDescent="0.25">
      <c r="A3678" s="40">
        <v>3677</v>
      </c>
      <c r="B3678" s="17" t="s">
        <v>5016</v>
      </c>
      <c r="C3678" s="23" t="s">
        <v>5017</v>
      </c>
      <c r="D3678" s="17" t="s">
        <v>5017</v>
      </c>
      <c r="E3678" s="17" t="s">
        <v>28</v>
      </c>
      <c r="F3678" s="23">
        <v>9852689480</v>
      </c>
    </row>
    <row r="3679" spans="1:6" x14ac:dyDescent="0.25">
      <c r="A3679" s="38">
        <v>3678</v>
      </c>
      <c r="B3679" s="17" t="s">
        <v>5018</v>
      </c>
      <c r="C3679" s="23" t="s">
        <v>5014</v>
      </c>
      <c r="D3679" s="17" t="s">
        <v>5014</v>
      </c>
      <c r="E3679" s="17" t="s">
        <v>28</v>
      </c>
      <c r="F3679" s="23">
        <v>9852689487</v>
      </c>
    </row>
    <row r="3680" spans="1:6" x14ac:dyDescent="0.25">
      <c r="A3680" s="38">
        <v>3679</v>
      </c>
      <c r="B3680" s="7" t="s">
        <v>5019</v>
      </c>
      <c r="C3680" s="42" t="s">
        <v>27</v>
      </c>
      <c r="D3680" s="7" t="s">
        <v>27</v>
      </c>
      <c r="E3680" s="7" t="s">
        <v>28</v>
      </c>
      <c r="F3680" s="42">
        <v>9852689483</v>
      </c>
    </row>
    <row r="3681" spans="1:6" x14ac:dyDescent="0.25">
      <c r="A3681" s="38">
        <v>3680</v>
      </c>
      <c r="B3681" s="7" t="s">
        <v>5020</v>
      </c>
      <c r="C3681" s="42" t="s">
        <v>5021</v>
      </c>
      <c r="D3681" s="7" t="s">
        <v>13</v>
      </c>
      <c r="E3681" s="7" t="s">
        <v>14</v>
      </c>
      <c r="F3681" s="42">
        <v>23465411</v>
      </c>
    </row>
    <row r="3682" spans="1:6" x14ac:dyDescent="0.25">
      <c r="A3682" s="40">
        <v>3681</v>
      </c>
      <c r="B3682" s="7" t="s">
        <v>5022</v>
      </c>
      <c r="C3682" s="42" t="s">
        <v>27</v>
      </c>
      <c r="D3682" s="7" t="s">
        <v>27</v>
      </c>
      <c r="E3682" s="7" t="s">
        <v>28</v>
      </c>
      <c r="F3682" s="42">
        <v>9852689486</v>
      </c>
    </row>
    <row r="3683" spans="1:6" x14ac:dyDescent="0.25">
      <c r="A3683" s="38">
        <v>3682</v>
      </c>
      <c r="B3683" s="7" t="s">
        <v>5023</v>
      </c>
      <c r="C3683" s="42" t="s">
        <v>27</v>
      </c>
      <c r="D3683" s="7" t="s">
        <v>27</v>
      </c>
      <c r="E3683" s="7" t="s">
        <v>28</v>
      </c>
      <c r="F3683" s="42">
        <v>23698327</v>
      </c>
    </row>
    <row r="3684" spans="1:6" x14ac:dyDescent="0.25">
      <c r="A3684" s="38">
        <v>3683</v>
      </c>
      <c r="B3684" s="7" t="s">
        <v>5024</v>
      </c>
      <c r="C3684" s="42" t="s">
        <v>27</v>
      </c>
      <c r="D3684" s="7" t="s">
        <v>27</v>
      </c>
      <c r="E3684" s="7" t="s">
        <v>28</v>
      </c>
      <c r="F3684" s="42">
        <v>9852689474</v>
      </c>
    </row>
    <row r="3685" spans="1:6" x14ac:dyDescent="0.25">
      <c r="A3685" s="38">
        <v>3684</v>
      </c>
      <c r="B3685" s="7" t="s">
        <v>5025</v>
      </c>
      <c r="C3685" s="42" t="s">
        <v>5026</v>
      </c>
      <c r="D3685" s="7" t="s">
        <v>27</v>
      </c>
      <c r="E3685" s="7" t="s">
        <v>28</v>
      </c>
      <c r="F3685" s="42">
        <v>23550434</v>
      </c>
    </row>
    <row r="3686" spans="1:6" x14ac:dyDescent="0.25">
      <c r="A3686" s="40">
        <v>3685</v>
      </c>
      <c r="B3686" s="19" t="s">
        <v>5027</v>
      </c>
      <c r="C3686" s="51" t="s">
        <v>5028</v>
      </c>
      <c r="D3686" s="19" t="s">
        <v>62</v>
      </c>
      <c r="E3686" s="7" t="s">
        <v>5</v>
      </c>
      <c r="F3686" s="42" t="s">
        <v>5029</v>
      </c>
    </row>
    <row r="3687" spans="1:6" x14ac:dyDescent="0.25">
      <c r="A3687" s="38">
        <v>3686</v>
      </c>
      <c r="B3687" s="19" t="s">
        <v>5030</v>
      </c>
      <c r="C3687" s="51" t="s">
        <v>5031</v>
      </c>
      <c r="D3687" s="19" t="s">
        <v>62</v>
      </c>
      <c r="E3687" s="7" t="s">
        <v>5</v>
      </c>
      <c r="F3687" s="42" t="s">
        <v>5032</v>
      </c>
    </row>
    <row r="3688" spans="1:6" x14ac:dyDescent="0.25">
      <c r="A3688" s="38">
        <v>3687</v>
      </c>
      <c r="B3688" s="19" t="s">
        <v>5033</v>
      </c>
      <c r="C3688" s="51" t="s">
        <v>5034</v>
      </c>
      <c r="D3688" s="19" t="s">
        <v>60</v>
      </c>
      <c r="E3688" s="7" t="s">
        <v>12</v>
      </c>
      <c r="F3688" s="42" t="s">
        <v>5035</v>
      </c>
    </row>
    <row r="3689" spans="1:6" x14ac:dyDescent="0.25">
      <c r="A3689" s="38">
        <v>3688</v>
      </c>
      <c r="B3689" s="19" t="s">
        <v>5036</v>
      </c>
      <c r="C3689" s="51" t="s">
        <v>5037</v>
      </c>
      <c r="D3689" s="19" t="s">
        <v>60</v>
      </c>
      <c r="E3689" s="7" t="s">
        <v>12</v>
      </c>
      <c r="F3689" s="42" t="s">
        <v>5038</v>
      </c>
    </row>
    <row r="3690" spans="1:6" x14ac:dyDescent="0.25">
      <c r="A3690" s="40">
        <v>3689</v>
      </c>
      <c r="B3690" s="19" t="s">
        <v>5039</v>
      </c>
      <c r="C3690" s="51" t="s">
        <v>5040</v>
      </c>
      <c r="D3690" s="19" t="s">
        <v>60</v>
      </c>
      <c r="E3690" s="7" t="s">
        <v>12</v>
      </c>
      <c r="F3690" s="42" t="s">
        <v>5041</v>
      </c>
    </row>
    <row r="3691" spans="1:6" x14ac:dyDescent="0.25">
      <c r="A3691" s="38">
        <v>3690</v>
      </c>
      <c r="B3691" s="19" t="s">
        <v>5042</v>
      </c>
      <c r="C3691" s="51" t="s">
        <v>5043</v>
      </c>
      <c r="D3691" s="19" t="s">
        <v>60</v>
      </c>
      <c r="E3691" s="7" t="s">
        <v>12</v>
      </c>
      <c r="F3691" s="42" t="s">
        <v>5044</v>
      </c>
    </row>
    <row r="3692" spans="1:6" x14ac:dyDescent="0.25">
      <c r="A3692" s="38">
        <v>3691</v>
      </c>
      <c r="B3692" s="19" t="s">
        <v>5045</v>
      </c>
      <c r="C3692" s="51" t="s">
        <v>5046</v>
      </c>
      <c r="D3692" s="19" t="s">
        <v>456</v>
      </c>
      <c r="E3692" s="7" t="s">
        <v>12</v>
      </c>
      <c r="F3692" s="42" t="s">
        <v>5047</v>
      </c>
    </row>
    <row r="3693" spans="1:6" x14ac:dyDescent="0.25">
      <c r="A3693" s="38">
        <v>3692</v>
      </c>
      <c r="B3693" s="19" t="s">
        <v>5048</v>
      </c>
      <c r="C3693" s="51" t="s">
        <v>5049</v>
      </c>
      <c r="D3693" s="19" t="s">
        <v>456</v>
      </c>
      <c r="E3693" s="7" t="s">
        <v>12</v>
      </c>
      <c r="F3693" s="42" t="s">
        <v>5050</v>
      </c>
    </row>
    <row r="3694" spans="1:6" x14ac:dyDescent="0.25">
      <c r="A3694" s="40">
        <v>3693</v>
      </c>
      <c r="B3694" s="19" t="s">
        <v>5051</v>
      </c>
      <c r="C3694" s="51" t="s">
        <v>5052</v>
      </c>
      <c r="D3694" s="19" t="s">
        <v>456</v>
      </c>
      <c r="E3694" s="7" t="s">
        <v>12</v>
      </c>
      <c r="F3694" s="42">
        <v>993631335</v>
      </c>
    </row>
    <row r="3695" spans="1:6" x14ac:dyDescent="0.25">
      <c r="A3695" s="38">
        <v>3694</v>
      </c>
      <c r="B3695" s="19" t="s">
        <v>5053</v>
      </c>
      <c r="C3695" s="51" t="s">
        <v>5054</v>
      </c>
      <c r="D3695" s="19" t="s">
        <v>456</v>
      </c>
      <c r="E3695" s="7" t="s">
        <v>12</v>
      </c>
      <c r="F3695" s="42" t="s">
        <v>5055</v>
      </c>
    </row>
    <row r="3696" spans="1:6" x14ac:dyDescent="0.25">
      <c r="A3696" s="38">
        <v>3695</v>
      </c>
      <c r="B3696" s="19" t="s">
        <v>5056</v>
      </c>
      <c r="C3696" s="51" t="s">
        <v>5057</v>
      </c>
      <c r="D3696" s="19" t="s">
        <v>456</v>
      </c>
      <c r="E3696" s="7" t="s">
        <v>12</v>
      </c>
      <c r="F3696" s="42" t="s">
        <v>5058</v>
      </c>
    </row>
    <row r="3697" spans="1:6" ht="47.25" x14ac:dyDescent="0.25">
      <c r="A3697" s="38">
        <v>3696</v>
      </c>
      <c r="B3697" s="19" t="s">
        <v>5059</v>
      </c>
      <c r="C3697" s="51" t="s">
        <v>5060</v>
      </c>
      <c r="D3697" s="19" t="s">
        <v>91</v>
      </c>
      <c r="E3697" s="7" t="s">
        <v>18</v>
      </c>
      <c r="F3697" s="42" t="s">
        <v>5061</v>
      </c>
    </row>
    <row r="3698" spans="1:6" x14ac:dyDescent="0.25">
      <c r="A3698" s="40">
        <v>3697</v>
      </c>
      <c r="B3698" s="17" t="s">
        <v>5062</v>
      </c>
      <c r="C3698" s="22" t="s">
        <v>5063</v>
      </c>
      <c r="D3698" s="21" t="s">
        <v>91</v>
      </c>
      <c r="E3698" s="17" t="s">
        <v>18</v>
      </c>
      <c r="F3698" s="23">
        <v>78417064</v>
      </c>
    </row>
    <row r="3699" spans="1:6" x14ac:dyDescent="0.25">
      <c r="A3699" s="38">
        <v>3698</v>
      </c>
      <c r="B3699" s="17" t="s">
        <v>5064</v>
      </c>
      <c r="C3699" s="22" t="s">
        <v>5065</v>
      </c>
      <c r="D3699" s="21" t="s">
        <v>91</v>
      </c>
      <c r="E3699" s="17" t="s">
        <v>18</v>
      </c>
      <c r="F3699" s="23">
        <v>78402232</v>
      </c>
    </row>
    <row r="3700" spans="1:6" x14ac:dyDescent="0.25">
      <c r="A3700" s="38">
        <v>3699</v>
      </c>
      <c r="B3700" s="17" t="s">
        <v>5066</v>
      </c>
      <c r="C3700" s="22" t="s">
        <v>5067</v>
      </c>
      <c r="D3700" s="21" t="s">
        <v>91</v>
      </c>
      <c r="E3700" s="17" t="s">
        <v>18</v>
      </c>
      <c r="F3700" s="23">
        <v>78410464</v>
      </c>
    </row>
    <row r="3701" spans="1:6" x14ac:dyDescent="0.25">
      <c r="A3701" s="38">
        <v>3700</v>
      </c>
      <c r="B3701" s="17" t="s">
        <v>5068</v>
      </c>
      <c r="C3701" s="22" t="s">
        <v>5069</v>
      </c>
      <c r="D3701" s="21" t="s">
        <v>91</v>
      </c>
      <c r="E3701" s="17" t="s">
        <v>18</v>
      </c>
      <c r="F3701" s="23">
        <v>78403064</v>
      </c>
    </row>
    <row r="3702" spans="1:6" x14ac:dyDescent="0.25">
      <c r="A3702" s="40">
        <v>3701</v>
      </c>
      <c r="B3702" s="17" t="s">
        <v>5070</v>
      </c>
      <c r="C3702" s="54" t="s">
        <v>5071</v>
      </c>
      <c r="D3702" s="29" t="s">
        <v>5072</v>
      </c>
      <c r="E3702" s="17" t="s">
        <v>18</v>
      </c>
      <c r="F3702" s="23">
        <v>9855085009</v>
      </c>
    </row>
    <row r="3703" spans="1:6" x14ac:dyDescent="0.25">
      <c r="A3703" s="38">
        <v>3702</v>
      </c>
      <c r="B3703" s="17" t="s">
        <v>5073</v>
      </c>
      <c r="C3703" s="22" t="s">
        <v>5074</v>
      </c>
      <c r="D3703" s="21" t="s">
        <v>5075</v>
      </c>
      <c r="E3703" s="17" t="s">
        <v>18</v>
      </c>
      <c r="F3703" s="23">
        <v>56503194</v>
      </c>
    </row>
    <row r="3704" spans="1:6" x14ac:dyDescent="0.25">
      <c r="A3704" s="38">
        <v>3703</v>
      </c>
      <c r="B3704" s="7" t="s">
        <v>5076</v>
      </c>
      <c r="C3704" s="51" t="s">
        <v>5077</v>
      </c>
      <c r="D3704" s="19" t="s">
        <v>91</v>
      </c>
      <c r="E3704" s="7" t="s">
        <v>18</v>
      </c>
      <c r="F3704" s="42">
        <v>78541122</v>
      </c>
    </row>
    <row r="3705" spans="1:6" x14ac:dyDescent="0.25">
      <c r="A3705" s="38">
        <v>3704</v>
      </c>
      <c r="B3705" s="7" t="s">
        <v>5078</v>
      </c>
      <c r="C3705" s="51" t="s">
        <v>5079</v>
      </c>
      <c r="D3705" s="19" t="s">
        <v>91</v>
      </c>
      <c r="E3705" s="7" t="s">
        <v>18</v>
      </c>
      <c r="F3705" s="42">
        <v>9855085010</v>
      </c>
    </row>
    <row r="3706" spans="1:6" x14ac:dyDescent="0.25">
      <c r="A3706" s="40">
        <v>3705</v>
      </c>
      <c r="B3706" s="7" t="s">
        <v>5080</v>
      </c>
      <c r="C3706" s="51" t="s">
        <v>5081</v>
      </c>
      <c r="D3706" s="19" t="s">
        <v>91</v>
      </c>
      <c r="E3706" s="7" t="s">
        <v>18</v>
      </c>
      <c r="F3706" s="42">
        <v>78545371</v>
      </c>
    </row>
    <row r="3707" spans="1:6" x14ac:dyDescent="0.25">
      <c r="A3707" s="38">
        <v>3706</v>
      </c>
      <c r="B3707" s="7" t="s">
        <v>5082</v>
      </c>
      <c r="C3707" s="51" t="s">
        <v>5083</v>
      </c>
      <c r="D3707" s="19" t="s">
        <v>91</v>
      </c>
      <c r="E3707" s="7" t="s">
        <v>18</v>
      </c>
      <c r="F3707" s="42">
        <v>78418164</v>
      </c>
    </row>
    <row r="3708" spans="1:6" ht="31.5" x14ac:dyDescent="0.25">
      <c r="A3708" s="38">
        <v>3707</v>
      </c>
      <c r="B3708" s="19" t="s">
        <v>5084</v>
      </c>
      <c r="C3708" s="51" t="s">
        <v>5085</v>
      </c>
      <c r="D3708" s="19" t="s">
        <v>51</v>
      </c>
      <c r="E3708" s="7" t="s">
        <v>36</v>
      </c>
      <c r="F3708" s="42" t="s">
        <v>5086</v>
      </c>
    </row>
    <row r="3709" spans="1:6" x14ac:dyDescent="0.25">
      <c r="A3709" s="38">
        <v>3708</v>
      </c>
      <c r="B3709" s="19" t="s">
        <v>5087</v>
      </c>
      <c r="C3709" s="53" t="s">
        <v>5088</v>
      </c>
      <c r="D3709" s="25" t="s">
        <v>51</v>
      </c>
      <c r="E3709" s="7" t="s">
        <v>36</v>
      </c>
      <c r="F3709" s="42" t="s">
        <v>5089</v>
      </c>
    </row>
    <row r="3710" spans="1:6" x14ac:dyDescent="0.25">
      <c r="A3710" s="40">
        <v>3709</v>
      </c>
      <c r="B3710" s="19" t="s">
        <v>5090</v>
      </c>
      <c r="C3710" s="51" t="s">
        <v>5091</v>
      </c>
      <c r="D3710" s="19" t="s">
        <v>51</v>
      </c>
      <c r="E3710" s="7" t="s">
        <v>36</v>
      </c>
      <c r="F3710" s="42" t="s">
        <v>5092</v>
      </c>
    </row>
    <row r="3711" spans="1:6" x14ac:dyDescent="0.25">
      <c r="A3711" s="38">
        <v>3710</v>
      </c>
      <c r="B3711" s="19" t="s">
        <v>5093</v>
      </c>
      <c r="C3711" s="51" t="s">
        <v>5094</v>
      </c>
      <c r="D3711" s="19" t="s">
        <v>4759</v>
      </c>
      <c r="E3711" s="7" t="s">
        <v>18</v>
      </c>
      <c r="F3711" s="42" t="s">
        <v>5095</v>
      </c>
    </row>
    <row r="3712" spans="1:6" x14ac:dyDescent="0.25">
      <c r="A3712" s="38">
        <v>3711</v>
      </c>
      <c r="B3712" s="19" t="s">
        <v>5096</v>
      </c>
      <c r="C3712" s="51" t="s">
        <v>5097</v>
      </c>
      <c r="D3712" s="19" t="s">
        <v>64</v>
      </c>
      <c r="E3712" s="7" t="s">
        <v>9</v>
      </c>
      <c r="F3712" s="42" t="s">
        <v>5098</v>
      </c>
    </row>
    <row r="3713" spans="1:6" x14ac:dyDescent="0.25">
      <c r="A3713" s="38">
        <v>3712</v>
      </c>
      <c r="B3713" s="19" t="s">
        <v>5099</v>
      </c>
      <c r="C3713" s="51" t="s">
        <v>5100</v>
      </c>
      <c r="D3713" s="19" t="s">
        <v>64</v>
      </c>
      <c r="E3713" s="7" t="s">
        <v>9</v>
      </c>
      <c r="F3713" s="42" t="s">
        <v>5101</v>
      </c>
    </row>
    <row r="3714" spans="1:6" x14ac:dyDescent="0.25">
      <c r="A3714" s="40">
        <v>3713</v>
      </c>
      <c r="B3714" s="19" t="s">
        <v>5102</v>
      </c>
      <c r="C3714" s="51" t="s">
        <v>5103</v>
      </c>
      <c r="D3714" s="19" t="s">
        <v>19</v>
      </c>
      <c r="E3714" s="7" t="s">
        <v>9</v>
      </c>
      <c r="F3714" s="42" t="s">
        <v>5104</v>
      </c>
    </row>
    <row r="3715" spans="1:6" ht="31.5" x14ac:dyDescent="0.25">
      <c r="A3715" s="38">
        <v>3714</v>
      </c>
      <c r="B3715" s="19" t="s">
        <v>5105</v>
      </c>
      <c r="C3715" s="51" t="s">
        <v>5106</v>
      </c>
      <c r="D3715" s="19" t="s">
        <v>5107</v>
      </c>
      <c r="E3715" s="7" t="s">
        <v>23</v>
      </c>
      <c r="F3715" s="42" t="s">
        <v>5108</v>
      </c>
    </row>
    <row r="3716" spans="1:6" x14ac:dyDescent="0.25">
      <c r="A3716" s="38">
        <v>3715</v>
      </c>
      <c r="B3716" s="19" t="s">
        <v>5109</v>
      </c>
      <c r="C3716" s="51" t="s">
        <v>5110</v>
      </c>
      <c r="D3716" s="19" t="s">
        <v>22</v>
      </c>
      <c r="E3716" s="7" t="s">
        <v>23</v>
      </c>
      <c r="F3716" s="42" t="s">
        <v>5111</v>
      </c>
    </row>
    <row r="3717" spans="1:6" x14ac:dyDescent="0.25">
      <c r="A3717" s="38">
        <v>3716</v>
      </c>
      <c r="B3717" s="19" t="s">
        <v>5112</v>
      </c>
      <c r="C3717" s="51" t="s">
        <v>5113</v>
      </c>
      <c r="D3717" s="19" t="s">
        <v>22</v>
      </c>
      <c r="E3717" s="7" t="s">
        <v>23</v>
      </c>
      <c r="F3717" s="42">
        <v>9848429711</v>
      </c>
    </row>
    <row r="3718" spans="1:6" x14ac:dyDescent="0.25">
      <c r="A3718" s="40">
        <v>3717</v>
      </c>
      <c r="B3718" s="19" t="s">
        <v>5114</v>
      </c>
      <c r="C3718" s="51" t="s">
        <v>5115</v>
      </c>
      <c r="D3718" s="19" t="s">
        <v>22</v>
      </c>
      <c r="E3718" s="7" t="s">
        <v>23</v>
      </c>
      <c r="F3718" s="42">
        <v>9848551833</v>
      </c>
    </row>
    <row r="3719" spans="1:6" x14ac:dyDescent="0.25">
      <c r="A3719" s="38">
        <v>3718</v>
      </c>
      <c r="B3719" s="19" t="s">
        <v>5116</v>
      </c>
      <c r="C3719" s="51" t="s">
        <v>5117</v>
      </c>
      <c r="D3719" s="19" t="s">
        <v>22</v>
      </c>
      <c r="E3719" s="7" t="s">
        <v>23</v>
      </c>
      <c r="F3719" s="42" t="s">
        <v>5118</v>
      </c>
    </row>
    <row r="3720" spans="1:6" x14ac:dyDescent="0.25">
      <c r="A3720" s="38">
        <v>3719</v>
      </c>
      <c r="B3720" s="21" t="s">
        <v>5119</v>
      </c>
      <c r="C3720" s="22" t="s">
        <v>5120</v>
      </c>
      <c r="D3720" s="21" t="s">
        <v>22</v>
      </c>
      <c r="E3720" s="17" t="s">
        <v>23</v>
      </c>
      <c r="F3720" s="23" t="s">
        <v>5121</v>
      </c>
    </row>
    <row r="3721" spans="1:6" ht="31.5" x14ac:dyDescent="0.25">
      <c r="A3721" s="38">
        <v>3720</v>
      </c>
      <c r="B3721" s="21" t="s">
        <v>5122</v>
      </c>
      <c r="C3721" s="22" t="s">
        <v>5123</v>
      </c>
      <c r="D3721" s="21" t="s">
        <v>22</v>
      </c>
      <c r="E3721" s="17" t="s">
        <v>23</v>
      </c>
      <c r="F3721" s="23">
        <v>9848551899</v>
      </c>
    </row>
    <row r="3722" spans="1:6" x14ac:dyDescent="0.25">
      <c r="A3722" s="40">
        <v>3721</v>
      </c>
      <c r="B3722" s="21" t="s">
        <v>5124</v>
      </c>
      <c r="C3722" s="22" t="s">
        <v>5125</v>
      </c>
      <c r="D3722" s="21" t="s">
        <v>5126</v>
      </c>
      <c r="E3722" s="17" t="s">
        <v>23</v>
      </c>
      <c r="F3722" s="23" t="s">
        <v>5127</v>
      </c>
    </row>
    <row r="3723" spans="1:6" x14ac:dyDescent="0.25">
      <c r="A3723" s="38">
        <v>3722</v>
      </c>
      <c r="B3723" s="21" t="s">
        <v>5128</v>
      </c>
      <c r="C3723" s="54" t="s">
        <v>5129</v>
      </c>
      <c r="D3723" s="29" t="s">
        <v>65</v>
      </c>
      <c r="E3723" s="17" t="s">
        <v>23</v>
      </c>
      <c r="F3723" s="23" t="s">
        <v>5130</v>
      </c>
    </row>
    <row r="3724" spans="1:6" x14ac:dyDescent="0.25">
      <c r="A3724" s="38">
        <v>3723</v>
      </c>
      <c r="B3724" s="17" t="s">
        <v>5131</v>
      </c>
      <c r="C3724" s="54" t="s">
        <v>5132</v>
      </c>
      <c r="D3724" s="29" t="s">
        <v>22</v>
      </c>
      <c r="E3724" s="17" t="s">
        <v>23</v>
      </c>
      <c r="F3724" s="23" t="s">
        <v>5133</v>
      </c>
    </row>
    <row r="3725" spans="1:6" x14ac:dyDescent="0.25">
      <c r="A3725" s="38">
        <v>3724</v>
      </c>
      <c r="B3725" s="17" t="s">
        <v>5134</v>
      </c>
      <c r="C3725" s="54" t="s">
        <v>4511</v>
      </c>
      <c r="D3725" s="29" t="s">
        <v>22</v>
      </c>
      <c r="E3725" s="17" t="s">
        <v>23</v>
      </c>
      <c r="F3725" s="23">
        <v>9802507175</v>
      </c>
    </row>
    <row r="3726" spans="1:6" x14ac:dyDescent="0.25">
      <c r="A3726" s="40">
        <v>3725</v>
      </c>
      <c r="B3726" s="17" t="s">
        <v>5135</v>
      </c>
      <c r="C3726" s="54" t="s">
        <v>4515</v>
      </c>
      <c r="D3726" s="29" t="s">
        <v>22</v>
      </c>
      <c r="E3726" s="17" t="s">
        <v>23</v>
      </c>
      <c r="F3726" s="23" t="s">
        <v>5136</v>
      </c>
    </row>
    <row r="3727" spans="1:6" x14ac:dyDescent="0.25">
      <c r="A3727" s="38">
        <v>3726</v>
      </c>
      <c r="B3727" s="17" t="s">
        <v>5137</v>
      </c>
      <c r="C3727" s="54" t="s">
        <v>5138</v>
      </c>
      <c r="D3727" s="29" t="s">
        <v>22</v>
      </c>
      <c r="E3727" s="17" t="s">
        <v>23</v>
      </c>
      <c r="F3727" s="23">
        <v>9802507158</v>
      </c>
    </row>
    <row r="3728" spans="1:6" x14ac:dyDescent="0.25">
      <c r="A3728" s="38">
        <v>3727</v>
      </c>
      <c r="B3728" s="17" t="s">
        <v>5139</v>
      </c>
      <c r="C3728" s="54" t="s">
        <v>5140</v>
      </c>
      <c r="D3728" s="29" t="s">
        <v>22</v>
      </c>
      <c r="E3728" s="17" t="s">
        <v>23</v>
      </c>
      <c r="F3728" s="23">
        <v>91540426486</v>
      </c>
    </row>
    <row r="3729" spans="1:6" x14ac:dyDescent="0.25">
      <c r="A3729" s="38">
        <v>3728</v>
      </c>
      <c r="B3729" s="7" t="s">
        <v>5141</v>
      </c>
      <c r="C3729" s="51" t="s">
        <v>5142</v>
      </c>
      <c r="D3729" s="19" t="s">
        <v>22</v>
      </c>
      <c r="E3729" s="7" t="s">
        <v>23</v>
      </c>
      <c r="F3729" s="42">
        <v>9802507157</v>
      </c>
    </row>
    <row r="3730" spans="1:6" x14ac:dyDescent="0.25">
      <c r="A3730" s="40">
        <v>3729</v>
      </c>
      <c r="B3730" s="7" t="s">
        <v>5143</v>
      </c>
      <c r="C3730" s="51" t="s">
        <v>5144</v>
      </c>
      <c r="D3730" s="19" t="s">
        <v>22</v>
      </c>
      <c r="E3730" s="7" t="s">
        <v>23</v>
      </c>
      <c r="F3730" s="42">
        <v>9802507159</v>
      </c>
    </row>
    <row r="3731" spans="1:6" x14ac:dyDescent="0.25">
      <c r="A3731" s="38">
        <v>3730</v>
      </c>
      <c r="B3731" s="7" t="s">
        <v>5145</v>
      </c>
      <c r="C3731" s="51" t="s">
        <v>5146</v>
      </c>
      <c r="D3731" s="19" t="s">
        <v>22</v>
      </c>
      <c r="E3731" s="7" t="s">
        <v>23</v>
      </c>
      <c r="F3731" s="42">
        <v>9802507160</v>
      </c>
    </row>
    <row r="3732" spans="1:6" ht="31.5" x14ac:dyDescent="0.25">
      <c r="A3732" s="38">
        <v>3731</v>
      </c>
      <c r="B3732" s="19" t="s">
        <v>5147</v>
      </c>
      <c r="C3732" s="51" t="s">
        <v>5148</v>
      </c>
      <c r="D3732" s="19" t="s">
        <v>59</v>
      </c>
      <c r="E3732" s="7" t="s">
        <v>12</v>
      </c>
      <c r="F3732" s="42" t="s">
        <v>5149</v>
      </c>
    </row>
    <row r="3733" spans="1:6" x14ac:dyDescent="0.25">
      <c r="A3733" s="38">
        <v>3732</v>
      </c>
      <c r="B3733" s="19" t="s">
        <v>5150</v>
      </c>
      <c r="C3733" s="51" t="s">
        <v>5151</v>
      </c>
      <c r="D3733" s="19" t="s">
        <v>59</v>
      </c>
      <c r="E3733" s="7" t="s">
        <v>12</v>
      </c>
      <c r="F3733" s="42" t="s">
        <v>5152</v>
      </c>
    </row>
    <row r="3734" spans="1:6" x14ac:dyDescent="0.25">
      <c r="A3734" s="40">
        <v>3733</v>
      </c>
      <c r="B3734" s="19" t="s">
        <v>5153</v>
      </c>
      <c r="C3734" s="51" t="s">
        <v>5154</v>
      </c>
      <c r="D3734" s="19" t="s">
        <v>59</v>
      </c>
      <c r="E3734" s="7" t="s">
        <v>12</v>
      </c>
      <c r="F3734" s="42">
        <v>9856045950</v>
      </c>
    </row>
    <row r="3735" spans="1:6" x14ac:dyDescent="0.25">
      <c r="A3735" s="38">
        <v>3734</v>
      </c>
      <c r="B3735" s="19" t="s">
        <v>5155</v>
      </c>
      <c r="C3735" s="51" t="s">
        <v>5156</v>
      </c>
      <c r="D3735" s="19" t="s">
        <v>59</v>
      </c>
      <c r="E3735" s="7" t="s">
        <v>12</v>
      </c>
      <c r="F3735" s="42">
        <v>9856045953</v>
      </c>
    </row>
    <row r="3736" spans="1:6" x14ac:dyDescent="0.25">
      <c r="A3736" s="38">
        <v>3735</v>
      </c>
      <c r="B3736" s="19" t="s">
        <v>5157</v>
      </c>
      <c r="C3736" s="51" t="s">
        <v>5158</v>
      </c>
      <c r="D3736" s="19" t="s">
        <v>59</v>
      </c>
      <c r="E3736" s="7" t="s">
        <v>12</v>
      </c>
      <c r="F3736" s="42" t="s">
        <v>5159</v>
      </c>
    </row>
    <row r="3737" spans="1:6" x14ac:dyDescent="0.25">
      <c r="A3737" s="38">
        <v>3736</v>
      </c>
      <c r="B3737" s="19" t="s">
        <v>5160</v>
      </c>
      <c r="C3737" s="51" t="s">
        <v>5161</v>
      </c>
      <c r="D3737" s="19" t="s">
        <v>59</v>
      </c>
      <c r="E3737" s="7" t="s">
        <v>12</v>
      </c>
      <c r="F3737" s="42">
        <v>9856045951</v>
      </c>
    </row>
    <row r="3738" spans="1:6" x14ac:dyDescent="0.25">
      <c r="A3738" s="40">
        <v>3737</v>
      </c>
      <c r="B3738" s="19" t="s">
        <v>5162</v>
      </c>
      <c r="C3738" s="51" t="s">
        <v>5163</v>
      </c>
      <c r="D3738" s="19" t="s">
        <v>59</v>
      </c>
      <c r="E3738" s="7" t="s">
        <v>12</v>
      </c>
      <c r="F3738" s="42">
        <v>9816627727</v>
      </c>
    </row>
    <row r="3739" spans="1:6" x14ac:dyDescent="0.25">
      <c r="A3739" s="38">
        <v>3738</v>
      </c>
      <c r="B3739" s="19" t="s">
        <v>5164</v>
      </c>
      <c r="C3739" s="51" t="s">
        <v>5165</v>
      </c>
      <c r="D3739" s="19" t="s">
        <v>59</v>
      </c>
      <c r="E3739" s="7" t="s">
        <v>12</v>
      </c>
      <c r="F3739" s="42">
        <v>9856045954</v>
      </c>
    </row>
    <row r="3740" spans="1:6" x14ac:dyDescent="0.25">
      <c r="A3740" s="38">
        <v>3739</v>
      </c>
      <c r="B3740" s="19" t="s">
        <v>5166</v>
      </c>
      <c r="C3740" s="51" t="s">
        <v>5167</v>
      </c>
      <c r="D3740" s="19" t="s">
        <v>59</v>
      </c>
      <c r="E3740" s="7" t="s">
        <v>12</v>
      </c>
      <c r="F3740" s="42">
        <v>9856045952</v>
      </c>
    </row>
    <row r="3741" spans="1:6" x14ac:dyDescent="0.25">
      <c r="A3741" s="38">
        <v>3740</v>
      </c>
      <c r="B3741" s="19" t="s">
        <v>5168</v>
      </c>
      <c r="C3741" s="51" t="s">
        <v>5169</v>
      </c>
      <c r="D3741" s="19" t="s">
        <v>59</v>
      </c>
      <c r="E3741" s="7" t="s">
        <v>12</v>
      </c>
      <c r="F3741" s="42" t="s">
        <v>5170</v>
      </c>
    </row>
    <row r="3742" spans="1:6" x14ac:dyDescent="0.25">
      <c r="A3742" s="40">
        <v>3741</v>
      </c>
      <c r="B3742" s="19" t="s">
        <v>5171</v>
      </c>
      <c r="C3742" s="51" t="s">
        <v>5172</v>
      </c>
      <c r="D3742" s="19" t="s">
        <v>59</v>
      </c>
      <c r="E3742" s="7" t="s">
        <v>12</v>
      </c>
      <c r="F3742" s="42">
        <v>9856045431</v>
      </c>
    </row>
    <row r="3743" spans="1:6" x14ac:dyDescent="0.25">
      <c r="A3743" s="38">
        <v>3742</v>
      </c>
      <c r="B3743" s="19" t="s">
        <v>5173</v>
      </c>
      <c r="C3743" s="51" t="s">
        <v>5174</v>
      </c>
      <c r="D3743" s="19" t="s">
        <v>59</v>
      </c>
      <c r="E3743" s="7" t="s">
        <v>12</v>
      </c>
      <c r="F3743" s="42">
        <v>66400029</v>
      </c>
    </row>
    <row r="3744" spans="1:6" x14ac:dyDescent="0.25">
      <c r="A3744" s="38">
        <v>3743</v>
      </c>
      <c r="B3744" s="29" t="s">
        <v>5175</v>
      </c>
      <c r="C3744" s="58" t="s">
        <v>5176</v>
      </c>
      <c r="D3744" s="33" t="s">
        <v>59</v>
      </c>
      <c r="E3744" s="17" t="s">
        <v>12</v>
      </c>
      <c r="F3744" s="47" t="s">
        <v>5177</v>
      </c>
    </row>
    <row r="3745" spans="1:6" x14ac:dyDescent="0.25">
      <c r="A3745" s="38">
        <v>3744</v>
      </c>
      <c r="B3745" s="29" t="s">
        <v>5178</v>
      </c>
      <c r="C3745" s="22" t="s">
        <v>5179</v>
      </c>
      <c r="D3745" s="21" t="s">
        <v>59</v>
      </c>
      <c r="E3745" s="17" t="s">
        <v>12</v>
      </c>
      <c r="F3745" s="23" t="s">
        <v>5180</v>
      </c>
    </row>
    <row r="3746" spans="1:6" x14ac:dyDescent="0.25">
      <c r="A3746" s="40">
        <v>3745</v>
      </c>
      <c r="B3746" s="19" t="s">
        <v>5181</v>
      </c>
      <c r="C3746" s="51" t="s">
        <v>5182</v>
      </c>
      <c r="D3746" s="19" t="s">
        <v>27</v>
      </c>
      <c r="E3746" s="17" t="s">
        <v>28</v>
      </c>
      <c r="F3746" s="42">
        <v>23698282</v>
      </c>
    </row>
    <row r="3747" spans="1:6" x14ac:dyDescent="0.25">
      <c r="A3747" s="38">
        <v>3746</v>
      </c>
      <c r="B3747" s="19" t="s">
        <v>5183</v>
      </c>
      <c r="C3747" s="51" t="s">
        <v>5184</v>
      </c>
      <c r="D3747" s="19" t="s">
        <v>27</v>
      </c>
      <c r="E3747" s="17" t="s">
        <v>28</v>
      </c>
      <c r="F3747" s="42">
        <v>23541580</v>
      </c>
    </row>
    <row r="3748" spans="1:6" x14ac:dyDescent="0.25">
      <c r="A3748" s="38">
        <v>3747</v>
      </c>
      <c r="B3748" s="19" t="s">
        <v>5185</v>
      </c>
      <c r="C3748" s="51" t="s">
        <v>5186</v>
      </c>
      <c r="D3748" s="19" t="s">
        <v>27</v>
      </c>
      <c r="E3748" s="17" t="s">
        <v>28</v>
      </c>
      <c r="F3748" s="42" t="s">
        <v>5187</v>
      </c>
    </row>
    <row r="3749" spans="1:6" x14ac:dyDescent="0.25">
      <c r="A3749" s="38">
        <v>3748</v>
      </c>
      <c r="B3749" s="19" t="s">
        <v>5188</v>
      </c>
      <c r="C3749" s="51" t="s">
        <v>5189</v>
      </c>
      <c r="D3749" s="19" t="s">
        <v>27</v>
      </c>
      <c r="E3749" s="17" t="s">
        <v>28</v>
      </c>
      <c r="F3749" s="42" t="s">
        <v>5190</v>
      </c>
    </row>
    <row r="3750" spans="1:6" x14ac:dyDescent="0.25">
      <c r="A3750" s="40">
        <v>3749</v>
      </c>
      <c r="B3750" s="19" t="s">
        <v>5191</v>
      </c>
      <c r="C3750" s="51" t="s">
        <v>5192</v>
      </c>
      <c r="D3750" s="19" t="s">
        <v>27</v>
      </c>
      <c r="E3750" s="17" t="s">
        <v>28</v>
      </c>
      <c r="F3750" s="42" t="s">
        <v>5193</v>
      </c>
    </row>
    <row r="3751" spans="1:6" x14ac:dyDescent="0.25">
      <c r="A3751" s="38">
        <v>3750</v>
      </c>
      <c r="B3751" s="19" t="s">
        <v>5194</v>
      </c>
      <c r="C3751" s="51" t="s">
        <v>5186</v>
      </c>
      <c r="D3751" s="19" t="s">
        <v>27</v>
      </c>
      <c r="E3751" s="7" t="s">
        <v>28</v>
      </c>
      <c r="F3751" s="42" t="s">
        <v>5195</v>
      </c>
    </row>
    <row r="3752" spans="1:6" x14ac:dyDescent="0.25">
      <c r="A3752" s="38">
        <v>3751</v>
      </c>
      <c r="B3752" s="19" t="s">
        <v>5196</v>
      </c>
      <c r="C3752" s="51" t="s">
        <v>5197</v>
      </c>
      <c r="D3752" s="19" t="s">
        <v>27</v>
      </c>
      <c r="E3752" s="7" t="s">
        <v>28</v>
      </c>
      <c r="F3752" s="42" t="s">
        <v>5198</v>
      </c>
    </row>
    <row r="3753" spans="1:6" x14ac:dyDescent="0.25">
      <c r="A3753" s="38">
        <v>3752</v>
      </c>
      <c r="B3753" s="19" t="s">
        <v>5199</v>
      </c>
      <c r="C3753" s="51" t="s">
        <v>5200</v>
      </c>
      <c r="D3753" s="19" t="s">
        <v>27</v>
      </c>
      <c r="E3753" s="7" t="s">
        <v>28</v>
      </c>
      <c r="F3753" s="42" t="s">
        <v>5201</v>
      </c>
    </row>
    <row r="3754" spans="1:6" x14ac:dyDescent="0.25">
      <c r="A3754" s="40">
        <v>3753</v>
      </c>
      <c r="B3754" s="19" t="s">
        <v>5202</v>
      </c>
      <c r="C3754" s="51" t="s">
        <v>5203</v>
      </c>
      <c r="D3754" s="19" t="s">
        <v>27</v>
      </c>
      <c r="E3754" s="7" t="s">
        <v>28</v>
      </c>
      <c r="F3754" s="42" t="s">
        <v>5204</v>
      </c>
    </row>
    <row r="3755" spans="1:6" x14ac:dyDescent="0.25">
      <c r="A3755" s="38">
        <v>3754</v>
      </c>
      <c r="B3755" s="19" t="s">
        <v>5205</v>
      </c>
      <c r="C3755" s="51" t="s">
        <v>5206</v>
      </c>
      <c r="D3755" s="19" t="s">
        <v>27</v>
      </c>
      <c r="E3755" s="7" t="s">
        <v>28</v>
      </c>
      <c r="F3755" s="42" t="s">
        <v>5207</v>
      </c>
    </row>
    <row r="3756" spans="1:6" x14ac:dyDescent="0.25">
      <c r="A3756" s="38">
        <v>3755</v>
      </c>
      <c r="B3756" s="19" t="s">
        <v>5208</v>
      </c>
      <c r="C3756" s="51" t="s">
        <v>5209</v>
      </c>
      <c r="D3756" s="19" t="s">
        <v>57</v>
      </c>
      <c r="E3756" s="7" t="s">
        <v>141</v>
      </c>
      <c r="F3756" s="42" t="s">
        <v>5210</v>
      </c>
    </row>
    <row r="3757" spans="1:6" x14ac:dyDescent="0.25">
      <c r="A3757" s="38">
        <v>3756</v>
      </c>
      <c r="B3757" s="19" t="s">
        <v>5211</v>
      </c>
      <c r="C3757" s="51" t="s">
        <v>5212</v>
      </c>
      <c r="D3757" s="19" t="s">
        <v>4</v>
      </c>
      <c r="E3757" s="7" t="s">
        <v>5</v>
      </c>
      <c r="F3757" s="42" t="s">
        <v>5213</v>
      </c>
    </row>
    <row r="3758" spans="1:6" x14ac:dyDescent="0.25">
      <c r="A3758" s="40">
        <v>3757</v>
      </c>
      <c r="B3758" s="19" t="s">
        <v>5214</v>
      </c>
      <c r="C3758" s="51" t="s">
        <v>5215</v>
      </c>
      <c r="D3758" s="19" t="s">
        <v>4</v>
      </c>
      <c r="E3758" s="7" t="s">
        <v>5</v>
      </c>
      <c r="F3758" s="42" t="s">
        <v>5216</v>
      </c>
    </row>
    <row r="3759" spans="1:6" x14ac:dyDescent="0.25">
      <c r="A3759" s="38">
        <v>3758</v>
      </c>
      <c r="B3759" s="19" t="s">
        <v>5217</v>
      </c>
      <c r="C3759" s="51" t="s">
        <v>5218</v>
      </c>
      <c r="D3759" s="19" t="s">
        <v>34</v>
      </c>
      <c r="E3759" s="7" t="s">
        <v>21</v>
      </c>
      <c r="F3759" s="42">
        <v>99400018</v>
      </c>
    </row>
    <row r="3760" spans="1:6" x14ac:dyDescent="0.25">
      <c r="A3760" s="38">
        <v>3759</v>
      </c>
      <c r="B3760" s="19" t="s">
        <v>5219</v>
      </c>
      <c r="C3760" s="51" t="s">
        <v>5220</v>
      </c>
      <c r="D3760" s="19" t="s">
        <v>34</v>
      </c>
      <c r="E3760" s="7" t="s">
        <v>21</v>
      </c>
      <c r="F3760" s="42">
        <v>99580248</v>
      </c>
    </row>
    <row r="3761" spans="1:6" x14ac:dyDescent="0.25">
      <c r="A3761" s="38">
        <v>3760</v>
      </c>
      <c r="B3761" s="19" t="s">
        <v>5221</v>
      </c>
      <c r="C3761" s="51" t="s">
        <v>5222</v>
      </c>
      <c r="D3761" s="19" t="s">
        <v>56</v>
      </c>
      <c r="E3761" s="7" t="s">
        <v>18</v>
      </c>
      <c r="F3761" s="42" t="s">
        <v>5223</v>
      </c>
    </row>
    <row r="3762" spans="1:6" x14ac:dyDescent="0.25">
      <c r="A3762" s="40">
        <v>3761</v>
      </c>
      <c r="B3762" s="19" t="s">
        <v>5224</v>
      </c>
      <c r="C3762" s="51" t="s">
        <v>5225</v>
      </c>
      <c r="D3762" s="19" t="s">
        <v>56</v>
      </c>
      <c r="E3762" s="7" t="s">
        <v>18</v>
      </c>
      <c r="F3762" s="42">
        <v>76545118</v>
      </c>
    </row>
    <row r="3763" spans="1:6" x14ac:dyDescent="0.25">
      <c r="A3763" s="38">
        <v>3762</v>
      </c>
      <c r="B3763" s="19" t="s">
        <v>5226</v>
      </c>
      <c r="C3763" s="51" t="s">
        <v>5227</v>
      </c>
      <c r="D3763" s="19" t="s">
        <v>56</v>
      </c>
      <c r="E3763" s="7" t="s">
        <v>18</v>
      </c>
      <c r="F3763" s="42" t="s">
        <v>5228</v>
      </c>
    </row>
    <row r="3764" spans="1:6" x14ac:dyDescent="0.25">
      <c r="A3764" s="38">
        <v>3763</v>
      </c>
      <c r="B3764" s="19" t="s">
        <v>5229</v>
      </c>
      <c r="C3764" s="51" t="s">
        <v>5230</v>
      </c>
      <c r="D3764" s="19" t="s">
        <v>11</v>
      </c>
      <c r="E3764" s="7" t="s">
        <v>12</v>
      </c>
      <c r="F3764" s="42">
        <v>61410103</v>
      </c>
    </row>
    <row r="3765" spans="1:6" ht="31.5" x14ac:dyDescent="0.25">
      <c r="A3765" s="38">
        <v>3764</v>
      </c>
      <c r="B3765" s="19" t="s">
        <v>5231</v>
      </c>
      <c r="C3765" s="51" t="s">
        <v>5232</v>
      </c>
      <c r="D3765" s="19" t="s">
        <v>11</v>
      </c>
      <c r="E3765" s="7" t="s">
        <v>12</v>
      </c>
      <c r="F3765" s="42">
        <v>9746088133</v>
      </c>
    </row>
    <row r="3766" spans="1:6" x14ac:dyDescent="0.25">
      <c r="A3766" s="40">
        <v>3765</v>
      </c>
      <c r="B3766" s="19" t="s">
        <v>5233</v>
      </c>
      <c r="C3766" s="51" t="s">
        <v>5234</v>
      </c>
      <c r="D3766" s="19" t="s">
        <v>11</v>
      </c>
      <c r="E3766" s="17" t="s">
        <v>12</v>
      </c>
      <c r="F3766" s="42" t="s">
        <v>5235</v>
      </c>
    </row>
    <row r="3767" spans="1:6" x14ac:dyDescent="0.25">
      <c r="A3767" s="38">
        <v>3766</v>
      </c>
      <c r="B3767" s="19" t="s">
        <v>5236</v>
      </c>
      <c r="C3767" s="51" t="s">
        <v>5237</v>
      </c>
      <c r="D3767" s="19" t="s">
        <v>4</v>
      </c>
      <c r="E3767" s="17" t="s">
        <v>5</v>
      </c>
      <c r="F3767" s="42" t="s">
        <v>5238</v>
      </c>
    </row>
    <row r="3768" spans="1:6" x14ac:dyDescent="0.25">
      <c r="A3768" s="38">
        <v>3767</v>
      </c>
      <c r="B3768" s="19" t="s">
        <v>5239</v>
      </c>
      <c r="C3768" s="51" t="s">
        <v>5240</v>
      </c>
      <c r="D3768" s="19" t="s">
        <v>4</v>
      </c>
      <c r="E3768" s="17" t="s">
        <v>5</v>
      </c>
      <c r="F3768" s="42" t="s">
        <v>5241</v>
      </c>
    </row>
    <row r="3769" spans="1:6" x14ac:dyDescent="0.25">
      <c r="A3769" s="38">
        <v>3768</v>
      </c>
      <c r="B3769" s="19" t="s">
        <v>5242</v>
      </c>
      <c r="C3769" s="51" t="s">
        <v>5243</v>
      </c>
      <c r="D3769" s="19" t="s">
        <v>4</v>
      </c>
      <c r="E3769" s="17" t="s">
        <v>5</v>
      </c>
      <c r="F3769" s="42" t="s">
        <v>5244</v>
      </c>
    </row>
    <row r="3770" spans="1:6" x14ac:dyDescent="0.25">
      <c r="A3770" s="40">
        <v>3769</v>
      </c>
      <c r="B3770" s="19" t="s">
        <v>5245</v>
      </c>
      <c r="C3770" s="51" t="s">
        <v>5246</v>
      </c>
      <c r="D3770" s="19" t="s">
        <v>11</v>
      </c>
      <c r="E3770" s="17" t="s">
        <v>12</v>
      </c>
      <c r="F3770" s="42" t="s">
        <v>5247</v>
      </c>
    </row>
    <row r="3771" spans="1:6" x14ac:dyDescent="0.25">
      <c r="A3771" s="38">
        <v>3770</v>
      </c>
      <c r="B3771" s="19" t="s">
        <v>5248</v>
      </c>
      <c r="C3771" s="51" t="s">
        <v>5249</v>
      </c>
      <c r="D3771" s="19" t="s">
        <v>11</v>
      </c>
      <c r="E3771" s="17" t="s">
        <v>12</v>
      </c>
      <c r="F3771" s="42" t="s">
        <v>5250</v>
      </c>
    </row>
    <row r="3772" spans="1:6" x14ac:dyDescent="0.25">
      <c r="A3772" s="38">
        <v>3771</v>
      </c>
      <c r="B3772" s="19" t="s">
        <v>5251</v>
      </c>
      <c r="C3772" s="51" t="s">
        <v>5252</v>
      </c>
      <c r="D3772" s="19" t="s">
        <v>5253</v>
      </c>
      <c r="E3772" s="17" t="s">
        <v>12</v>
      </c>
      <c r="F3772" s="42" t="s">
        <v>5254</v>
      </c>
    </row>
    <row r="3773" spans="1:6" x14ac:dyDescent="0.25">
      <c r="A3773" s="38">
        <v>3772</v>
      </c>
      <c r="B3773" s="19" t="s">
        <v>5255</v>
      </c>
      <c r="C3773" s="51" t="s">
        <v>5256</v>
      </c>
      <c r="D3773" s="19" t="s">
        <v>11</v>
      </c>
      <c r="E3773" s="17" t="s">
        <v>12</v>
      </c>
      <c r="F3773" s="42" t="s">
        <v>5257</v>
      </c>
    </row>
    <row r="3774" spans="1:6" x14ac:dyDescent="0.25">
      <c r="A3774" s="40">
        <v>3773</v>
      </c>
      <c r="B3774" s="19" t="s">
        <v>5258</v>
      </c>
      <c r="C3774" s="51" t="s">
        <v>5259</v>
      </c>
      <c r="D3774" s="19" t="s">
        <v>11</v>
      </c>
      <c r="E3774" s="17" t="s">
        <v>12</v>
      </c>
      <c r="F3774" s="42" t="s">
        <v>5260</v>
      </c>
    </row>
    <row r="3775" spans="1:6" x14ac:dyDescent="0.25">
      <c r="A3775" s="38">
        <v>3774</v>
      </c>
      <c r="B3775" s="19" t="s">
        <v>5261</v>
      </c>
      <c r="C3775" s="51" t="s">
        <v>5262</v>
      </c>
      <c r="D3775" s="19" t="s">
        <v>11</v>
      </c>
      <c r="E3775" s="17" t="s">
        <v>12</v>
      </c>
      <c r="F3775" s="42">
        <v>61520541</v>
      </c>
    </row>
    <row r="3776" spans="1:6" x14ac:dyDescent="0.25">
      <c r="A3776" s="38">
        <v>3775</v>
      </c>
      <c r="B3776" s="19" t="s">
        <v>5263</v>
      </c>
      <c r="C3776" s="51" t="s">
        <v>5264</v>
      </c>
      <c r="D3776" s="19" t="s">
        <v>11</v>
      </c>
      <c r="E3776" s="17" t="s">
        <v>12</v>
      </c>
      <c r="F3776" s="42" t="s">
        <v>5265</v>
      </c>
    </row>
    <row r="3777" spans="1:6" x14ac:dyDescent="0.25">
      <c r="A3777" s="38">
        <v>3776</v>
      </c>
      <c r="B3777" s="19" t="s">
        <v>5266</v>
      </c>
      <c r="C3777" s="51" t="s">
        <v>5267</v>
      </c>
      <c r="D3777" s="19" t="s">
        <v>11</v>
      </c>
      <c r="E3777" s="17" t="s">
        <v>12</v>
      </c>
      <c r="F3777" s="42" t="s">
        <v>5268</v>
      </c>
    </row>
    <row r="3778" spans="1:6" x14ac:dyDescent="0.25">
      <c r="A3778" s="40">
        <v>3777</v>
      </c>
      <c r="B3778" s="19" t="s">
        <v>5269</v>
      </c>
      <c r="C3778" s="51" t="s">
        <v>5270</v>
      </c>
      <c r="D3778" s="19" t="s">
        <v>11</v>
      </c>
      <c r="E3778" s="7" t="s">
        <v>12</v>
      </c>
      <c r="F3778" s="42" t="s">
        <v>5271</v>
      </c>
    </row>
    <row r="3779" spans="1:6" x14ac:dyDescent="0.25">
      <c r="A3779" s="38">
        <v>3778</v>
      </c>
      <c r="B3779" s="19" t="s">
        <v>5272</v>
      </c>
      <c r="C3779" s="51" t="s">
        <v>5273</v>
      </c>
      <c r="D3779" s="19" t="s">
        <v>4</v>
      </c>
      <c r="E3779" s="7" t="s">
        <v>5</v>
      </c>
      <c r="F3779" s="42">
        <v>14468122</v>
      </c>
    </row>
    <row r="3780" spans="1:6" x14ac:dyDescent="0.25">
      <c r="A3780" s="38">
        <v>3779</v>
      </c>
      <c r="B3780" s="19" t="s">
        <v>5274</v>
      </c>
      <c r="C3780" s="51" t="s">
        <v>5275</v>
      </c>
      <c r="D3780" s="19" t="s">
        <v>4</v>
      </c>
      <c r="E3780" s="7" t="s">
        <v>5</v>
      </c>
      <c r="F3780" s="42">
        <v>14278423</v>
      </c>
    </row>
    <row r="3781" spans="1:6" x14ac:dyDescent="0.25">
      <c r="A3781" s="38">
        <v>3780</v>
      </c>
      <c r="B3781" s="19" t="s">
        <v>5276</v>
      </c>
      <c r="C3781" s="51" t="s">
        <v>5277</v>
      </c>
      <c r="D3781" s="19" t="s">
        <v>4</v>
      </c>
      <c r="E3781" s="7" t="s">
        <v>5</v>
      </c>
      <c r="F3781" s="42" t="s">
        <v>5278</v>
      </c>
    </row>
    <row r="3782" spans="1:6" x14ac:dyDescent="0.25">
      <c r="A3782" s="40">
        <v>3781</v>
      </c>
      <c r="B3782" s="19" t="s">
        <v>5279</v>
      </c>
      <c r="C3782" s="51" t="s">
        <v>5280</v>
      </c>
      <c r="D3782" s="19" t="s">
        <v>4</v>
      </c>
      <c r="E3782" s="7" t="s">
        <v>5</v>
      </c>
      <c r="F3782" s="42">
        <v>14913490</v>
      </c>
    </row>
    <row r="3783" spans="1:6" x14ac:dyDescent="0.25">
      <c r="A3783" s="38">
        <v>3782</v>
      </c>
      <c r="B3783" s="19" t="s">
        <v>5281</v>
      </c>
      <c r="C3783" s="51" t="s">
        <v>5282</v>
      </c>
      <c r="D3783" s="19" t="s">
        <v>72</v>
      </c>
      <c r="E3783" s="7" t="s">
        <v>14</v>
      </c>
      <c r="F3783" s="42" t="s">
        <v>5283</v>
      </c>
    </row>
    <row r="3784" spans="1:6" x14ac:dyDescent="0.25">
      <c r="A3784" s="38">
        <v>3783</v>
      </c>
      <c r="B3784" s="19" t="s">
        <v>5281</v>
      </c>
      <c r="C3784" s="51" t="s">
        <v>5284</v>
      </c>
      <c r="D3784" s="19" t="s">
        <v>72</v>
      </c>
      <c r="E3784" s="7" t="s">
        <v>14</v>
      </c>
      <c r="F3784" s="42" t="s">
        <v>5283</v>
      </c>
    </row>
    <row r="3785" spans="1:6" x14ac:dyDescent="0.25">
      <c r="A3785" s="38">
        <v>3784</v>
      </c>
      <c r="B3785" s="19" t="s">
        <v>5285</v>
      </c>
      <c r="C3785" s="51" t="s">
        <v>5286</v>
      </c>
      <c r="D3785" s="19" t="s">
        <v>4</v>
      </c>
      <c r="E3785" s="7" t="s">
        <v>5</v>
      </c>
      <c r="F3785" s="42" t="s">
        <v>5287</v>
      </c>
    </row>
    <row r="3786" spans="1:6" x14ac:dyDescent="0.25">
      <c r="A3786" s="40">
        <v>3785</v>
      </c>
      <c r="B3786" s="19" t="s">
        <v>5288</v>
      </c>
      <c r="C3786" s="51" t="s">
        <v>5289</v>
      </c>
      <c r="D3786" s="19" t="s">
        <v>4</v>
      </c>
      <c r="E3786" s="7" t="s">
        <v>5</v>
      </c>
      <c r="F3786" s="42" t="s">
        <v>5290</v>
      </c>
    </row>
    <row r="3787" spans="1:6" x14ac:dyDescent="0.25">
      <c r="A3787" s="38">
        <v>3786</v>
      </c>
      <c r="B3787" s="19" t="s">
        <v>5291</v>
      </c>
      <c r="C3787" s="51" t="s">
        <v>5292</v>
      </c>
      <c r="D3787" s="19" t="s">
        <v>4</v>
      </c>
      <c r="E3787" s="7" t="s">
        <v>5</v>
      </c>
      <c r="F3787" s="42" t="s">
        <v>5293</v>
      </c>
    </row>
    <row r="3788" spans="1:6" x14ac:dyDescent="0.25">
      <c r="A3788" s="38">
        <v>3787</v>
      </c>
      <c r="B3788" s="19" t="s">
        <v>5294</v>
      </c>
      <c r="C3788" s="51" t="s">
        <v>5295</v>
      </c>
      <c r="D3788" s="19" t="s">
        <v>5296</v>
      </c>
      <c r="E3788" s="7" t="s">
        <v>5</v>
      </c>
      <c r="F3788" s="42" t="s">
        <v>5297</v>
      </c>
    </row>
    <row r="3789" spans="1:6" x14ac:dyDescent="0.25">
      <c r="A3789" s="38">
        <v>3788</v>
      </c>
      <c r="B3789" s="19" t="s">
        <v>5298</v>
      </c>
      <c r="C3789" s="51" t="s">
        <v>5299</v>
      </c>
      <c r="D3789" s="19" t="s">
        <v>7</v>
      </c>
      <c r="E3789" s="7" t="s">
        <v>5</v>
      </c>
      <c r="F3789" s="42" t="s">
        <v>5300</v>
      </c>
    </row>
    <row r="3790" spans="1:6" x14ac:dyDescent="0.25">
      <c r="A3790" s="40">
        <v>3789</v>
      </c>
      <c r="B3790" s="19" t="s">
        <v>5301</v>
      </c>
      <c r="C3790" s="51" t="s">
        <v>5302</v>
      </c>
      <c r="D3790" s="19" t="s">
        <v>5303</v>
      </c>
      <c r="E3790" s="7" t="s">
        <v>5</v>
      </c>
      <c r="F3790" s="42" t="s">
        <v>5304</v>
      </c>
    </row>
    <row r="3791" spans="1:6" x14ac:dyDescent="0.25">
      <c r="A3791" s="38">
        <v>3790</v>
      </c>
      <c r="B3791" s="19" t="s">
        <v>5305</v>
      </c>
      <c r="C3791" s="51" t="s">
        <v>5306</v>
      </c>
      <c r="D3791" s="19" t="s">
        <v>4</v>
      </c>
      <c r="E3791" s="17" t="s">
        <v>5</v>
      </c>
      <c r="F3791" s="42" t="s">
        <v>5307</v>
      </c>
    </row>
    <row r="3792" spans="1:6" x14ac:dyDescent="0.25">
      <c r="A3792" s="38">
        <v>3791</v>
      </c>
      <c r="B3792" s="19" t="s">
        <v>5308</v>
      </c>
      <c r="C3792" s="51" t="s">
        <v>5309</v>
      </c>
      <c r="D3792" s="19" t="s">
        <v>5310</v>
      </c>
      <c r="E3792" s="17" t="s">
        <v>5</v>
      </c>
      <c r="F3792" s="42" t="s">
        <v>5311</v>
      </c>
    </row>
    <row r="3793" spans="1:6" x14ac:dyDescent="0.25">
      <c r="A3793" s="38">
        <v>3792</v>
      </c>
      <c r="B3793" s="19" t="s">
        <v>5312</v>
      </c>
      <c r="C3793" s="51" t="s">
        <v>5313</v>
      </c>
      <c r="D3793" s="19" t="s">
        <v>4</v>
      </c>
      <c r="E3793" s="17" t="s">
        <v>5</v>
      </c>
      <c r="F3793" s="42" t="s">
        <v>5314</v>
      </c>
    </row>
    <row r="3794" spans="1:6" ht="31.5" x14ac:dyDescent="0.25">
      <c r="A3794" s="40">
        <v>3793</v>
      </c>
      <c r="B3794" s="19" t="s">
        <v>5315</v>
      </c>
      <c r="C3794" s="51" t="s">
        <v>5316</v>
      </c>
      <c r="D3794" s="19" t="s">
        <v>4</v>
      </c>
      <c r="E3794" s="17" t="s">
        <v>5</v>
      </c>
      <c r="F3794" s="42" t="s">
        <v>5317</v>
      </c>
    </row>
    <row r="3795" spans="1:6" x14ac:dyDescent="0.25">
      <c r="A3795" s="38">
        <v>3794</v>
      </c>
      <c r="B3795" s="19" t="s">
        <v>5318</v>
      </c>
      <c r="C3795" s="51" t="s">
        <v>5319</v>
      </c>
      <c r="D3795" s="19" t="s">
        <v>4</v>
      </c>
      <c r="E3795" s="17" t="s">
        <v>5</v>
      </c>
      <c r="F3795" s="42">
        <v>14385494</v>
      </c>
    </row>
    <row r="3796" spans="1:6" ht="31.5" x14ac:dyDescent="0.25">
      <c r="A3796" s="38">
        <v>3795</v>
      </c>
      <c r="B3796" s="19" t="s">
        <v>5320</v>
      </c>
      <c r="C3796" s="51" t="s">
        <v>5321</v>
      </c>
      <c r="D3796" s="19" t="s">
        <v>4</v>
      </c>
      <c r="E3796" s="17" t="s">
        <v>5</v>
      </c>
      <c r="F3796" s="42">
        <v>16205182</v>
      </c>
    </row>
    <row r="3797" spans="1:6" x14ac:dyDescent="0.25">
      <c r="A3797" s="38">
        <v>3796</v>
      </c>
      <c r="B3797" s="19" t="s">
        <v>5322</v>
      </c>
      <c r="C3797" s="51" t="s">
        <v>5323</v>
      </c>
      <c r="D3797" s="19" t="s">
        <v>4</v>
      </c>
      <c r="E3797" s="17" t="s">
        <v>5</v>
      </c>
      <c r="F3797" s="42" t="s">
        <v>5324</v>
      </c>
    </row>
    <row r="3798" spans="1:6" x14ac:dyDescent="0.25">
      <c r="A3798" s="40">
        <v>3797</v>
      </c>
      <c r="B3798" s="19" t="s">
        <v>5325</v>
      </c>
      <c r="C3798" s="51" t="s">
        <v>5326</v>
      </c>
      <c r="D3798" s="19" t="s">
        <v>4</v>
      </c>
      <c r="E3798" s="17" t="s">
        <v>5</v>
      </c>
      <c r="F3798" s="42">
        <v>15102132</v>
      </c>
    </row>
    <row r="3799" spans="1:6" x14ac:dyDescent="0.25">
      <c r="A3799" s="38">
        <v>3798</v>
      </c>
      <c r="B3799" s="19" t="s">
        <v>5327</v>
      </c>
      <c r="C3799" s="51" t="s">
        <v>5328</v>
      </c>
      <c r="D3799" s="19" t="s">
        <v>4</v>
      </c>
      <c r="E3799" s="17" t="s">
        <v>5</v>
      </c>
      <c r="F3799" s="42">
        <v>14226697</v>
      </c>
    </row>
    <row r="3800" spans="1:6" x14ac:dyDescent="0.25">
      <c r="A3800" s="38">
        <v>3799</v>
      </c>
      <c r="B3800" s="19" t="s">
        <v>5329</v>
      </c>
      <c r="C3800" s="51" t="s">
        <v>5330</v>
      </c>
      <c r="D3800" s="19" t="s">
        <v>4</v>
      </c>
      <c r="E3800" s="17" t="s">
        <v>5</v>
      </c>
      <c r="F3800" s="42" t="s">
        <v>5331</v>
      </c>
    </row>
    <row r="3801" spans="1:6" x14ac:dyDescent="0.25">
      <c r="A3801" s="38">
        <v>3800</v>
      </c>
      <c r="B3801" s="19" t="s">
        <v>5332</v>
      </c>
      <c r="C3801" s="51" t="s">
        <v>5333</v>
      </c>
      <c r="D3801" s="19" t="s">
        <v>4</v>
      </c>
      <c r="E3801" s="17" t="s">
        <v>5</v>
      </c>
      <c r="F3801" s="42" t="s">
        <v>5334</v>
      </c>
    </row>
    <row r="3802" spans="1:6" x14ac:dyDescent="0.25">
      <c r="A3802" s="40">
        <v>3801</v>
      </c>
      <c r="B3802" s="19" t="s">
        <v>5335</v>
      </c>
      <c r="C3802" s="51" t="s">
        <v>5336</v>
      </c>
      <c r="D3802" s="19" t="s">
        <v>4</v>
      </c>
      <c r="E3802" s="17" t="s">
        <v>5</v>
      </c>
      <c r="F3802" s="42" t="s">
        <v>5337</v>
      </c>
    </row>
    <row r="3803" spans="1:6" x14ac:dyDescent="0.25">
      <c r="A3803" s="38">
        <v>3802</v>
      </c>
      <c r="B3803" s="19" t="s">
        <v>5338</v>
      </c>
      <c r="C3803" s="51" t="s">
        <v>5339</v>
      </c>
      <c r="D3803" s="19" t="s">
        <v>4</v>
      </c>
      <c r="E3803" s="17" t="s">
        <v>5</v>
      </c>
      <c r="F3803" s="42" t="s">
        <v>5340</v>
      </c>
    </row>
    <row r="3804" spans="1:6" x14ac:dyDescent="0.25">
      <c r="A3804" s="38">
        <v>3803</v>
      </c>
      <c r="B3804" s="19" t="s">
        <v>5341</v>
      </c>
      <c r="C3804" s="51" t="s">
        <v>5342</v>
      </c>
      <c r="D3804" s="19" t="s">
        <v>4</v>
      </c>
      <c r="E3804" s="17" t="s">
        <v>5</v>
      </c>
      <c r="F3804" s="42">
        <v>14301088</v>
      </c>
    </row>
    <row r="3805" spans="1:6" x14ac:dyDescent="0.25">
      <c r="A3805" s="38">
        <v>3804</v>
      </c>
      <c r="B3805" s="19" t="s">
        <v>5343</v>
      </c>
      <c r="C3805" s="51" t="s">
        <v>5344</v>
      </c>
      <c r="D3805" s="19" t="s">
        <v>4</v>
      </c>
      <c r="E3805" s="17" t="s">
        <v>5</v>
      </c>
      <c r="F3805" s="42" t="s">
        <v>5345</v>
      </c>
    </row>
    <row r="3806" spans="1:6" x14ac:dyDescent="0.25">
      <c r="A3806" s="40">
        <v>3805</v>
      </c>
      <c r="B3806" s="19" t="s">
        <v>5346</v>
      </c>
      <c r="C3806" s="51" t="s">
        <v>5347</v>
      </c>
      <c r="D3806" s="19" t="s">
        <v>4</v>
      </c>
      <c r="E3806" s="17" t="s">
        <v>5</v>
      </c>
      <c r="F3806" s="42" t="s">
        <v>5348</v>
      </c>
    </row>
    <row r="3807" spans="1:6" x14ac:dyDescent="0.25">
      <c r="A3807" s="38">
        <v>3806</v>
      </c>
      <c r="B3807" s="19" t="s">
        <v>5349</v>
      </c>
      <c r="C3807" s="51" t="s">
        <v>5350</v>
      </c>
      <c r="D3807" s="19" t="s">
        <v>4</v>
      </c>
      <c r="E3807" s="17" t="s">
        <v>5</v>
      </c>
      <c r="F3807" s="42">
        <v>14109153</v>
      </c>
    </row>
    <row r="3808" spans="1:6" x14ac:dyDescent="0.25">
      <c r="A3808" s="38">
        <v>3807</v>
      </c>
      <c r="B3808" s="19" t="s">
        <v>5351</v>
      </c>
      <c r="C3808" s="51" t="s">
        <v>5352</v>
      </c>
      <c r="D3808" s="19" t="s">
        <v>4</v>
      </c>
      <c r="E3808" s="17" t="s">
        <v>5</v>
      </c>
      <c r="F3808" s="42">
        <v>14113577</v>
      </c>
    </row>
    <row r="3809" spans="1:6" ht="31.5" x14ac:dyDescent="0.25">
      <c r="A3809" s="38">
        <v>3808</v>
      </c>
      <c r="B3809" s="19" t="s">
        <v>5353</v>
      </c>
      <c r="C3809" s="51" t="s">
        <v>5354</v>
      </c>
      <c r="D3809" s="19" t="s">
        <v>4</v>
      </c>
      <c r="E3809" s="17" t="s">
        <v>5</v>
      </c>
      <c r="F3809" s="42">
        <v>14499859</v>
      </c>
    </row>
    <row r="3810" spans="1:6" x14ac:dyDescent="0.25">
      <c r="A3810" s="40">
        <v>3809</v>
      </c>
      <c r="B3810" s="19" t="s">
        <v>5355</v>
      </c>
      <c r="C3810" s="51" t="s">
        <v>5356</v>
      </c>
      <c r="D3810" s="19" t="s">
        <v>4</v>
      </c>
      <c r="E3810" s="17" t="s">
        <v>5</v>
      </c>
      <c r="F3810" s="42" t="s">
        <v>5357</v>
      </c>
    </row>
    <row r="3811" spans="1:6" x14ac:dyDescent="0.25">
      <c r="A3811" s="38">
        <v>3810</v>
      </c>
      <c r="B3811" s="19" t="s">
        <v>5358</v>
      </c>
      <c r="C3811" s="51" t="s">
        <v>5359</v>
      </c>
      <c r="D3811" s="19" t="s">
        <v>4</v>
      </c>
      <c r="E3811" s="17" t="s">
        <v>5</v>
      </c>
      <c r="F3811" s="42">
        <v>15242060</v>
      </c>
    </row>
    <row r="3812" spans="1:6" x14ac:dyDescent="0.25">
      <c r="A3812" s="38">
        <v>3811</v>
      </c>
      <c r="B3812" s="19" t="s">
        <v>5360</v>
      </c>
      <c r="C3812" s="51" t="s">
        <v>5361</v>
      </c>
      <c r="D3812" s="19" t="s">
        <v>4</v>
      </c>
      <c r="E3812" s="17" t="s">
        <v>5</v>
      </c>
      <c r="F3812" s="42" t="s">
        <v>5362</v>
      </c>
    </row>
    <row r="3813" spans="1:6" x14ac:dyDescent="0.25">
      <c r="A3813" s="38">
        <v>3812</v>
      </c>
      <c r="B3813" s="19" t="s">
        <v>5363</v>
      </c>
      <c r="C3813" s="51" t="s">
        <v>5364</v>
      </c>
      <c r="D3813" s="19" t="s">
        <v>4</v>
      </c>
      <c r="E3813" s="17" t="s">
        <v>5</v>
      </c>
      <c r="F3813" s="42" t="s">
        <v>5365</v>
      </c>
    </row>
    <row r="3814" spans="1:6" x14ac:dyDescent="0.25">
      <c r="A3814" s="40">
        <v>3813</v>
      </c>
      <c r="B3814" s="19" t="s">
        <v>5366</v>
      </c>
      <c r="C3814" s="51" t="s">
        <v>5367</v>
      </c>
      <c r="D3814" s="19" t="s">
        <v>4</v>
      </c>
      <c r="E3814" s="17" t="s">
        <v>5</v>
      </c>
      <c r="F3814" s="42">
        <v>14316173</v>
      </c>
    </row>
    <row r="3815" spans="1:6" x14ac:dyDescent="0.25">
      <c r="A3815" s="38">
        <v>3814</v>
      </c>
      <c r="B3815" s="19" t="s">
        <v>5368</v>
      </c>
      <c r="C3815" s="51" t="s">
        <v>5369</v>
      </c>
      <c r="D3815" s="19" t="s">
        <v>4</v>
      </c>
      <c r="E3815" s="17" t="s">
        <v>5</v>
      </c>
      <c r="F3815" s="42">
        <v>15131086</v>
      </c>
    </row>
    <row r="3816" spans="1:6" x14ac:dyDescent="0.25">
      <c r="A3816" s="38">
        <v>3815</v>
      </c>
      <c r="B3816" s="19" t="s">
        <v>5370</v>
      </c>
      <c r="C3816" s="51" t="s">
        <v>5371</v>
      </c>
      <c r="D3816" s="19" t="s">
        <v>4</v>
      </c>
      <c r="E3816" s="17" t="s">
        <v>5</v>
      </c>
      <c r="F3816" s="42" t="s">
        <v>5372</v>
      </c>
    </row>
    <row r="3817" spans="1:6" x14ac:dyDescent="0.25">
      <c r="A3817" s="38">
        <v>3816</v>
      </c>
      <c r="B3817" s="19" t="s">
        <v>5373</v>
      </c>
      <c r="C3817" s="51" t="s">
        <v>5374</v>
      </c>
      <c r="D3817" s="19" t="s">
        <v>4</v>
      </c>
      <c r="E3817" s="17" t="s">
        <v>5</v>
      </c>
      <c r="F3817" s="42" t="s">
        <v>5375</v>
      </c>
    </row>
    <row r="3818" spans="1:6" x14ac:dyDescent="0.25">
      <c r="A3818" s="40">
        <v>3817</v>
      </c>
      <c r="B3818" s="19" t="s">
        <v>5376</v>
      </c>
      <c r="C3818" s="51" t="s">
        <v>5377</v>
      </c>
      <c r="D3818" s="19" t="s">
        <v>4</v>
      </c>
      <c r="E3818" s="17" t="s">
        <v>5</v>
      </c>
      <c r="F3818" s="42" t="s">
        <v>5378</v>
      </c>
    </row>
    <row r="3819" spans="1:6" x14ac:dyDescent="0.25">
      <c r="A3819" s="38">
        <v>3818</v>
      </c>
      <c r="B3819" s="19" t="s">
        <v>5379</v>
      </c>
      <c r="C3819" s="51" t="s">
        <v>5380</v>
      </c>
      <c r="D3819" s="19" t="s">
        <v>4</v>
      </c>
      <c r="E3819" s="17" t="s">
        <v>5</v>
      </c>
      <c r="F3819" s="42" t="s">
        <v>5381</v>
      </c>
    </row>
    <row r="3820" spans="1:6" x14ac:dyDescent="0.25">
      <c r="A3820" s="38">
        <v>3819</v>
      </c>
      <c r="B3820" s="19" t="s">
        <v>5382</v>
      </c>
      <c r="C3820" s="51" t="s">
        <v>5383</v>
      </c>
      <c r="D3820" s="19" t="s">
        <v>4</v>
      </c>
      <c r="E3820" s="17" t="s">
        <v>5</v>
      </c>
      <c r="F3820" s="42" t="s">
        <v>5384</v>
      </c>
    </row>
    <row r="3821" spans="1:6" x14ac:dyDescent="0.25">
      <c r="A3821" s="38">
        <v>3820</v>
      </c>
      <c r="B3821" s="19" t="s">
        <v>5385</v>
      </c>
      <c r="C3821" s="51" t="s">
        <v>5386</v>
      </c>
      <c r="D3821" s="19" t="s">
        <v>4</v>
      </c>
      <c r="E3821" s="17" t="s">
        <v>5</v>
      </c>
      <c r="F3821" s="42" t="s">
        <v>5387</v>
      </c>
    </row>
    <row r="3822" spans="1:6" x14ac:dyDescent="0.25">
      <c r="A3822" s="40">
        <v>3821</v>
      </c>
      <c r="B3822" s="19" t="s">
        <v>5388</v>
      </c>
      <c r="C3822" s="51" t="s">
        <v>5389</v>
      </c>
      <c r="D3822" s="19" t="s">
        <v>4</v>
      </c>
      <c r="E3822" s="17" t="s">
        <v>5</v>
      </c>
      <c r="F3822" s="42" t="s">
        <v>5390</v>
      </c>
    </row>
    <row r="3823" spans="1:6" ht="31.5" x14ac:dyDescent="0.25">
      <c r="A3823" s="38">
        <v>3822</v>
      </c>
      <c r="B3823" s="19" t="s">
        <v>5391</v>
      </c>
      <c r="C3823" s="51" t="s">
        <v>5392</v>
      </c>
      <c r="D3823" s="19" t="s">
        <v>4</v>
      </c>
      <c r="E3823" s="17" t="s">
        <v>5</v>
      </c>
      <c r="F3823" s="42" t="s">
        <v>5393</v>
      </c>
    </row>
    <row r="3824" spans="1:6" x14ac:dyDescent="0.25">
      <c r="A3824" s="38">
        <v>3823</v>
      </c>
      <c r="B3824" s="19" t="s">
        <v>5394</v>
      </c>
      <c r="C3824" s="51" t="s">
        <v>5395</v>
      </c>
      <c r="D3824" s="19" t="s">
        <v>4</v>
      </c>
      <c r="E3824" s="17" t="s">
        <v>5</v>
      </c>
      <c r="F3824" s="42">
        <v>14672884</v>
      </c>
    </row>
    <row r="3825" spans="1:6" x14ac:dyDescent="0.25">
      <c r="A3825" s="38">
        <v>3824</v>
      </c>
      <c r="B3825" s="19" t="s">
        <v>5396</v>
      </c>
      <c r="C3825" s="51" t="s">
        <v>5397</v>
      </c>
      <c r="D3825" s="19" t="s">
        <v>4</v>
      </c>
      <c r="E3825" s="17" t="s">
        <v>5</v>
      </c>
      <c r="F3825" s="42" t="s">
        <v>5398</v>
      </c>
    </row>
    <row r="3826" spans="1:6" x14ac:dyDescent="0.25">
      <c r="A3826" s="40">
        <v>3825</v>
      </c>
      <c r="B3826" s="19" t="s">
        <v>5399</v>
      </c>
      <c r="C3826" s="51" t="s">
        <v>5400</v>
      </c>
      <c r="D3826" s="19" t="s">
        <v>4</v>
      </c>
      <c r="E3826" s="17" t="s">
        <v>5</v>
      </c>
      <c r="F3826" s="42" t="s">
        <v>5401</v>
      </c>
    </row>
    <row r="3827" spans="1:6" x14ac:dyDescent="0.25">
      <c r="A3827" s="38">
        <v>3826</v>
      </c>
      <c r="B3827" s="19" t="s">
        <v>5402</v>
      </c>
      <c r="C3827" s="51" t="s">
        <v>5403</v>
      </c>
      <c r="D3827" s="19" t="s">
        <v>4</v>
      </c>
      <c r="E3827" s="17" t="s">
        <v>5</v>
      </c>
      <c r="F3827" s="42" t="s">
        <v>5404</v>
      </c>
    </row>
    <row r="3828" spans="1:6" ht="31.5" x14ac:dyDescent="0.25">
      <c r="A3828" s="38">
        <v>3827</v>
      </c>
      <c r="B3828" s="19" t="s">
        <v>5405</v>
      </c>
      <c r="C3828" s="51" t="s">
        <v>5406</v>
      </c>
      <c r="D3828" s="19" t="s">
        <v>4</v>
      </c>
      <c r="E3828" s="17" t="s">
        <v>5</v>
      </c>
      <c r="F3828" s="42" t="s">
        <v>5407</v>
      </c>
    </row>
    <row r="3829" spans="1:6" x14ac:dyDescent="0.25">
      <c r="A3829" s="38">
        <v>3828</v>
      </c>
      <c r="B3829" s="19" t="s">
        <v>5408</v>
      </c>
      <c r="C3829" s="51" t="s">
        <v>5409</v>
      </c>
      <c r="D3829" s="19" t="s">
        <v>4</v>
      </c>
      <c r="E3829" s="17" t="s">
        <v>5</v>
      </c>
      <c r="F3829" s="42" t="s">
        <v>5410</v>
      </c>
    </row>
    <row r="3830" spans="1:6" x14ac:dyDescent="0.25">
      <c r="A3830" s="40">
        <v>3829</v>
      </c>
      <c r="B3830" s="19" t="s">
        <v>5411</v>
      </c>
      <c r="C3830" s="51" t="s">
        <v>5374</v>
      </c>
      <c r="D3830" s="19" t="s">
        <v>4</v>
      </c>
      <c r="E3830" s="17" t="s">
        <v>5</v>
      </c>
      <c r="F3830" s="42">
        <v>14386057</v>
      </c>
    </row>
    <row r="3831" spans="1:6" x14ac:dyDescent="0.25">
      <c r="A3831" s="38">
        <v>3830</v>
      </c>
      <c r="B3831" s="19" t="s">
        <v>5412</v>
      </c>
      <c r="C3831" s="51" t="s">
        <v>5413</v>
      </c>
      <c r="D3831" s="19" t="s">
        <v>4</v>
      </c>
      <c r="E3831" s="17" t="s">
        <v>5</v>
      </c>
      <c r="F3831" s="42" t="s">
        <v>5414</v>
      </c>
    </row>
    <row r="3832" spans="1:6" x14ac:dyDescent="0.25">
      <c r="A3832" s="38">
        <v>3831</v>
      </c>
      <c r="B3832" s="19" t="s">
        <v>5415</v>
      </c>
      <c r="C3832" s="51" t="s">
        <v>5416</v>
      </c>
      <c r="D3832" s="19" t="s">
        <v>4</v>
      </c>
      <c r="E3832" s="17" t="s">
        <v>5</v>
      </c>
      <c r="F3832" s="42" t="s">
        <v>5417</v>
      </c>
    </row>
    <row r="3833" spans="1:6" x14ac:dyDescent="0.25">
      <c r="A3833" s="38">
        <v>3832</v>
      </c>
      <c r="B3833" s="19" t="s">
        <v>5418</v>
      </c>
      <c r="C3833" s="51" t="s">
        <v>5419</v>
      </c>
      <c r="D3833" s="19" t="s">
        <v>4</v>
      </c>
      <c r="E3833" s="17" t="s">
        <v>5</v>
      </c>
      <c r="F3833" s="42">
        <v>14499664</v>
      </c>
    </row>
    <row r="3834" spans="1:6" x14ac:dyDescent="0.25">
      <c r="A3834" s="40">
        <v>3833</v>
      </c>
      <c r="B3834" s="19" t="s">
        <v>5420</v>
      </c>
      <c r="C3834" s="51" t="s">
        <v>5421</v>
      </c>
      <c r="D3834" s="19" t="s">
        <v>4</v>
      </c>
      <c r="E3834" s="17" t="s">
        <v>5</v>
      </c>
      <c r="F3834" s="42" t="s">
        <v>5422</v>
      </c>
    </row>
    <row r="3835" spans="1:6" x14ac:dyDescent="0.25">
      <c r="A3835" s="38">
        <v>3834</v>
      </c>
      <c r="B3835" s="19" t="s">
        <v>5423</v>
      </c>
      <c r="C3835" s="51" t="s">
        <v>5273</v>
      </c>
      <c r="D3835" s="19" t="s">
        <v>4</v>
      </c>
      <c r="E3835" s="17" t="s">
        <v>5</v>
      </c>
      <c r="F3835" s="42" t="s">
        <v>5424</v>
      </c>
    </row>
    <row r="3836" spans="1:6" x14ac:dyDescent="0.25">
      <c r="A3836" s="38">
        <v>3835</v>
      </c>
      <c r="B3836" s="19" t="s">
        <v>5425</v>
      </c>
      <c r="C3836" s="51" t="s">
        <v>5426</v>
      </c>
      <c r="D3836" s="19" t="s">
        <v>4</v>
      </c>
      <c r="E3836" s="17" t="s">
        <v>5</v>
      </c>
      <c r="F3836" s="42" t="s">
        <v>5427</v>
      </c>
    </row>
    <row r="3837" spans="1:6" x14ac:dyDescent="0.25">
      <c r="A3837" s="38">
        <v>3836</v>
      </c>
      <c r="B3837" s="19" t="s">
        <v>5428</v>
      </c>
      <c r="C3837" s="51" t="s">
        <v>5429</v>
      </c>
      <c r="D3837" s="19" t="s">
        <v>4</v>
      </c>
      <c r="E3837" s="17" t="s">
        <v>5</v>
      </c>
      <c r="F3837" s="42">
        <v>14020085</v>
      </c>
    </row>
    <row r="3838" spans="1:6" ht="31.5" x14ac:dyDescent="0.25">
      <c r="A3838" s="40">
        <v>3837</v>
      </c>
      <c r="B3838" s="19" t="s">
        <v>5430</v>
      </c>
      <c r="C3838" s="51" t="s">
        <v>5431</v>
      </c>
      <c r="D3838" s="19" t="s">
        <v>4</v>
      </c>
      <c r="E3838" s="17" t="s">
        <v>5</v>
      </c>
      <c r="F3838" s="42" t="s">
        <v>5432</v>
      </c>
    </row>
    <row r="3839" spans="1:6" x14ac:dyDescent="0.25">
      <c r="A3839" s="38">
        <v>3838</v>
      </c>
      <c r="B3839" s="19" t="s">
        <v>5433</v>
      </c>
      <c r="C3839" s="51" t="s">
        <v>5434</v>
      </c>
      <c r="D3839" s="19" t="s">
        <v>4</v>
      </c>
      <c r="E3839" s="17" t="s">
        <v>5</v>
      </c>
      <c r="F3839" s="42">
        <v>14462675</v>
      </c>
    </row>
    <row r="3840" spans="1:6" x14ac:dyDescent="0.25">
      <c r="A3840" s="38">
        <v>3839</v>
      </c>
      <c r="B3840" s="19" t="s">
        <v>5435</v>
      </c>
      <c r="C3840" s="51" t="s">
        <v>5436</v>
      </c>
      <c r="D3840" s="19" t="s">
        <v>4</v>
      </c>
      <c r="E3840" s="17" t="s">
        <v>5</v>
      </c>
      <c r="F3840" s="42">
        <v>14310032</v>
      </c>
    </row>
    <row r="3841" spans="1:6" x14ac:dyDescent="0.25">
      <c r="A3841" s="38">
        <v>3840</v>
      </c>
      <c r="B3841" s="19" t="s">
        <v>5437</v>
      </c>
      <c r="C3841" s="51" t="s">
        <v>5438</v>
      </c>
      <c r="D3841" s="19" t="s">
        <v>4</v>
      </c>
      <c r="E3841" s="17" t="s">
        <v>5</v>
      </c>
      <c r="F3841" s="42" t="s">
        <v>5439</v>
      </c>
    </row>
    <row r="3842" spans="1:6" x14ac:dyDescent="0.25">
      <c r="A3842" s="40">
        <v>3841</v>
      </c>
      <c r="B3842" s="19" t="s">
        <v>5440</v>
      </c>
      <c r="C3842" s="51" t="s">
        <v>5441</v>
      </c>
      <c r="D3842" s="19" t="s">
        <v>4</v>
      </c>
      <c r="E3842" s="17" t="s">
        <v>5</v>
      </c>
      <c r="F3842" s="42">
        <v>14821724</v>
      </c>
    </row>
    <row r="3843" spans="1:6" ht="31.5" x14ac:dyDescent="0.25">
      <c r="A3843" s="38">
        <v>3842</v>
      </c>
      <c r="B3843" s="19" t="s">
        <v>5442</v>
      </c>
      <c r="C3843" s="51" t="s">
        <v>5443</v>
      </c>
      <c r="D3843" s="19" t="s">
        <v>4</v>
      </c>
      <c r="E3843" s="17" t="s">
        <v>5</v>
      </c>
      <c r="F3843" s="42" t="s">
        <v>5444</v>
      </c>
    </row>
    <row r="3844" spans="1:6" x14ac:dyDescent="0.25">
      <c r="A3844" s="38">
        <v>3843</v>
      </c>
      <c r="B3844" s="19" t="s">
        <v>5445</v>
      </c>
      <c r="C3844" s="51" t="s">
        <v>5446</v>
      </c>
      <c r="D3844" s="19" t="s">
        <v>4</v>
      </c>
      <c r="E3844" s="17" t="s">
        <v>5</v>
      </c>
      <c r="F3844" s="42">
        <v>14251165</v>
      </c>
    </row>
    <row r="3845" spans="1:6" x14ac:dyDescent="0.25">
      <c r="A3845" s="38">
        <v>3844</v>
      </c>
      <c r="B3845" s="19" t="s">
        <v>5447</v>
      </c>
      <c r="C3845" s="51" t="s">
        <v>5448</v>
      </c>
      <c r="D3845" s="19" t="s">
        <v>7</v>
      </c>
      <c r="E3845" s="17" t="s">
        <v>5</v>
      </c>
      <c r="F3845" s="42">
        <v>15536753</v>
      </c>
    </row>
    <row r="3846" spans="1:6" x14ac:dyDescent="0.25">
      <c r="A3846" s="40">
        <v>3845</v>
      </c>
      <c r="B3846" s="19" t="s">
        <v>5449</v>
      </c>
      <c r="C3846" s="51" t="s">
        <v>5450</v>
      </c>
      <c r="D3846" s="19" t="s">
        <v>37</v>
      </c>
      <c r="E3846" s="7" t="s">
        <v>9</v>
      </c>
      <c r="F3846" s="42" t="s">
        <v>5451</v>
      </c>
    </row>
    <row r="3847" spans="1:6" x14ac:dyDescent="0.25">
      <c r="A3847" s="38">
        <v>3846</v>
      </c>
      <c r="B3847" s="19" t="s">
        <v>5452</v>
      </c>
      <c r="C3847" s="51" t="s">
        <v>5453</v>
      </c>
      <c r="D3847" s="19" t="s">
        <v>4</v>
      </c>
      <c r="E3847" s="7" t="s">
        <v>5</v>
      </c>
      <c r="F3847" s="42">
        <v>14312781</v>
      </c>
    </row>
    <row r="3848" spans="1:6" x14ac:dyDescent="0.25">
      <c r="A3848" s="38">
        <v>3847</v>
      </c>
      <c r="B3848" s="19" t="s">
        <v>5454</v>
      </c>
      <c r="C3848" s="51" t="s">
        <v>5455</v>
      </c>
      <c r="D3848" s="19" t="s">
        <v>4</v>
      </c>
      <c r="E3848" s="7" t="s">
        <v>5</v>
      </c>
      <c r="F3848" s="42" t="s">
        <v>5456</v>
      </c>
    </row>
    <row r="3849" spans="1:6" x14ac:dyDescent="0.25">
      <c r="A3849" s="38">
        <v>3848</v>
      </c>
      <c r="B3849" s="19" t="s">
        <v>5457</v>
      </c>
      <c r="C3849" s="51" t="s">
        <v>5458</v>
      </c>
      <c r="D3849" s="19" t="s">
        <v>4</v>
      </c>
      <c r="E3849" s="7" t="s">
        <v>5</v>
      </c>
      <c r="F3849" s="42" t="s">
        <v>5459</v>
      </c>
    </row>
    <row r="3850" spans="1:6" x14ac:dyDescent="0.25">
      <c r="A3850" s="40">
        <v>3849</v>
      </c>
      <c r="B3850" s="19" t="s">
        <v>5460</v>
      </c>
      <c r="C3850" s="51" t="s">
        <v>5461</v>
      </c>
      <c r="D3850" s="19" t="s">
        <v>4</v>
      </c>
      <c r="E3850" s="7" t="s">
        <v>5</v>
      </c>
      <c r="F3850" s="42">
        <v>14037519</v>
      </c>
    </row>
    <row r="3851" spans="1:6" x14ac:dyDescent="0.25">
      <c r="A3851" s="38">
        <v>3850</v>
      </c>
      <c r="B3851" s="19" t="s">
        <v>5462</v>
      </c>
      <c r="C3851" s="51" t="s">
        <v>5463</v>
      </c>
      <c r="D3851" s="19" t="s">
        <v>4</v>
      </c>
      <c r="E3851" s="7" t="s">
        <v>5</v>
      </c>
      <c r="F3851" s="42">
        <v>144197099</v>
      </c>
    </row>
    <row r="3852" spans="1:6" x14ac:dyDescent="0.25">
      <c r="A3852" s="38">
        <v>3851</v>
      </c>
      <c r="B3852" s="19" t="s">
        <v>5464</v>
      </c>
      <c r="C3852" s="51" t="s">
        <v>5465</v>
      </c>
      <c r="D3852" s="19" t="s">
        <v>4</v>
      </c>
      <c r="E3852" s="7" t="s">
        <v>5</v>
      </c>
      <c r="F3852" s="42" t="s">
        <v>5466</v>
      </c>
    </row>
    <row r="3853" spans="1:6" x14ac:dyDescent="0.25">
      <c r="A3853" s="38">
        <v>3852</v>
      </c>
      <c r="B3853" s="19" t="s">
        <v>5467</v>
      </c>
      <c r="C3853" s="51" t="s">
        <v>5468</v>
      </c>
      <c r="D3853" s="19" t="s">
        <v>4</v>
      </c>
      <c r="E3853" s="7" t="s">
        <v>5</v>
      </c>
      <c r="F3853" s="42" t="s">
        <v>5469</v>
      </c>
    </row>
    <row r="3854" spans="1:6" ht="47.25" x14ac:dyDescent="0.25">
      <c r="A3854" s="40">
        <v>3853</v>
      </c>
      <c r="B3854" s="19" t="s">
        <v>5470</v>
      </c>
      <c r="C3854" s="51" t="s">
        <v>4816</v>
      </c>
      <c r="D3854" s="19" t="s">
        <v>24</v>
      </c>
      <c r="E3854" s="7" t="s">
        <v>31</v>
      </c>
      <c r="F3854" s="42" t="s">
        <v>5471</v>
      </c>
    </row>
    <row r="3855" spans="1:6" x14ac:dyDescent="0.25">
      <c r="A3855" s="38">
        <v>3854</v>
      </c>
      <c r="B3855" s="19" t="s">
        <v>5472</v>
      </c>
      <c r="C3855" s="51" t="s">
        <v>5473</v>
      </c>
      <c r="D3855" s="19" t="s">
        <v>24</v>
      </c>
      <c r="E3855" s="7" t="s">
        <v>31</v>
      </c>
      <c r="F3855" s="42">
        <v>9848022240</v>
      </c>
    </row>
    <row r="3856" spans="1:6" x14ac:dyDescent="0.25">
      <c r="A3856" s="38">
        <v>3855</v>
      </c>
      <c r="B3856" s="19" t="s">
        <v>5472</v>
      </c>
      <c r="C3856" s="51" t="s">
        <v>5474</v>
      </c>
      <c r="D3856" s="19" t="s">
        <v>5475</v>
      </c>
      <c r="E3856" s="7" t="s">
        <v>31</v>
      </c>
      <c r="F3856" s="42">
        <v>9868216044</v>
      </c>
    </row>
    <row r="3857" spans="1:6" x14ac:dyDescent="0.25">
      <c r="A3857" s="38">
        <v>3856</v>
      </c>
      <c r="B3857" s="19" t="s">
        <v>5476</v>
      </c>
      <c r="C3857" s="51" t="s">
        <v>5477</v>
      </c>
      <c r="D3857" s="19" t="s">
        <v>4</v>
      </c>
      <c r="E3857" s="17" t="s">
        <v>5</v>
      </c>
      <c r="F3857" s="42" t="s">
        <v>5478</v>
      </c>
    </row>
    <row r="3858" spans="1:6" x14ac:dyDescent="0.25">
      <c r="A3858" s="40">
        <v>3857</v>
      </c>
      <c r="B3858" s="19" t="s">
        <v>5479</v>
      </c>
      <c r="C3858" s="51" t="s">
        <v>5480</v>
      </c>
      <c r="D3858" s="19" t="s">
        <v>4</v>
      </c>
      <c r="E3858" s="17" t="s">
        <v>5</v>
      </c>
      <c r="F3858" s="42" t="s">
        <v>5481</v>
      </c>
    </row>
    <row r="3859" spans="1:6" x14ac:dyDescent="0.25">
      <c r="A3859" s="38">
        <v>3858</v>
      </c>
      <c r="B3859" s="19" t="s">
        <v>5482</v>
      </c>
      <c r="C3859" s="51" t="s">
        <v>5483</v>
      </c>
      <c r="D3859" s="19" t="s">
        <v>4</v>
      </c>
      <c r="E3859" s="17" t="s">
        <v>5</v>
      </c>
      <c r="F3859" s="42">
        <v>14270896</v>
      </c>
    </row>
    <row r="3860" spans="1:6" x14ac:dyDescent="0.25">
      <c r="A3860" s="38">
        <v>3859</v>
      </c>
      <c r="B3860" s="19" t="s">
        <v>5484</v>
      </c>
      <c r="C3860" s="51" t="s">
        <v>5485</v>
      </c>
      <c r="D3860" s="19" t="s">
        <v>4</v>
      </c>
      <c r="E3860" s="17" t="s">
        <v>5</v>
      </c>
      <c r="F3860" s="42" t="s">
        <v>5486</v>
      </c>
    </row>
    <row r="3861" spans="1:6" x14ac:dyDescent="0.25">
      <c r="A3861" s="38">
        <v>3860</v>
      </c>
      <c r="B3861" s="19" t="s">
        <v>5487</v>
      </c>
      <c r="C3861" s="51" t="s">
        <v>5488</v>
      </c>
      <c r="D3861" s="19" t="s">
        <v>4</v>
      </c>
      <c r="E3861" s="17" t="s">
        <v>5</v>
      </c>
      <c r="F3861" s="42" t="s">
        <v>5489</v>
      </c>
    </row>
    <row r="3862" spans="1:6" x14ac:dyDescent="0.25">
      <c r="A3862" s="40">
        <v>3861</v>
      </c>
      <c r="B3862" s="19" t="s">
        <v>5490</v>
      </c>
      <c r="C3862" s="51" t="s">
        <v>5491</v>
      </c>
      <c r="D3862" s="19" t="s">
        <v>4</v>
      </c>
      <c r="E3862" s="17" t="s">
        <v>5</v>
      </c>
      <c r="F3862" s="42">
        <v>14350333</v>
      </c>
    </row>
    <row r="3863" spans="1:6" ht="31.5" x14ac:dyDescent="0.25">
      <c r="A3863" s="38">
        <v>3862</v>
      </c>
      <c r="B3863" s="19" t="s">
        <v>5492</v>
      </c>
      <c r="C3863" s="51" t="s">
        <v>5493</v>
      </c>
      <c r="D3863" s="19" t="s">
        <v>4</v>
      </c>
      <c r="E3863" s="17" t="s">
        <v>5</v>
      </c>
      <c r="F3863" s="42">
        <v>14490006</v>
      </c>
    </row>
    <row r="3864" spans="1:6" x14ac:dyDescent="0.25">
      <c r="A3864" s="38">
        <v>3863</v>
      </c>
      <c r="B3864" s="19" t="s">
        <v>5494</v>
      </c>
      <c r="C3864" s="51" t="s">
        <v>5495</v>
      </c>
      <c r="D3864" s="19" t="s">
        <v>4</v>
      </c>
      <c r="E3864" s="17" t="s">
        <v>5</v>
      </c>
      <c r="F3864" s="42">
        <v>14374247</v>
      </c>
    </row>
    <row r="3865" spans="1:6" x14ac:dyDescent="0.25">
      <c r="A3865" s="38">
        <v>3864</v>
      </c>
      <c r="B3865" s="19" t="s">
        <v>5496</v>
      </c>
      <c r="C3865" s="51" t="s">
        <v>5497</v>
      </c>
      <c r="D3865" s="19" t="s">
        <v>4</v>
      </c>
      <c r="E3865" s="17" t="s">
        <v>5</v>
      </c>
      <c r="F3865" s="42" t="s">
        <v>5498</v>
      </c>
    </row>
    <row r="3866" spans="1:6" x14ac:dyDescent="0.25">
      <c r="A3866" s="40">
        <v>3865</v>
      </c>
      <c r="B3866" s="19" t="s">
        <v>5499</v>
      </c>
      <c r="C3866" s="51" t="s">
        <v>5500</v>
      </c>
      <c r="D3866" s="19" t="s">
        <v>4</v>
      </c>
      <c r="E3866" s="7" t="s">
        <v>5</v>
      </c>
      <c r="F3866" s="42">
        <v>14812891</v>
      </c>
    </row>
    <row r="3867" spans="1:6" ht="31.5" x14ac:dyDescent="0.25">
      <c r="A3867" s="38">
        <v>3866</v>
      </c>
      <c r="B3867" s="19" t="s">
        <v>5501</v>
      </c>
      <c r="C3867" s="51" t="s">
        <v>5502</v>
      </c>
      <c r="D3867" s="19" t="s">
        <v>88</v>
      </c>
      <c r="E3867" s="7" t="s">
        <v>5</v>
      </c>
      <c r="F3867" s="42">
        <v>11441455</v>
      </c>
    </row>
    <row r="3868" spans="1:6" x14ac:dyDescent="0.25">
      <c r="A3868" s="38">
        <v>3867</v>
      </c>
      <c r="B3868" s="19" t="s">
        <v>5503</v>
      </c>
      <c r="C3868" s="51" t="s">
        <v>5504</v>
      </c>
      <c r="D3868" s="19" t="s">
        <v>88</v>
      </c>
      <c r="E3868" s="7" t="s">
        <v>5</v>
      </c>
      <c r="F3868" s="42">
        <v>11660676</v>
      </c>
    </row>
    <row r="3869" spans="1:6" x14ac:dyDescent="0.25">
      <c r="A3869" s="38">
        <v>3868</v>
      </c>
      <c r="B3869" s="19" t="s">
        <v>5505</v>
      </c>
      <c r="C3869" s="51" t="s">
        <v>5506</v>
      </c>
      <c r="D3869" s="19" t="s">
        <v>51</v>
      </c>
      <c r="E3869" s="7" t="s">
        <v>36</v>
      </c>
      <c r="F3869" s="42" t="s">
        <v>5507</v>
      </c>
    </row>
    <row r="3870" spans="1:6" x14ac:dyDescent="0.25">
      <c r="A3870" s="40">
        <v>3869</v>
      </c>
      <c r="B3870" s="19" t="s">
        <v>5508</v>
      </c>
      <c r="C3870" s="51" t="s">
        <v>5509</v>
      </c>
      <c r="D3870" s="19" t="s">
        <v>51</v>
      </c>
      <c r="E3870" s="7" t="s">
        <v>36</v>
      </c>
      <c r="F3870" s="42" t="s">
        <v>5510</v>
      </c>
    </row>
    <row r="3871" spans="1:6" x14ac:dyDescent="0.25">
      <c r="A3871" s="38">
        <v>3870</v>
      </c>
      <c r="B3871" s="19" t="s">
        <v>5511</v>
      </c>
      <c r="C3871" s="51" t="s">
        <v>5512</v>
      </c>
      <c r="D3871" s="19" t="s">
        <v>88</v>
      </c>
      <c r="E3871" s="7" t="s">
        <v>5</v>
      </c>
      <c r="F3871" s="42">
        <v>11685900</v>
      </c>
    </row>
    <row r="3872" spans="1:6" ht="31.5" x14ac:dyDescent="0.25">
      <c r="A3872" s="38">
        <v>3871</v>
      </c>
      <c r="B3872" s="19" t="s">
        <v>5513</v>
      </c>
      <c r="C3872" s="51" t="s">
        <v>5514</v>
      </c>
      <c r="D3872" s="19" t="s">
        <v>58</v>
      </c>
      <c r="E3872" s="7" t="s">
        <v>5</v>
      </c>
      <c r="F3872" s="42" t="s">
        <v>5515</v>
      </c>
    </row>
    <row r="3873" spans="1:6" x14ac:dyDescent="0.25">
      <c r="A3873" s="38">
        <v>3872</v>
      </c>
      <c r="B3873" s="19" t="s">
        <v>5516</v>
      </c>
      <c r="C3873" s="51" t="s">
        <v>5517</v>
      </c>
      <c r="D3873" s="19" t="s">
        <v>70</v>
      </c>
      <c r="E3873" s="7" t="s">
        <v>16</v>
      </c>
      <c r="F3873" s="42" t="s">
        <v>5518</v>
      </c>
    </row>
    <row r="3874" spans="1:6" x14ac:dyDescent="0.25">
      <c r="A3874" s="40">
        <v>3873</v>
      </c>
      <c r="B3874" s="19" t="s">
        <v>5519</v>
      </c>
      <c r="C3874" s="51" t="s">
        <v>5520</v>
      </c>
      <c r="D3874" s="19" t="s">
        <v>70</v>
      </c>
      <c r="E3874" s="7" t="s">
        <v>16</v>
      </c>
      <c r="F3874" s="42">
        <v>36420615</v>
      </c>
    </row>
    <row r="3875" spans="1:6" x14ac:dyDescent="0.25">
      <c r="A3875" s="38">
        <v>3874</v>
      </c>
      <c r="B3875" s="19" t="s">
        <v>5521</v>
      </c>
      <c r="C3875" s="51" t="s">
        <v>5522</v>
      </c>
      <c r="D3875" s="19" t="s">
        <v>7</v>
      </c>
      <c r="E3875" s="7" t="s">
        <v>5</v>
      </c>
      <c r="F3875" s="42" t="s">
        <v>5523</v>
      </c>
    </row>
    <row r="3876" spans="1:6" x14ac:dyDescent="0.25">
      <c r="A3876" s="38">
        <v>3875</v>
      </c>
      <c r="B3876" s="19" t="s">
        <v>5524</v>
      </c>
      <c r="C3876" s="51" t="s">
        <v>5525</v>
      </c>
      <c r="D3876" s="19" t="s">
        <v>7</v>
      </c>
      <c r="E3876" s="17" t="s">
        <v>5</v>
      </c>
      <c r="F3876" s="42" t="s">
        <v>5526</v>
      </c>
    </row>
    <row r="3877" spans="1:6" x14ac:dyDescent="0.25">
      <c r="A3877" s="38">
        <v>3876</v>
      </c>
      <c r="B3877" s="19" t="s">
        <v>5527</v>
      </c>
      <c r="C3877" s="51" t="s">
        <v>5528</v>
      </c>
      <c r="D3877" s="19" t="s">
        <v>7</v>
      </c>
      <c r="E3877" s="17" t="s">
        <v>5</v>
      </c>
      <c r="F3877" s="42">
        <v>15540577</v>
      </c>
    </row>
    <row r="3878" spans="1:6" x14ac:dyDescent="0.25">
      <c r="A3878" s="40">
        <v>3877</v>
      </c>
      <c r="B3878" s="19" t="s">
        <v>5529</v>
      </c>
      <c r="C3878" s="51" t="s">
        <v>5530</v>
      </c>
      <c r="D3878" s="19" t="s">
        <v>7</v>
      </c>
      <c r="E3878" s="17" t="s">
        <v>5</v>
      </c>
      <c r="F3878" s="42">
        <v>15009488</v>
      </c>
    </row>
    <row r="3879" spans="1:6" x14ac:dyDescent="0.25">
      <c r="A3879" s="38">
        <v>3878</v>
      </c>
      <c r="B3879" s="19" t="s">
        <v>5531</v>
      </c>
      <c r="C3879" s="51" t="s">
        <v>5532</v>
      </c>
      <c r="D3879" s="19" t="s">
        <v>7</v>
      </c>
      <c r="E3879" s="17" t="s">
        <v>5</v>
      </c>
      <c r="F3879" s="42">
        <v>15590353</v>
      </c>
    </row>
    <row r="3880" spans="1:6" x14ac:dyDescent="0.25">
      <c r="A3880" s="38">
        <v>3879</v>
      </c>
      <c r="B3880" s="19" t="s">
        <v>5533</v>
      </c>
      <c r="C3880" s="51" t="s">
        <v>5534</v>
      </c>
      <c r="D3880" s="19" t="s">
        <v>7</v>
      </c>
      <c r="E3880" s="17" t="s">
        <v>5</v>
      </c>
      <c r="F3880" s="42" t="s">
        <v>5535</v>
      </c>
    </row>
    <row r="3881" spans="1:6" x14ac:dyDescent="0.25">
      <c r="A3881" s="38">
        <v>3880</v>
      </c>
      <c r="B3881" s="19" t="s">
        <v>5536</v>
      </c>
      <c r="C3881" s="51" t="s">
        <v>5537</v>
      </c>
      <c r="D3881" s="19" t="s">
        <v>7</v>
      </c>
      <c r="E3881" s="17" t="s">
        <v>5</v>
      </c>
      <c r="F3881" s="42">
        <v>15151856</v>
      </c>
    </row>
    <row r="3882" spans="1:6" x14ac:dyDescent="0.25">
      <c r="A3882" s="40">
        <v>3881</v>
      </c>
      <c r="B3882" s="19" t="s">
        <v>5538</v>
      </c>
      <c r="C3882" s="51" t="s">
        <v>5539</v>
      </c>
      <c r="D3882" s="19" t="s">
        <v>7</v>
      </c>
      <c r="E3882" s="17" t="s">
        <v>5</v>
      </c>
      <c r="F3882" s="42">
        <v>15550249</v>
      </c>
    </row>
    <row r="3883" spans="1:6" x14ac:dyDescent="0.25">
      <c r="A3883" s="38">
        <v>3882</v>
      </c>
      <c r="B3883" s="19" t="s">
        <v>5540</v>
      </c>
      <c r="C3883" s="51" t="s">
        <v>5541</v>
      </c>
      <c r="D3883" s="19" t="s">
        <v>59</v>
      </c>
      <c r="E3883" s="17" t="s">
        <v>12</v>
      </c>
      <c r="F3883" s="42">
        <v>6642045127</v>
      </c>
    </row>
    <row r="3884" spans="1:6" x14ac:dyDescent="0.25">
      <c r="A3884" s="38">
        <v>3883</v>
      </c>
      <c r="B3884" s="19" t="s">
        <v>5542</v>
      </c>
      <c r="C3884" s="51" t="s">
        <v>5543</v>
      </c>
      <c r="D3884" s="19" t="s">
        <v>59</v>
      </c>
      <c r="E3884" s="17" t="s">
        <v>12</v>
      </c>
      <c r="F3884" s="42" t="s">
        <v>5544</v>
      </c>
    </row>
    <row r="3885" spans="1:6" x14ac:dyDescent="0.25">
      <c r="A3885" s="38">
        <v>3884</v>
      </c>
      <c r="B3885" s="19" t="s">
        <v>5545</v>
      </c>
      <c r="C3885" s="51" t="s">
        <v>5546</v>
      </c>
      <c r="D3885" s="19" t="s">
        <v>59</v>
      </c>
      <c r="E3885" s="17" t="s">
        <v>12</v>
      </c>
      <c r="F3885" s="42">
        <v>66402063</v>
      </c>
    </row>
    <row r="3886" spans="1:6" x14ac:dyDescent="0.25">
      <c r="A3886" s="40">
        <v>3885</v>
      </c>
      <c r="B3886" s="19" t="s">
        <v>5547</v>
      </c>
      <c r="C3886" s="51" t="s">
        <v>5548</v>
      </c>
      <c r="D3886" s="19" t="s">
        <v>59</v>
      </c>
      <c r="E3886" s="17" t="s">
        <v>12</v>
      </c>
      <c r="F3886" s="42" t="s">
        <v>5549</v>
      </c>
    </row>
    <row r="3887" spans="1:6" x14ac:dyDescent="0.25">
      <c r="A3887" s="38">
        <v>3886</v>
      </c>
      <c r="B3887" s="19" t="s">
        <v>5550</v>
      </c>
      <c r="C3887" s="51" t="s">
        <v>5551</v>
      </c>
      <c r="D3887" s="19" t="s">
        <v>59</v>
      </c>
      <c r="E3887" s="17" t="s">
        <v>12</v>
      </c>
      <c r="F3887" s="42" t="s">
        <v>5552</v>
      </c>
    </row>
    <row r="3888" spans="1:6" x14ac:dyDescent="0.25">
      <c r="A3888" s="38">
        <v>3887</v>
      </c>
      <c r="B3888" s="19" t="s">
        <v>5553</v>
      </c>
      <c r="C3888" s="51" t="s">
        <v>5554</v>
      </c>
      <c r="D3888" s="19" t="s">
        <v>59</v>
      </c>
      <c r="E3888" s="17" t="s">
        <v>12</v>
      </c>
      <c r="F3888" s="42" t="s">
        <v>5555</v>
      </c>
    </row>
    <row r="3889" spans="1:6" x14ac:dyDescent="0.25">
      <c r="A3889" s="38">
        <v>3888</v>
      </c>
      <c r="B3889" s="19" t="s">
        <v>5556</v>
      </c>
      <c r="C3889" s="51" t="s">
        <v>5557</v>
      </c>
      <c r="D3889" s="19" t="s">
        <v>59</v>
      </c>
      <c r="E3889" s="17" t="s">
        <v>12</v>
      </c>
      <c r="F3889" s="42" t="s">
        <v>5558</v>
      </c>
    </row>
    <row r="3890" spans="1:6" ht="31.5" x14ac:dyDescent="0.25">
      <c r="A3890" s="40">
        <v>3889</v>
      </c>
      <c r="B3890" s="19" t="s">
        <v>5559</v>
      </c>
      <c r="C3890" s="51" t="s">
        <v>5560</v>
      </c>
      <c r="D3890" s="19" t="s">
        <v>59</v>
      </c>
      <c r="E3890" s="17" t="s">
        <v>12</v>
      </c>
      <c r="F3890" s="42" t="s">
        <v>5561</v>
      </c>
    </row>
    <row r="3891" spans="1:6" x14ac:dyDescent="0.25">
      <c r="A3891" s="38">
        <v>3890</v>
      </c>
      <c r="B3891" s="19" t="s">
        <v>5562</v>
      </c>
      <c r="C3891" s="51" t="s">
        <v>5563</v>
      </c>
      <c r="D3891" s="19" t="s">
        <v>5564</v>
      </c>
      <c r="E3891" s="17" t="s">
        <v>36</v>
      </c>
      <c r="F3891" s="42">
        <v>9802016764</v>
      </c>
    </row>
    <row r="3892" spans="1:6" x14ac:dyDescent="0.25">
      <c r="A3892" s="38">
        <v>3891</v>
      </c>
      <c r="B3892" s="19" t="s">
        <v>5565</v>
      </c>
      <c r="C3892" s="51" t="s">
        <v>5566</v>
      </c>
      <c r="D3892" s="19" t="s">
        <v>69</v>
      </c>
      <c r="E3892" s="17" t="s">
        <v>36</v>
      </c>
      <c r="F3892" s="42">
        <v>44400009</v>
      </c>
    </row>
    <row r="3893" spans="1:6" x14ac:dyDescent="0.25">
      <c r="A3893" s="38">
        <v>3892</v>
      </c>
      <c r="B3893" s="19" t="s">
        <v>5567</v>
      </c>
      <c r="C3893" s="51" t="s">
        <v>5568</v>
      </c>
      <c r="D3893" s="19" t="s">
        <v>69</v>
      </c>
      <c r="E3893" s="7" t="s">
        <v>36</v>
      </c>
      <c r="F3893" s="42">
        <v>44411010</v>
      </c>
    </row>
    <row r="3894" spans="1:6" x14ac:dyDescent="0.25">
      <c r="A3894" s="40">
        <v>3893</v>
      </c>
      <c r="B3894" s="19" t="s">
        <v>5569</v>
      </c>
      <c r="C3894" s="51" t="s">
        <v>5570</v>
      </c>
      <c r="D3894" s="19" t="s">
        <v>69</v>
      </c>
      <c r="E3894" s="7" t="s">
        <v>36</v>
      </c>
      <c r="F3894" s="42">
        <v>44520535</v>
      </c>
    </row>
    <row r="3895" spans="1:6" x14ac:dyDescent="0.25">
      <c r="A3895" s="38">
        <v>3894</v>
      </c>
      <c r="B3895" s="19" t="s">
        <v>5571</v>
      </c>
      <c r="C3895" s="51" t="s">
        <v>5572</v>
      </c>
      <c r="D3895" s="19" t="s">
        <v>69</v>
      </c>
      <c r="E3895" s="7" t="s">
        <v>36</v>
      </c>
      <c r="F3895" s="42" t="s">
        <v>5573</v>
      </c>
    </row>
    <row r="3896" spans="1:6" x14ac:dyDescent="0.25">
      <c r="A3896" s="38">
        <v>3895</v>
      </c>
      <c r="B3896" s="19" t="s">
        <v>5574</v>
      </c>
      <c r="C3896" s="51" t="s">
        <v>5575</v>
      </c>
      <c r="D3896" s="19" t="s">
        <v>69</v>
      </c>
      <c r="E3896" s="7" t="s">
        <v>36</v>
      </c>
      <c r="F3896" s="42">
        <v>44400007</v>
      </c>
    </row>
    <row r="3897" spans="1:6" ht="31.5" x14ac:dyDescent="0.25">
      <c r="A3897" s="38">
        <v>3896</v>
      </c>
      <c r="B3897" s="19" t="s">
        <v>5576</v>
      </c>
      <c r="C3897" s="51" t="s">
        <v>5577</v>
      </c>
      <c r="D3897" s="19" t="s">
        <v>69</v>
      </c>
      <c r="E3897" s="7" t="s">
        <v>36</v>
      </c>
      <c r="F3897" s="42">
        <v>44540220</v>
      </c>
    </row>
    <row r="3898" spans="1:6" x14ac:dyDescent="0.25">
      <c r="A3898" s="40">
        <v>3897</v>
      </c>
      <c r="B3898" s="19" t="s">
        <v>5578</v>
      </c>
      <c r="C3898" s="51" t="s">
        <v>5579</v>
      </c>
      <c r="D3898" s="19" t="s">
        <v>69</v>
      </c>
      <c r="E3898" s="7" t="s">
        <v>36</v>
      </c>
      <c r="F3898" s="42">
        <v>41693651</v>
      </c>
    </row>
    <row r="3899" spans="1:6" x14ac:dyDescent="0.25">
      <c r="A3899" s="38">
        <v>3898</v>
      </c>
      <c r="B3899" s="19" t="s">
        <v>5580</v>
      </c>
      <c r="C3899" s="51" t="s">
        <v>5581</v>
      </c>
      <c r="D3899" s="19" t="s">
        <v>69</v>
      </c>
      <c r="E3899" s="7" t="s">
        <v>36</v>
      </c>
      <c r="F3899" s="42">
        <v>44521040</v>
      </c>
    </row>
    <row r="3900" spans="1:6" x14ac:dyDescent="0.25">
      <c r="A3900" s="38">
        <v>3899</v>
      </c>
      <c r="B3900" s="19" t="s">
        <v>5582</v>
      </c>
      <c r="C3900" s="51" t="s">
        <v>5583</v>
      </c>
      <c r="D3900" s="19" t="s">
        <v>213</v>
      </c>
      <c r="E3900" s="7" t="s">
        <v>36</v>
      </c>
      <c r="F3900" s="42" t="s">
        <v>5584</v>
      </c>
    </row>
    <row r="3901" spans="1:6" x14ac:dyDescent="0.25">
      <c r="A3901" s="38">
        <v>3900</v>
      </c>
      <c r="B3901" s="19" t="s">
        <v>5585</v>
      </c>
      <c r="C3901" s="51" t="s">
        <v>4957</v>
      </c>
      <c r="D3901" s="19" t="s">
        <v>213</v>
      </c>
      <c r="E3901" s="7" t="s">
        <v>36</v>
      </c>
      <c r="F3901" s="42" t="s">
        <v>5586</v>
      </c>
    </row>
    <row r="3902" spans="1:6" x14ac:dyDescent="0.25">
      <c r="A3902" s="40">
        <v>3901</v>
      </c>
      <c r="B3902" s="19" t="s">
        <v>5587</v>
      </c>
      <c r="C3902" s="51" t="s">
        <v>5588</v>
      </c>
      <c r="D3902" s="19" t="s">
        <v>213</v>
      </c>
      <c r="E3902" s="7" t="s">
        <v>36</v>
      </c>
      <c r="F3902" s="42" t="s">
        <v>5589</v>
      </c>
    </row>
    <row r="3903" spans="1:6" x14ac:dyDescent="0.25">
      <c r="A3903" s="38">
        <v>3902</v>
      </c>
      <c r="B3903" s="19" t="s">
        <v>5590</v>
      </c>
      <c r="C3903" s="51" t="s">
        <v>5588</v>
      </c>
      <c r="D3903" s="19" t="s">
        <v>213</v>
      </c>
      <c r="E3903" s="7" t="s">
        <v>36</v>
      </c>
      <c r="F3903" s="42" t="s">
        <v>5591</v>
      </c>
    </row>
    <row r="3904" spans="1:6" x14ac:dyDescent="0.25">
      <c r="A3904" s="38">
        <v>3903</v>
      </c>
      <c r="B3904" s="19" t="s">
        <v>5592</v>
      </c>
      <c r="C3904" s="51" t="s">
        <v>5568</v>
      </c>
      <c r="D3904" s="19" t="s">
        <v>69</v>
      </c>
      <c r="E3904" s="7" t="s">
        <v>36</v>
      </c>
      <c r="F3904" s="42">
        <v>44411047</v>
      </c>
    </row>
    <row r="3905" spans="1:6" x14ac:dyDescent="0.25">
      <c r="A3905" s="38">
        <v>3904</v>
      </c>
      <c r="B3905" s="19" t="s">
        <v>5593</v>
      </c>
      <c r="C3905" s="51" t="s">
        <v>5594</v>
      </c>
      <c r="D3905" s="19" t="s">
        <v>37</v>
      </c>
      <c r="E3905" s="7" t="s">
        <v>9</v>
      </c>
      <c r="F3905" s="42" t="s">
        <v>5595</v>
      </c>
    </row>
    <row r="3906" spans="1:6" x14ac:dyDescent="0.25">
      <c r="A3906" s="40">
        <v>3905</v>
      </c>
      <c r="B3906" s="19" t="s">
        <v>5596</v>
      </c>
      <c r="C3906" s="51" t="s">
        <v>5597</v>
      </c>
      <c r="D3906" s="19" t="s">
        <v>37</v>
      </c>
      <c r="E3906" s="7" t="s">
        <v>9</v>
      </c>
      <c r="F3906" s="42" t="s">
        <v>5598</v>
      </c>
    </row>
    <row r="3907" spans="1:6" x14ac:dyDescent="0.25">
      <c r="A3907" s="38">
        <v>3906</v>
      </c>
      <c r="B3907" s="19" t="s">
        <v>5599</v>
      </c>
      <c r="C3907" s="51" t="s">
        <v>5600</v>
      </c>
      <c r="D3907" s="19" t="s">
        <v>13</v>
      </c>
      <c r="E3907" s="17" t="s">
        <v>14</v>
      </c>
      <c r="F3907" s="42">
        <v>21580630</v>
      </c>
    </row>
    <row r="3908" spans="1:6" x14ac:dyDescent="0.25">
      <c r="A3908" s="38">
        <v>3907</v>
      </c>
      <c r="B3908" s="19" t="s">
        <v>5601</v>
      </c>
      <c r="C3908" s="51" t="s">
        <v>5602</v>
      </c>
      <c r="D3908" s="19" t="s">
        <v>13</v>
      </c>
      <c r="E3908" s="17" t="s">
        <v>14</v>
      </c>
      <c r="F3908" s="42" t="s">
        <v>5603</v>
      </c>
    </row>
    <row r="3909" spans="1:6" x14ac:dyDescent="0.25">
      <c r="A3909" s="38">
        <v>3908</v>
      </c>
      <c r="B3909" s="19" t="s">
        <v>5604</v>
      </c>
      <c r="C3909" s="51" t="s">
        <v>5605</v>
      </c>
      <c r="D3909" s="19" t="s">
        <v>13</v>
      </c>
      <c r="E3909" s="17" t="s">
        <v>14</v>
      </c>
      <c r="F3909" s="42" t="s">
        <v>5606</v>
      </c>
    </row>
    <row r="3910" spans="1:6" ht="31.5" x14ac:dyDescent="0.25">
      <c r="A3910" s="40">
        <v>3909</v>
      </c>
      <c r="B3910" s="19" t="s">
        <v>5607</v>
      </c>
      <c r="C3910" s="51" t="s">
        <v>5608</v>
      </c>
      <c r="D3910" s="19" t="s">
        <v>38</v>
      </c>
      <c r="E3910" s="17" t="s">
        <v>84</v>
      </c>
      <c r="F3910" s="42" t="s">
        <v>5609</v>
      </c>
    </row>
    <row r="3911" spans="1:6" x14ac:dyDescent="0.25">
      <c r="A3911" s="38">
        <v>3910</v>
      </c>
      <c r="B3911" s="19" t="s">
        <v>5610</v>
      </c>
      <c r="C3911" s="51" t="s">
        <v>5611</v>
      </c>
      <c r="D3911" s="19" t="s">
        <v>38</v>
      </c>
      <c r="E3911" s="17" t="s">
        <v>84</v>
      </c>
      <c r="F3911" s="42">
        <v>69521002</v>
      </c>
    </row>
    <row r="3912" spans="1:6" x14ac:dyDescent="0.25">
      <c r="A3912" s="38">
        <v>3911</v>
      </c>
      <c r="B3912" s="19" t="s">
        <v>5612</v>
      </c>
      <c r="C3912" s="51" t="s">
        <v>5613</v>
      </c>
      <c r="D3912" s="19" t="s">
        <v>38</v>
      </c>
      <c r="E3912" s="17" t="s">
        <v>84</v>
      </c>
      <c r="F3912" s="42">
        <v>69521067</v>
      </c>
    </row>
    <row r="3913" spans="1:6" x14ac:dyDescent="0.25">
      <c r="A3913" s="38">
        <v>3912</v>
      </c>
      <c r="B3913" s="19" t="s">
        <v>5614</v>
      </c>
      <c r="C3913" s="51" t="s">
        <v>5615</v>
      </c>
      <c r="D3913" s="19" t="s">
        <v>38</v>
      </c>
      <c r="E3913" s="17" t="s">
        <v>84</v>
      </c>
      <c r="F3913" s="42">
        <v>9746719099</v>
      </c>
    </row>
    <row r="3914" spans="1:6" x14ac:dyDescent="0.25">
      <c r="A3914" s="40">
        <v>3913</v>
      </c>
      <c r="B3914" s="19" t="s">
        <v>5616</v>
      </c>
      <c r="C3914" s="51" t="s">
        <v>5617</v>
      </c>
      <c r="D3914" s="19" t="s">
        <v>38</v>
      </c>
      <c r="E3914" s="17" t="s">
        <v>84</v>
      </c>
      <c r="F3914" s="42">
        <v>69521041</v>
      </c>
    </row>
    <row r="3915" spans="1:6" x14ac:dyDescent="0.25">
      <c r="A3915" s="38">
        <v>3914</v>
      </c>
      <c r="B3915" s="19" t="s">
        <v>5618</v>
      </c>
      <c r="C3915" s="51" t="s">
        <v>5619</v>
      </c>
      <c r="D3915" s="19" t="s">
        <v>38</v>
      </c>
      <c r="E3915" s="17" t="s">
        <v>84</v>
      </c>
      <c r="F3915" s="42" t="s">
        <v>5620</v>
      </c>
    </row>
    <row r="3916" spans="1:6" x14ac:dyDescent="0.25">
      <c r="A3916" s="38">
        <v>3915</v>
      </c>
      <c r="B3916" s="19" t="s">
        <v>5621</v>
      </c>
      <c r="C3916" s="51" t="s">
        <v>5622</v>
      </c>
      <c r="D3916" s="19" t="s">
        <v>91</v>
      </c>
      <c r="E3916" s="17" t="s">
        <v>18</v>
      </c>
      <c r="F3916" s="42" t="s">
        <v>5623</v>
      </c>
    </row>
    <row r="3917" spans="1:6" x14ac:dyDescent="0.25">
      <c r="A3917" s="38">
        <v>3916</v>
      </c>
      <c r="B3917" s="19" t="s">
        <v>5624</v>
      </c>
      <c r="C3917" s="51" t="s">
        <v>5625</v>
      </c>
      <c r="D3917" s="19" t="s">
        <v>91</v>
      </c>
      <c r="E3917" s="17" t="s">
        <v>18</v>
      </c>
      <c r="F3917" s="42" t="s">
        <v>5626</v>
      </c>
    </row>
    <row r="3918" spans="1:6" x14ac:dyDescent="0.25">
      <c r="A3918" s="40">
        <v>3917</v>
      </c>
      <c r="B3918" s="19" t="s">
        <v>5627</v>
      </c>
      <c r="C3918" s="51" t="s">
        <v>5628</v>
      </c>
      <c r="D3918" s="19" t="s">
        <v>91</v>
      </c>
      <c r="E3918" s="17" t="s">
        <v>18</v>
      </c>
      <c r="F3918" s="42" t="s">
        <v>5629</v>
      </c>
    </row>
    <row r="3919" spans="1:6" ht="31.5" x14ac:dyDescent="0.25">
      <c r="A3919" s="38">
        <v>3918</v>
      </c>
      <c r="B3919" s="19" t="s">
        <v>5630</v>
      </c>
      <c r="C3919" s="51" t="s">
        <v>5631</v>
      </c>
      <c r="D3919" s="19" t="s">
        <v>91</v>
      </c>
      <c r="E3919" s="17" t="s">
        <v>18</v>
      </c>
      <c r="F3919" s="42">
        <v>9847514848</v>
      </c>
    </row>
    <row r="3920" spans="1:6" x14ac:dyDescent="0.25">
      <c r="A3920" s="38">
        <v>3919</v>
      </c>
      <c r="B3920" s="19" t="s">
        <v>5632</v>
      </c>
      <c r="C3920" s="51" t="s">
        <v>5633</v>
      </c>
      <c r="D3920" s="19" t="s">
        <v>91</v>
      </c>
      <c r="E3920" s="17" t="s">
        <v>18</v>
      </c>
      <c r="F3920" s="42" t="s">
        <v>5634</v>
      </c>
    </row>
    <row r="3921" spans="1:6" ht="31.5" x14ac:dyDescent="0.25">
      <c r="A3921" s="38">
        <v>3920</v>
      </c>
      <c r="B3921" s="19" t="s">
        <v>5635</v>
      </c>
      <c r="C3921" s="51" t="s">
        <v>5636</v>
      </c>
      <c r="D3921" s="19" t="s">
        <v>91</v>
      </c>
      <c r="E3921" s="17" t="s">
        <v>18</v>
      </c>
      <c r="F3921" s="42">
        <v>9802826980</v>
      </c>
    </row>
    <row r="3922" spans="1:6" x14ac:dyDescent="0.25">
      <c r="A3922" s="40">
        <v>3921</v>
      </c>
      <c r="B3922" s="19" t="s">
        <v>5637</v>
      </c>
      <c r="C3922" s="51" t="s">
        <v>5638</v>
      </c>
      <c r="D3922" s="19" t="s">
        <v>48</v>
      </c>
      <c r="E3922" s="17" t="s">
        <v>84</v>
      </c>
      <c r="F3922" s="42" t="s">
        <v>5639</v>
      </c>
    </row>
    <row r="3923" spans="1:6" x14ac:dyDescent="0.25">
      <c r="A3923" s="38">
        <v>3922</v>
      </c>
      <c r="B3923" s="19" t="s">
        <v>5640</v>
      </c>
      <c r="C3923" s="51" t="s">
        <v>5641</v>
      </c>
      <c r="D3923" s="19" t="s">
        <v>91</v>
      </c>
      <c r="E3923" s="17" t="s">
        <v>18</v>
      </c>
      <c r="F3923" s="42">
        <v>78691972</v>
      </c>
    </row>
    <row r="3924" spans="1:6" ht="31.5" x14ac:dyDescent="0.25">
      <c r="A3924" s="38">
        <v>3923</v>
      </c>
      <c r="B3924" s="19" t="s">
        <v>5642</v>
      </c>
      <c r="C3924" s="51" t="s">
        <v>5643</v>
      </c>
      <c r="D3924" s="19" t="s">
        <v>91</v>
      </c>
      <c r="E3924" s="17" t="s">
        <v>18</v>
      </c>
      <c r="F3924" s="42" t="s">
        <v>5644</v>
      </c>
    </row>
    <row r="3925" spans="1:6" x14ac:dyDescent="0.25">
      <c r="A3925" s="38">
        <v>3924</v>
      </c>
      <c r="B3925" s="19" t="s">
        <v>5645</v>
      </c>
      <c r="C3925" s="51" t="s">
        <v>5646</v>
      </c>
      <c r="D3925" s="19" t="s">
        <v>91</v>
      </c>
      <c r="E3925" s="17" t="s">
        <v>18</v>
      </c>
      <c r="F3925" s="42">
        <v>78693356</v>
      </c>
    </row>
    <row r="3926" spans="1:6" x14ac:dyDescent="0.25">
      <c r="A3926" s="40">
        <v>3925</v>
      </c>
      <c r="B3926" s="19" t="s">
        <v>5647</v>
      </c>
      <c r="C3926" s="51" t="s">
        <v>5648</v>
      </c>
      <c r="D3926" s="19" t="s">
        <v>91</v>
      </c>
      <c r="E3926" s="17" t="s">
        <v>18</v>
      </c>
      <c r="F3926" s="42" t="s">
        <v>5649</v>
      </c>
    </row>
    <row r="3927" spans="1:6" x14ac:dyDescent="0.25">
      <c r="A3927" s="38">
        <v>3926</v>
      </c>
      <c r="B3927" s="19" t="s">
        <v>5650</v>
      </c>
      <c r="C3927" s="51" t="s">
        <v>5651</v>
      </c>
      <c r="D3927" s="19" t="s">
        <v>91</v>
      </c>
      <c r="E3927" s="17" t="s">
        <v>18</v>
      </c>
      <c r="F3927" s="42">
        <v>78690202</v>
      </c>
    </row>
    <row r="3928" spans="1:6" x14ac:dyDescent="0.25">
      <c r="A3928" s="38">
        <v>3927</v>
      </c>
      <c r="B3928" s="19" t="s">
        <v>5652</v>
      </c>
      <c r="C3928" s="51" t="s">
        <v>5653</v>
      </c>
      <c r="D3928" s="19" t="s">
        <v>62</v>
      </c>
      <c r="E3928" s="17" t="s">
        <v>5</v>
      </c>
      <c r="F3928" s="42">
        <v>10561669</v>
      </c>
    </row>
    <row r="3929" spans="1:6" ht="31.5" x14ac:dyDescent="0.25">
      <c r="A3929" s="38">
        <v>3928</v>
      </c>
      <c r="B3929" s="19" t="s">
        <v>5654</v>
      </c>
      <c r="C3929" s="51" t="s">
        <v>5655</v>
      </c>
      <c r="D3929" s="19" t="s">
        <v>62</v>
      </c>
      <c r="E3929" s="17" t="s">
        <v>5</v>
      </c>
      <c r="F3929" s="42">
        <v>10680550</v>
      </c>
    </row>
    <row r="3930" spans="1:6" x14ac:dyDescent="0.25">
      <c r="A3930" s="40">
        <v>3929</v>
      </c>
      <c r="B3930" s="19" t="s">
        <v>5656</v>
      </c>
      <c r="C3930" s="51" t="s">
        <v>5657</v>
      </c>
      <c r="D3930" s="19" t="s">
        <v>62</v>
      </c>
      <c r="E3930" s="17" t="s">
        <v>5</v>
      </c>
      <c r="F3930" s="42">
        <v>10681294</v>
      </c>
    </row>
    <row r="3931" spans="1:6" x14ac:dyDescent="0.25">
      <c r="A3931" s="38">
        <v>3930</v>
      </c>
      <c r="B3931" s="19" t="s">
        <v>5658</v>
      </c>
      <c r="C3931" s="51" t="s">
        <v>5659</v>
      </c>
      <c r="D3931" s="19" t="s">
        <v>62</v>
      </c>
      <c r="E3931" s="17" t="s">
        <v>5</v>
      </c>
      <c r="F3931" s="42">
        <v>10560687</v>
      </c>
    </row>
    <row r="3932" spans="1:6" ht="31.5" x14ac:dyDescent="0.25">
      <c r="A3932" s="38">
        <v>3931</v>
      </c>
      <c r="B3932" s="19" t="s">
        <v>5660</v>
      </c>
      <c r="C3932" s="51" t="s">
        <v>5661</v>
      </c>
      <c r="D3932" s="19" t="s">
        <v>62</v>
      </c>
      <c r="E3932" s="17" t="s">
        <v>5</v>
      </c>
      <c r="F3932" s="42" t="s">
        <v>5662</v>
      </c>
    </row>
    <row r="3933" spans="1:6" x14ac:dyDescent="0.25">
      <c r="A3933" s="38">
        <v>3932</v>
      </c>
      <c r="B3933" s="19" t="s">
        <v>5663</v>
      </c>
      <c r="C3933" s="51" t="s">
        <v>5664</v>
      </c>
      <c r="D3933" s="19" t="s">
        <v>62</v>
      </c>
      <c r="E3933" s="7" t="s">
        <v>5</v>
      </c>
      <c r="F3933" s="42">
        <v>10680366</v>
      </c>
    </row>
    <row r="3934" spans="1:6" x14ac:dyDescent="0.25">
      <c r="A3934" s="40">
        <v>3933</v>
      </c>
      <c r="B3934" s="19" t="s">
        <v>5665</v>
      </c>
      <c r="C3934" s="51" t="s">
        <v>5666</v>
      </c>
      <c r="D3934" s="19" t="s">
        <v>62</v>
      </c>
      <c r="E3934" s="7" t="s">
        <v>5</v>
      </c>
      <c r="F3934" s="42">
        <v>9851052028</v>
      </c>
    </row>
    <row r="3935" spans="1:6" x14ac:dyDescent="0.25">
      <c r="A3935" s="38">
        <v>3934</v>
      </c>
      <c r="B3935" s="19" t="s">
        <v>5667</v>
      </c>
      <c r="C3935" s="51" t="s">
        <v>5668</v>
      </c>
      <c r="D3935" s="19" t="s">
        <v>56</v>
      </c>
      <c r="E3935" s="7" t="s">
        <v>18</v>
      </c>
      <c r="F3935" s="42" t="s">
        <v>5669</v>
      </c>
    </row>
    <row r="3936" spans="1:6" x14ac:dyDescent="0.25">
      <c r="A3936" s="38">
        <v>3935</v>
      </c>
      <c r="B3936" s="19" t="s">
        <v>5670</v>
      </c>
      <c r="C3936" s="51" t="s">
        <v>5671</v>
      </c>
      <c r="D3936" s="19" t="s">
        <v>56</v>
      </c>
      <c r="E3936" s="7" t="s">
        <v>18</v>
      </c>
      <c r="F3936" s="42">
        <v>9857051611</v>
      </c>
    </row>
    <row r="3937" spans="1:6" x14ac:dyDescent="0.25">
      <c r="A3937" s="38">
        <v>3936</v>
      </c>
      <c r="B3937" s="19" t="s">
        <v>5672</v>
      </c>
      <c r="C3937" s="51" t="s">
        <v>5673</v>
      </c>
      <c r="D3937" s="19" t="s">
        <v>56</v>
      </c>
      <c r="E3937" s="7" t="s">
        <v>18</v>
      </c>
      <c r="F3937" s="42">
        <v>9857051615</v>
      </c>
    </row>
    <row r="3938" spans="1:6" x14ac:dyDescent="0.25">
      <c r="A3938" s="40">
        <v>3937</v>
      </c>
      <c r="B3938" s="19" t="s">
        <v>5670</v>
      </c>
      <c r="C3938" s="51" t="s">
        <v>5671</v>
      </c>
      <c r="D3938" s="19" t="s">
        <v>56</v>
      </c>
      <c r="E3938" s="7" t="s">
        <v>18</v>
      </c>
      <c r="F3938" s="42">
        <v>9857051611</v>
      </c>
    </row>
    <row r="3939" spans="1:6" x14ac:dyDescent="0.25">
      <c r="A3939" s="38">
        <v>3938</v>
      </c>
      <c r="B3939" s="19" t="s">
        <v>5672</v>
      </c>
      <c r="C3939" s="51" t="s">
        <v>5673</v>
      </c>
      <c r="D3939" s="19" t="s">
        <v>56</v>
      </c>
      <c r="E3939" s="7" t="s">
        <v>18</v>
      </c>
      <c r="F3939" s="42">
        <v>9857051615</v>
      </c>
    </row>
    <row r="3940" spans="1:6" x14ac:dyDescent="0.25">
      <c r="A3940" s="38">
        <v>3939</v>
      </c>
      <c r="B3940" s="19" t="s">
        <v>5674</v>
      </c>
      <c r="C3940" s="51" t="s">
        <v>5675</v>
      </c>
      <c r="D3940" s="19" t="s">
        <v>62</v>
      </c>
      <c r="E3940" s="7" t="s">
        <v>5</v>
      </c>
      <c r="F3940" s="42" t="s">
        <v>5676</v>
      </c>
    </row>
    <row r="3941" spans="1:6" x14ac:dyDescent="0.25">
      <c r="A3941" s="38">
        <v>3940</v>
      </c>
      <c r="B3941" s="19" t="s">
        <v>5677</v>
      </c>
      <c r="C3941" s="51" t="s">
        <v>5678</v>
      </c>
      <c r="D3941" s="19" t="s">
        <v>275</v>
      </c>
      <c r="E3941" s="7" t="s">
        <v>16</v>
      </c>
      <c r="F3941" s="42">
        <v>9743041042</v>
      </c>
    </row>
    <row r="3942" spans="1:6" x14ac:dyDescent="0.25">
      <c r="A3942" s="40">
        <v>3941</v>
      </c>
      <c r="B3942" s="19" t="s">
        <v>5679</v>
      </c>
      <c r="C3942" s="51" t="s">
        <v>5680</v>
      </c>
      <c r="D3942" s="19" t="s">
        <v>275</v>
      </c>
      <c r="E3942" s="7" t="s">
        <v>16</v>
      </c>
      <c r="F3942" s="42">
        <v>9743057881</v>
      </c>
    </row>
    <row r="3943" spans="1:6" x14ac:dyDescent="0.25">
      <c r="A3943" s="38">
        <v>3942</v>
      </c>
      <c r="B3943" s="19" t="s">
        <v>5681</v>
      </c>
      <c r="C3943" s="51" t="s">
        <v>5682</v>
      </c>
      <c r="D3943" s="19" t="s">
        <v>275</v>
      </c>
      <c r="E3943" s="7" t="s">
        <v>16</v>
      </c>
      <c r="F3943" s="42" t="s">
        <v>5683</v>
      </c>
    </row>
    <row r="3944" spans="1:6" x14ac:dyDescent="0.25">
      <c r="A3944" s="38">
        <v>3943</v>
      </c>
      <c r="B3944" s="19" t="s">
        <v>5684</v>
      </c>
      <c r="C3944" s="51" t="s">
        <v>5685</v>
      </c>
      <c r="D3944" s="19" t="s">
        <v>275</v>
      </c>
      <c r="E3944" s="7" t="s">
        <v>16</v>
      </c>
      <c r="F3944" s="42" t="s">
        <v>5686</v>
      </c>
    </row>
    <row r="3945" spans="1:6" x14ac:dyDescent="0.25">
      <c r="A3945" s="38">
        <v>3944</v>
      </c>
      <c r="B3945" s="19" t="s">
        <v>5687</v>
      </c>
      <c r="C3945" s="51" t="s">
        <v>5688</v>
      </c>
      <c r="D3945" s="19" t="s">
        <v>63</v>
      </c>
      <c r="E3945" s="7" t="s">
        <v>18</v>
      </c>
      <c r="F3945" s="42" t="s">
        <v>5689</v>
      </c>
    </row>
    <row r="3946" spans="1:6" x14ac:dyDescent="0.25">
      <c r="A3946" s="40">
        <v>3945</v>
      </c>
      <c r="B3946" s="19" t="s">
        <v>5690</v>
      </c>
      <c r="C3946" s="51" t="s">
        <v>5691</v>
      </c>
      <c r="D3946" s="19" t="s">
        <v>5692</v>
      </c>
      <c r="E3946" s="7" t="s">
        <v>18</v>
      </c>
      <c r="F3946" s="42">
        <v>75400055</v>
      </c>
    </row>
    <row r="3947" spans="1:6" x14ac:dyDescent="0.25">
      <c r="A3947" s="38">
        <v>3946</v>
      </c>
      <c r="B3947" s="19" t="s">
        <v>5693</v>
      </c>
      <c r="C3947" s="51" t="s">
        <v>5694</v>
      </c>
      <c r="D3947" s="19" t="s">
        <v>52</v>
      </c>
      <c r="E3947" s="7" t="s">
        <v>28</v>
      </c>
      <c r="F3947" s="42">
        <v>24411030</v>
      </c>
    </row>
    <row r="3948" spans="1:6" x14ac:dyDescent="0.25">
      <c r="A3948" s="38">
        <v>3947</v>
      </c>
      <c r="B3948" s="19" t="s">
        <v>5695</v>
      </c>
      <c r="C3948" s="51" t="s">
        <v>5696</v>
      </c>
      <c r="D3948" s="19" t="s">
        <v>48</v>
      </c>
      <c r="E3948" s="7" t="s">
        <v>84</v>
      </c>
      <c r="F3948" s="42">
        <v>69680318</v>
      </c>
    </row>
    <row r="3949" spans="1:6" x14ac:dyDescent="0.25">
      <c r="A3949" s="38">
        <v>3948</v>
      </c>
      <c r="B3949" s="19" t="s">
        <v>5697</v>
      </c>
      <c r="C3949" s="51" t="s">
        <v>5698</v>
      </c>
      <c r="D3949" s="19" t="s">
        <v>8</v>
      </c>
      <c r="E3949" s="7" t="s">
        <v>9</v>
      </c>
      <c r="F3949" s="42">
        <v>51533389</v>
      </c>
    </row>
    <row r="3950" spans="1:6" x14ac:dyDescent="0.25">
      <c r="A3950" s="40">
        <v>3949</v>
      </c>
      <c r="B3950" s="19" t="s">
        <v>5699</v>
      </c>
      <c r="C3950" s="51" t="s">
        <v>5700</v>
      </c>
      <c r="D3950" s="19" t="s">
        <v>8</v>
      </c>
      <c r="E3950" s="7" t="s">
        <v>9</v>
      </c>
      <c r="F3950" s="42" t="s">
        <v>5701</v>
      </c>
    </row>
    <row r="3951" spans="1:6" x14ac:dyDescent="0.25">
      <c r="A3951" s="38">
        <v>3950</v>
      </c>
      <c r="B3951" s="19" t="s">
        <v>5702</v>
      </c>
      <c r="C3951" s="51" t="s">
        <v>5703</v>
      </c>
      <c r="D3951" s="19" t="s">
        <v>8</v>
      </c>
      <c r="E3951" s="7" t="s">
        <v>9</v>
      </c>
      <c r="F3951" s="42">
        <v>51524738</v>
      </c>
    </row>
    <row r="3952" spans="1:6" x14ac:dyDescent="0.25">
      <c r="A3952" s="38">
        <v>3951</v>
      </c>
      <c r="B3952" s="19" t="s">
        <v>5704</v>
      </c>
      <c r="C3952" s="51" t="s">
        <v>5705</v>
      </c>
      <c r="D3952" s="19" t="s">
        <v>8</v>
      </c>
      <c r="E3952" s="7" t="s">
        <v>9</v>
      </c>
      <c r="F3952" s="42">
        <v>9804266103</v>
      </c>
    </row>
    <row r="3953" spans="1:6" x14ac:dyDescent="0.25">
      <c r="A3953" s="38">
        <v>3952</v>
      </c>
      <c r="B3953" s="19" t="s">
        <v>5706</v>
      </c>
      <c r="C3953" s="51" t="s">
        <v>5707</v>
      </c>
      <c r="D3953" s="19" t="s">
        <v>8</v>
      </c>
      <c r="E3953" s="7" t="s">
        <v>9</v>
      </c>
      <c r="F3953" s="42">
        <v>51520317</v>
      </c>
    </row>
    <row r="3954" spans="1:6" x14ac:dyDescent="0.25">
      <c r="A3954" s="40">
        <v>3953</v>
      </c>
      <c r="B3954" s="19" t="s">
        <v>5708</v>
      </c>
      <c r="C3954" s="51" t="s">
        <v>5709</v>
      </c>
      <c r="D3954" s="19" t="s">
        <v>8</v>
      </c>
      <c r="E3954" s="7" t="s">
        <v>9</v>
      </c>
      <c r="F3954" s="42">
        <v>51534018</v>
      </c>
    </row>
    <row r="3955" spans="1:6" x14ac:dyDescent="0.25">
      <c r="A3955" s="38">
        <v>3954</v>
      </c>
      <c r="B3955" s="19" t="s">
        <v>5710</v>
      </c>
      <c r="C3955" s="51" t="s">
        <v>5711</v>
      </c>
      <c r="D3955" s="19" t="s">
        <v>8</v>
      </c>
      <c r="E3955" s="7" t="s">
        <v>9</v>
      </c>
      <c r="F3955" s="42">
        <v>9845657345</v>
      </c>
    </row>
    <row r="3956" spans="1:6" x14ac:dyDescent="0.25">
      <c r="A3956" s="38">
        <v>3955</v>
      </c>
      <c r="B3956" s="19" t="s">
        <v>5712</v>
      </c>
      <c r="C3956" s="51" t="s">
        <v>5713</v>
      </c>
      <c r="D3956" s="19" t="s">
        <v>8</v>
      </c>
      <c r="E3956" s="7" t="s">
        <v>9</v>
      </c>
      <c r="F3956" s="48">
        <v>9.80297E+18</v>
      </c>
    </row>
    <row r="3957" spans="1:6" x14ac:dyDescent="0.25">
      <c r="A3957" s="38">
        <v>3956</v>
      </c>
      <c r="B3957" s="19" t="s">
        <v>5714</v>
      </c>
      <c r="C3957" s="51" t="s">
        <v>5715</v>
      </c>
      <c r="D3957" s="19" t="s">
        <v>8</v>
      </c>
      <c r="E3957" s="7" t="s">
        <v>9</v>
      </c>
      <c r="F3957" s="42">
        <v>9745099946</v>
      </c>
    </row>
    <row r="3958" spans="1:6" x14ac:dyDescent="0.25">
      <c r="A3958" s="40">
        <v>3957</v>
      </c>
      <c r="B3958" s="19" t="s">
        <v>5716</v>
      </c>
      <c r="C3958" s="51" t="s">
        <v>5717</v>
      </c>
      <c r="D3958" s="19" t="s">
        <v>5718</v>
      </c>
      <c r="E3958" s="7" t="s">
        <v>9</v>
      </c>
      <c r="F3958" s="42">
        <v>9855028145</v>
      </c>
    </row>
    <row r="3959" spans="1:6" x14ac:dyDescent="0.25">
      <c r="A3959" s="38">
        <v>3958</v>
      </c>
      <c r="B3959" s="19" t="s">
        <v>5719</v>
      </c>
      <c r="C3959" s="51" t="s">
        <v>5720</v>
      </c>
      <c r="D3959" s="19" t="s">
        <v>8</v>
      </c>
      <c r="E3959" s="7" t="s">
        <v>9</v>
      </c>
      <c r="F3959" s="42">
        <v>51590024</v>
      </c>
    </row>
    <row r="3960" spans="1:6" x14ac:dyDescent="0.25">
      <c r="A3960" s="38">
        <v>3959</v>
      </c>
      <c r="B3960" s="19" t="s">
        <v>5721</v>
      </c>
      <c r="C3960" s="51" t="s">
        <v>5722</v>
      </c>
      <c r="D3960" s="19" t="s">
        <v>8</v>
      </c>
      <c r="E3960" s="7" t="s">
        <v>9</v>
      </c>
      <c r="F3960" s="42" t="s">
        <v>5723</v>
      </c>
    </row>
    <row r="3961" spans="1:6" x14ac:dyDescent="0.25">
      <c r="A3961" s="38">
        <v>3960</v>
      </c>
      <c r="B3961" s="19" t="s">
        <v>5724</v>
      </c>
      <c r="C3961" s="51" t="s">
        <v>5725</v>
      </c>
      <c r="D3961" s="19" t="s">
        <v>34</v>
      </c>
      <c r="E3961" s="7" t="s">
        <v>21</v>
      </c>
      <c r="F3961" s="42" t="s">
        <v>5726</v>
      </c>
    </row>
    <row r="3962" spans="1:6" x14ac:dyDescent="0.25">
      <c r="A3962" s="40">
        <v>3961</v>
      </c>
      <c r="B3962" s="19" t="s">
        <v>5727</v>
      </c>
      <c r="C3962" s="51" t="s">
        <v>5728</v>
      </c>
      <c r="D3962" s="19" t="s">
        <v>34</v>
      </c>
      <c r="E3962" s="7" t="s">
        <v>21</v>
      </c>
      <c r="F3962" s="42" t="s">
        <v>5729</v>
      </c>
    </row>
    <row r="3963" spans="1:6" x14ac:dyDescent="0.25">
      <c r="A3963" s="38">
        <v>3962</v>
      </c>
      <c r="B3963" s="19" t="s">
        <v>5730</v>
      </c>
      <c r="C3963" s="51" t="s">
        <v>5731</v>
      </c>
      <c r="D3963" s="19" t="s">
        <v>34</v>
      </c>
      <c r="E3963" s="7" t="s">
        <v>21</v>
      </c>
      <c r="F3963" s="42" t="s">
        <v>5732</v>
      </c>
    </row>
    <row r="3964" spans="1:6" x14ac:dyDescent="0.25">
      <c r="A3964" s="38">
        <v>3963</v>
      </c>
      <c r="B3964" s="19" t="s">
        <v>5733</v>
      </c>
      <c r="C3964" s="51" t="s">
        <v>5734</v>
      </c>
      <c r="D3964" s="19" t="s">
        <v>61</v>
      </c>
      <c r="E3964" s="7" t="s">
        <v>36</v>
      </c>
      <c r="F3964" s="42">
        <v>48690003</v>
      </c>
    </row>
    <row r="3965" spans="1:6" x14ac:dyDescent="0.25">
      <c r="A3965" s="38">
        <v>3964</v>
      </c>
      <c r="B3965" s="19" t="s">
        <v>5735</v>
      </c>
      <c r="C3965" s="51" t="s">
        <v>5736</v>
      </c>
      <c r="D3965" s="19" t="s">
        <v>61</v>
      </c>
      <c r="E3965" s="7" t="s">
        <v>36</v>
      </c>
      <c r="F3965" s="42" t="s">
        <v>5737</v>
      </c>
    </row>
    <row r="3966" spans="1:6" x14ac:dyDescent="0.25">
      <c r="A3966" s="40">
        <v>3965</v>
      </c>
      <c r="B3966" s="19" t="s">
        <v>5738</v>
      </c>
      <c r="C3966" s="51" t="s">
        <v>5739</v>
      </c>
      <c r="D3966" s="19" t="s">
        <v>184</v>
      </c>
      <c r="E3966" s="7" t="s">
        <v>5</v>
      </c>
      <c r="F3966" s="42">
        <v>10412005</v>
      </c>
    </row>
    <row r="3967" spans="1:6" x14ac:dyDescent="0.25">
      <c r="A3967" s="38">
        <v>3966</v>
      </c>
      <c r="B3967" s="19" t="s">
        <v>5740</v>
      </c>
      <c r="C3967" s="51" t="s">
        <v>5741</v>
      </c>
      <c r="D3967" s="19" t="s">
        <v>66</v>
      </c>
      <c r="E3967" s="7" t="s">
        <v>9</v>
      </c>
      <c r="F3967" s="42">
        <v>55690220</v>
      </c>
    </row>
    <row r="3968" spans="1:6" x14ac:dyDescent="0.25">
      <c r="A3968" s="38">
        <v>3967</v>
      </c>
      <c r="B3968" s="19" t="s">
        <v>5742</v>
      </c>
      <c r="C3968" s="51" t="s">
        <v>5743</v>
      </c>
      <c r="D3968" s="19" t="s">
        <v>66</v>
      </c>
      <c r="E3968" s="7" t="s">
        <v>9</v>
      </c>
      <c r="F3968" s="42" t="s">
        <v>5744</v>
      </c>
    </row>
    <row r="3969" spans="1:6" x14ac:dyDescent="0.25">
      <c r="A3969" s="38">
        <v>3968</v>
      </c>
      <c r="B3969" s="19" t="s">
        <v>5745</v>
      </c>
      <c r="C3969" s="51" t="s">
        <v>5746</v>
      </c>
      <c r="D3969" s="19" t="s">
        <v>40</v>
      </c>
      <c r="E3969" s="7" t="s">
        <v>25</v>
      </c>
      <c r="F3969" s="42" t="s">
        <v>5747</v>
      </c>
    </row>
    <row r="3970" spans="1:6" x14ac:dyDescent="0.25">
      <c r="A3970" s="40">
        <v>3969</v>
      </c>
      <c r="B3970" s="19" t="s">
        <v>5748</v>
      </c>
      <c r="C3970" s="51" t="s">
        <v>5749</v>
      </c>
      <c r="D3970" s="19" t="s">
        <v>43</v>
      </c>
      <c r="E3970" s="7" t="s">
        <v>25</v>
      </c>
      <c r="F3970" s="42">
        <v>88680388</v>
      </c>
    </row>
    <row r="3971" spans="1:6" x14ac:dyDescent="0.25">
      <c r="A3971" s="38">
        <v>3970</v>
      </c>
      <c r="B3971" s="19" t="s">
        <v>5750</v>
      </c>
      <c r="C3971" s="51" t="s">
        <v>5751</v>
      </c>
      <c r="D3971" s="19" t="s">
        <v>43</v>
      </c>
      <c r="E3971" s="7" t="s">
        <v>25</v>
      </c>
      <c r="F3971" s="42" t="s">
        <v>5752</v>
      </c>
    </row>
    <row r="3972" spans="1:6" x14ac:dyDescent="0.25">
      <c r="A3972" s="38">
        <v>3971</v>
      </c>
      <c r="B3972" s="19" t="s">
        <v>5753</v>
      </c>
      <c r="C3972" s="51" t="s">
        <v>5754</v>
      </c>
      <c r="D3972" s="19" t="s">
        <v>17</v>
      </c>
      <c r="E3972" s="7" t="s">
        <v>18</v>
      </c>
      <c r="F3972" s="42">
        <v>71680575</v>
      </c>
    </row>
    <row r="3973" spans="1:6" x14ac:dyDescent="0.25">
      <c r="A3973" s="38">
        <v>3972</v>
      </c>
      <c r="B3973" s="19" t="s">
        <v>5755</v>
      </c>
      <c r="C3973" s="51" t="s">
        <v>5756</v>
      </c>
      <c r="D3973" s="19" t="s">
        <v>17</v>
      </c>
      <c r="E3973" s="7" t="s">
        <v>18</v>
      </c>
      <c r="F3973" s="42">
        <v>71400022</v>
      </c>
    </row>
    <row r="3974" spans="1:6" x14ac:dyDescent="0.25">
      <c r="A3974" s="40">
        <v>3973</v>
      </c>
      <c r="B3974" s="19" t="s">
        <v>5757</v>
      </c>
      <c r="C3974" s="51" t="s">
        <v>5758</v>
      </c>
      <c r="D3974" s="19" t="s">
        <v>17</v>
      </c>
      <c r="E3974" s="7" t="s">
        <v>18</v>
      </c>
      <c r="F3974" s="42">
        <v>71505270</v>
      </c>
    </row>
    <row r="3975" spans="1:6" x14ac:dyDescent="0.25">
      <c r="A3975" s="38">
        <v>3974</v>
      </c>
      <c r="B3975" s="19" t="s">
        <v>5759</v>
      </c>
      <c r="C3975" s="51" t="s">
        <v>5760</v>
      </c>
      <c r="D3975" s="19" t="s">
        <v>17</v>
      </c>
      <c r="E3975" s="7" t="s">
        <v>18</v>
      </c>
      <c r="F3975" s="42">
        <v>9807498018</v>
      </c>
    </row>
    <row r="3976" spans="1:6" x14ac:dyDescent="0.25">
      <c r="A3976" s="38">
        <v>3975</v>
      </c>
      <c r="B3976" s="19" t="s">
        <v>5761</v>
      </c>
      <c r="C3976" s="51" t="s">
        <v>5762</v>
      </c>
      <c r="D3976" s="19" t="s">
        <v>46</v>
      </c>
      <c r="E3976" s="7" t="s">
        <v>16</v>
      </c>
      <c r="F3976" s="42">
        <v>31440003</v>
      </c>
    </row>
    <row r="3977" spans="1:6" x14ac:dyDescent="0.25">
      <c r="A3977" s="38">
        <v>3976</v>
      </c>
      <c r="B3977" s="19" t="s">
        <v>5763</v>
      </c>
      <c r="C3977" s="51" t="s">
        <v>5764</v>
      </c>
      <c r="D3977" s="19" t="s">
        <v>46</v>
      </c>
      <c r="E3977" s="7" t="s">
        <v>16</v>
      </c>
      <c r="F3977" s="42">
        <v>9801521316</v>
      </c>
    </row>
    <row r="3978" spans="1:6" x14ac:dyDescent="0.25">
      <c r="A3978" s="40">
        <v>3977</v>
      </c>
      <c r="B3978" s="19" t="s">
        <v>5765</v>
      </c>
      <c r="C3978" s="51" t="s">
        <v>5766</v>
      </c>
      <c r="D3978" s="19" t="s">
        <v>46</v>
      </c>
      <c r="E3978" s="7" t="s">
        <v>16</v>
      </c>
      <c r="F3978" s="42">
        <v>31521096</v>
      </c>
    </row>
    <row r="3979" spans="1:6" x14ac:dyDescent="0.25">
      <c r="A3979" s="38">
        <v>3978</v>
      </c>
      <c r="B3979" s="19" t="s">
        <v>5767</v>
      </c>
      <c r="C3979" s="51" t="s">
        <v>5768</v>
      </c>
      <c r="D3979" s="19" t="s">
        <v>46</v>
      </c>
      <c r="E3979" s="7" t="s">
        <v>16</v>
      </c>
      <c r="F3979" s="42" t="s">
        <v>5769</v>
      </c>
    </row>
    <row r="3980" spans="1:6" x14ac:dyDescent="0.25">
      <c r="A3980" s="38">
        <v>3979</v>
      </c>
      <c r="B3980" s="19" t="s">
        <v>5770</v>
      </c>
      <c r="C3980" s="51" t="s">
        <v>5771</v>
      </c>
      <c r="D3980" s="19" t="s">
        <v>51</v>
      </c>
      <c r="E3980" s="7" t="s">
        <v>36</v>
      </c>
      <c r="F3980" s="42">
        <v>46690338</v>
      </c>
    </row>
    <row r="3981" spans="1:6" x14ac:dyDescent="0.25">
      <c r="A3981" s="38">
        <v>3980</v>
      </c>
      <c r="B3981" s="19" t="s">
        <v>5772</v>
      </c>
      <c r="C3981" s="51" t="s">
        <v>5773</v>
      </c>
      <c r="D3981" s="19" t="s">
        <v>51</v>
      </c>
      <c r="E3981" s="7" t="s">
        <v>36</v>
      </c>
      <c r="F3981" s="42">
        <v>46501645</v>
      </c>
    </row>
    <row r="3982" spans="1:6" x14ac:dyDescent="0.25">
      <c r="A3982" s="40">
        <v>3981</v>
      </c>
      <c r="B3982" s="19" t="s">
        <v>5774</v>
      </c>
      <c r="C3982" s="51" t="s">
        <v>5775</v>
      </c>
      <c r="D3982" s="19" t="s">
        <v>51</v>
      </c>
      <c r="E3982" s="7" t="s">
        <v>36</v>
      </c>
      <c r="F3982" s="42">
        <v>46540289</v>
      </c>
    </row>
    <row r="3983" spans="1:6" x14ac:dyDescent="0.25">
      <c r="A3983" s="38">
        <v>3982</v>
      </c>
      <c r="B3983" s="19" t="s">
        <v>5776</v>
      </c>
      <c r="C3983" s="51" t="s">
        <v>5777</v>
      </c>
      <c r="D3983" s="19" t="s">
        <v>51</v>
      </c>
      <c r="E3983" s="7" t="s">
        <v>36</v>
      </c>
      <c r="F3983" s="42">
        <v>9844098444</v>
      </c>
    </row>
    <row r="3984" spans="1:6" x14ac:dyDescent="0.25">
      <c r="A3984" s="38">
        <v>3983</v>
      </c>
      <c r="B3984" s="19" t="s">
        <v>5778</v>
      </c>
      <c r="C3984" s="51" t="s">
        <v>5779</v>
      </c>
      <c r="D3984" s="19" t="s">
        <v>51</v>
      </c>
      <c r="E3984" s="7" t="s">
        <v>36</v>
      </c>
      <c r="F3984" s="48">
        <v>4.46917E+17</v>
      </c>
    </row>
    <row r="3985" spans="1:6" x14ac:dyDescent="0.25">
      <c r="A3985" s="38">
        <v>3984</v>
      </c>
      <c r="B3985" s="19" t="s">
        <v>5780</v>
      </c>
      <c r="C3985" s="51" t="s">
        <v>5781</v>
      </c>
      <c r="D3985" s="19" t="s">
        <v>51</v>
      </c>
      <c r="E3985" s="7" t="s">
        <v>36</v>
      </c>
      <c r="F3985" s="42">
        <v>46620479</v>
      </c>
    </row>
    <row r="3986" spans="1:6" x14ac:dyDescent="0.25">
      <c r="A3986" s="40">
        <v>3985</v>
      </c>
      <c r="B3986" s="19" t="s">
        <v>5782</v>
      </c>
      <c r="C3986" s="51" t="s">
        <v>5783</v>
      </c>
      <c r="D3986" s="19" t="s">
        <v>51</v>
      </c>
      <c r="E3986" s="7" t="s">
        <v>36</v>
      </c>
      <c r="F3986" s="42">
        <v>46620239</v>
      </c>
    </row>
    <row r="3987" spans="1:6" ht="78.75" x14ac:dyDescent="0.25">
      <c r="A3987" s="38">
        <v>3986</v>
      </c>
      <c r="B3987" s="19" t="s">
        <v>5784</v>
      </c>
      <c r="C3987" s="51" t="s">
        <v>5785</v>
      </c>
      <c r="D3987" s="19" t="s">
        <v>51</v>
      </c>
      <c r="E3987" s="7" t="s">
        <v>36</v>
      </c>
      <c r="F3987" s="42" t="s">
        <v>5786</v>
      </c>
    </row>
    <row r="3988" spans="1:6" x14ac:dyDescent="0.25">
      <c r="A3988" s="38">
        <v>3987</v>
      </c>
      <c r="B3988" s="19" t="s">
        <v>5787</v>
      </c>
      <c r="C3988" s="51" t="s">
        <v>5788</v>
      </c>
      <c r="D3988" s="19" t="s">
        <v>51</v>
      </c>
      <c r="E3988" s="7" t="s">
        <v>36</v>
      </c>
      <c r="F3988" s="42">
        <v>46501566</v>
      </c>
    </row>
    <row r="3989" spans="1:6" x14ac:dyDescent="0.25">
      <c r="A3989" s="38">
        <v>3988</v>
      </c>
      <c r="B3989" s="19" t="s">
        <v>5789</v>
      </c>
      <c r="C3989" s="51" t="s">
        <v>5790</v>
      </c>
      <c r="D3989" s="19" t="s">
        <v>51</v>
      </c>
      <c r="E3989" s="7" t="s">
        <v>36</v>
      </c>
      <c r="F3989" s="42">
        <v>9816863661</v>
      </c>
    </row>
    <row r="3990" spans="1:6" x14ac:dyDescent="0.25">
      <c r="A3990" s="40">
        <v>3989</v>
      </c>
      <c r="B3990" s="19" t="s">
        <v>5791</v>
      </c>
      <c r="C3990" s="51" t="s">
        <v>5792</v>
      </c>
      <c r="D3990" s="19" t="s">
        <v>51</v>
      </c>
      <c r="E3990" s="7" t="s">
        <v>36</v>
      </c>
      <c r="F3990" s="42">
        <v>46501538</v>
      </c>
    </row>
    <row r="3991" spans="1:6" x14ac:dyDescent="0.25">
      <c r="A3991" s="38">
        <v>3990</v>
      </c>
      <c r="B3991" s="19" t="s">
        <v>5793</v>
      </c>
      <c r="C3991" s="51" t="s">
        <v>5794</v>
      </c>
      <c r="D3991" s="19" t="s">
        <v>51</v>
      </c>
      <c r="E3991" s="7" t="s">
        <v>36</v>
      </c>
      <c r="F3991" s="42" t="s">
        <v>5795</v>
      </c>
    </row>
    <row r="3992" spans="1:6" ht="31.5" x14ac:dyDescent="0.25">
      <c r="A3992" s="38">
        <v>3991</v>
      </c>
      <c r="B3992" s="19" t="s">
        <v>5796</v>
      </c>
      <c r="C3992" s="51" t="s">
        <v>5797</v>
      </c>
      <c r="D3992" s="19" t="s">
        <v>51</v>
      </c>
      <c r="E3992" s="7" t="s">
        <v>36</v>
      </c>
      <c r="F3992" s="42">
        <v>46501503</v>
      </c>
    </row>
    <row r="3993" spans="1:6" x14ac:dyDescent="0.25">
      <c r="A3993" s="38">
        <v>3992</v>
      </c>
      <c r="B3993" s="19" t="s">
        <v>5798</v>
      </c>
      <c r="C3993" s="51" t="s">
        <v>5799</v>
      </c>
      <c r="D3993" s="19" t="s">
        <v>68</v>
      </c>
      <c r="E3993" s="7" t="s">
        <v>36</v>
      </c>
      <c r="F3993" s="42" t="s">
        <v>5800</v>
      </c>
    </row>
    <row r="3994" spans="1:6" x14ac:dyDescent="0.25">
      <c r="A3994" s="40">
        <v>3993</v>
      </c>
      <c r="B3994" s="19" t="s">
        <v>5801</v>
      </c>
      <c r="C3994" s="51" t="s">
        <v>5802</v>
      </c>
      <c r="D3994" s="19" t="s">
        <v>5803</v>
      </c>
      <c r="E3994" s="7" t="s">
        <v>5</v>
      </c>
      <c r="F3994" s="42">
        <v>11489251</v>
      </c>
    </row>
    <row r="3995" spans="1:6" x14ac:dyDescent="0.25">
      <c r="A3995" s="38">
        <v>3994</v>
      </c>
      <c r="B3995" s="19" t="s">
        <v>5804</v>
      </c>
      <c r="C3995" s="51" t="s">
        <v>5805</v>
      </c>
      <c r="D3995" s="19" t="s">
        <v>47</v>
      </c>
      <c r="E3995" s="7" t="s">
        <v>5</v>
      </c>
      <c r="F3995" s="42">
        <v>11489189</v>
      </c>
    </row>
    <row r="3996" spans="1:6" x14ac:dyDescent="0.25">
      <c r="A3996" s="38">
        <v>3995</v>
      </c>
      <c r="B3996" s="19" t="s">
        <v>5806</v>
      </c>
      <c r="C3996" s="51" t="s">
        <v>5807</v>
      </c>
      <c r="D3996" s="19" t="s">
        <v>15</v>
      </c>
      <c r="E3996" s="7" t="s">
        <v>16</v>
      </c>
      <c r="F3996" s="42">
        <v>82561734</v>
      </c>
    </row>
    <row r="3997" spans="1:6" x14ac:dyDescent="0.25">
      <c r="A3997" s="38">
        <v>3996</v>
      </c>
      <c r="B3997" s="19" t="s">
        <v>5808</v>
      </c>
      <c r="C3997" s="51" t="s">
        <v>5809</v>
      </c>
      <c r="D3997" s="19" t="s">
        <v>60</v>
      </c>
      <c r="E3997" s="7" t="s">
        <v>12</v>
      </c>
      <c r="F3997" s="42" t="s">
        <v>5810</v>
      </c>
    </row>
    <row r="3998" spans="1:6" x14ac:dyDescent="0.25">
      <c r="A3998" s="40">
        <v>3997</v>
      </c>
      <c r="B3998" s="19" t="s">
        <v>5811</v>
      </c>
      <c r="C3998" s="51" t="s">
        <v>5812</v>
      </c>
      <c r="D3998" s="19" t="s">
        <v>15</v>
      </c>
      <c r="E3998" s="7" t="s">
        <v>16</v>
      </c>
      <c r="F3998" s="42" t="s">
        <v>5813</v>
      </c>
    </row>
    <row r="3999" spans="1:6" x14ac:dyDescent="0.25">
      <c r="A3999" s="38">
        <v>3998</v>
      </c>
      <c r="B3999" s="19" t="s">
        <v>5814</v>
      </c>
      <c r="C3999" s="51" t="s">
        <v>5815</v>
      </c>
      <c r="D3999" s="19" t="s">
        <v>15</v>
      </c>
      <c r="E3999" s="7" t="s">
        <v>16</v>
      </c>
      <c r="F3999" s="42">
        <v>9842816635</v>
      </c>
    </row>
    <row r="4000" spans="1:6" x14ac:dyDescent="0.25">
      <c r="A4000" s="38">
        <v>3999</v>
      </c>
      <c r="B4000" s="19" t="s">
        <v>5816</v>
      </c>
      <c r="C4000" s="51" t="s">
        <v>5815</v>
      </c>
      <c r="D4000" s="19" t="s">
        <v>15</v>
      </c>
      <c r="E4000" s="7" t="s">
        <v>16</v>
      </c>
      <c r="F4000" s="42">
        <v>33561460</v>
      </c>
    </row>
    <row r="4001" spans="1:6" x14ac:dyDescent="0.25">
      <c r="A4001" s="38">
        <v>4000</v>
      </c>
      <c r="B4001" s="19" t="s">
        <v>5817</v>
      </c>
      <c r="C4001" s="51" t="s">
        <v>3753</v>
      </c>
      <c r="D4001" s="19" t="s">
        <v>15</v>
      </c>
      <c r="E4001" s="7" t="s">
        <v>16</v>
      </c>
      <c r="F4001" s="42" t="s">
        <v>5818</v>
      </c>
    </row>
    <row r="4002" spans="1:6" x14ac:dyDescent="0.25">
      <c r="A4002" s="40">
        <v>4001</v>
      </c>
      <c r="B4002" s="19" t="s">
        <v>5819</v>
      </c>
      <c r="C4002" s="51" t="s">
        <v>5820</v>
      </c>
      <c r="D4002" s="19" t="s">
        <v>15</v>
      </c>
      <c r="E4002" s="7" t="s">
        <v>16</v>
      </c>
      <c r="F4002" s="42">
        <v>9841601253</v>
      </c>
    </row>
    <row r="4003" spans="1:6" x14ac:dyDescent="0.25">
      <c r="A4003" s="38">
        <v>4002</v>
      </c>
      <c r="B4003" s="19" t="s">
        <v>5821</v>
      </c>
      <c r="C4003" s="51" t="s">
        <v>5822</v>
      </c>
      <c r="D4003" s="19" t="s">
        <v>15</v>
      </c>
      <c r="E4003" s="7" t="s">
        <v>16</v>
      </c>
      <c r="F4003" s="42" t="s">
        <v>5823</v>
      </c>
    </row>
    <row r="4004" spans="1:6" x14ac:dyDescent="0.25">
      <c r="A4004" s="38">
        <v>4003</v>
      </c>
      <c r="B4004" s="19" t="s">
        <v>5824</v>
      </c>
      <c r="C4004" s="51" t="s">
        <v>5825</v>
      </c>
      <c r="D4004" s="19" t="s">
        <v>15</v>
      </c>
      <c r="E4004" s="7" t="s">
        <v>16</v>
      </c>
      <c r="F4004" s="42" t="s">
        <v>5826</v>
      </c>
    </row>
    <row r="4005" spans="1:6" x14ac:dyDescent="0.25">
      <c r="A4005" s="38">
        <v>4004</v>
      </c>
      <c r="B4005" s="19" t="s">
        <v>5827</v>
      </c>
      <c r="C4005" s="51" t="s">
        <v>5828</v>
      </c>
      <c r="D4005" s="19" t="s">
        <v>15</v>
      </c>
      <c r="E4005" s="7" t="s">
        <v>16</v>
      </c>
      <c r="F4005" s="42"/>
    </row>
    <row r="4006" spans="1:6" x14ac:dyDescent="0.25">
      <c r="A4006" s="40">
        <v>4005</v>
      </c>
      <c r="B4006" s="19" t="s">
        <v>5829</v>
      </c>
      <c r="C4006" s="51" t="s">
        <v>5830</v>
      </c>
      <c r="D4006" s="19" t="s">
        <v>15</v>
      </c>
      <c r="E4006" s="7" t="s">
        <v>16</v>
      </c>
      <c r="F4006" s="42">
        <v>33540299</v>
      </c>
    </row>
    <row r="4007" spans="1:6" x14ac:dyDescent="0.25">
      <c r="A4007" s="38">
        <v>4006</v>
      </c>
      <c r="B4007" s="19" t="s">
        <v>5831</v>
      </c>
      <c r="C4007" s="51" t="s">
        <v>5832</v>
      </c>
      <c r="D4007" s="19" t="s">
        <v>15</v>
      </c>
      <c r="E4007" s="7" t="s">
        <v>16</v>
      </c>
      <c r="F4007" s="42" t="s">
        <v>5833</v>
      </c>
    </row>
    <row r="4008" spans="1:6" x14ac:dyDescent="0.25">
      <c r="A4008" s="38">
        <v>4007</v>
      </c>
      <c r="B4008" s="19" t="s">
        <v>5834</v>
      </c>
      <c r="C4008" s="51" t="s">
        <v>5835</v>
      </c>
      <c r="D4008" s="19" t="s">
        <v>41</v>
      </c>
      <c r="E4008" s="7" t="s">
        <v>14</v>
      </c>
      <c r="F4008" s="42" t="s">
        <v>5836</v>
      </c>
    </row>
    <row r="4009" spans="1:6" x14ac:dyDescent="0.25">
      <c r="A4009" s="38">
        <v>4008</v>
      </c>
      <c r="B4009" s="19" t="s">
        <v>5837</v>
      </c>
      <c r="C4009" s="51" t="s">
        <v>5838</v>
      </c>
      <c r="D4009" s="19" t="s">
        <v>41</v>
      </c>
      <c r="E4009" s="7" t="s">
        <v>14</v>
      </c>
      <c r="F4009" s="42" t="s">
        <v>5839</v>
      </c>
    </row>
    <row r="4010" spans="1:6" x14ac:dyDescent="0.25">
      <c r="A4010" s="40">
        <v>4009</v>
      </c>
      <c r="B4010" s="19" t="s">
        <v>5840</v>
      </c>
      <c r="C4010" s="51" t="s">
        <v>5841</v>
      </c>
      <c r="D4010" s="19" t="s">
        <v>41</v>
      </c>
      <c r="E4010" s="7" t="s">
        <v>14</v>
      </c>
      <c r="F4010" s="42" t="s">
        <v>5842</v>
      </c>
    </row>
    <row r="4011" spans="1:6" x14ac:dyDescent="0.25">
      <c r="A4011" s="38">
        <v>4010</v>
      </c>
      <c r="B4011" s="19" t="s">
        <v>5843</v>
      </c>
      <c r="C4011" s="51" t="s">
        <v>5844</v>
      </c>
      <c r="D4011" s="19" t="s">
        <v>41</v>
      </c>
      <c r="E4011" s="7" t="s">
        <v>14</v>
      </c>
      <c r="F4011" s="42" t="s">
        <v>5845</v>
      </c>
    </row>
    <row r="4012" spans="1:6" x14ac:dyDescent="0.25">
      <c r="A4012" s="38">
        <v>4011</v>
      </c>
      <c r="B4012" s="19" t="s">
        <v>5846</v>
      </c>
      <c r="C4012" s="51" t="s">
        <v>5847</v>
      </c>
      <c r="D4012" s="19" t="s">
        <v>41</v>
      </c>
      <c r="E4012" s="7" t="s">
        <v>14</v>
      </c>
      <c r="F4012" s="42" t="s">
        <v>5848</v>
      </c>
    </row>
    <row r="4013" spans="1:6" x14ac:dyDescent="0.25">
      <c r="A4013" s="38">
        <v>4012</v>
      </c>
      <c r="B4013" s="19" t="s">
        <v>5849</v>
      </c>
      <c r="C4013" s="51" t="s">
        <v>5850</v>
      </c>
      <c r="D4013" s="19" t="s">
        <v>30</v>
      </c>
      <c r="E4013" s="7" t="s">
        <v>31</v>
      </c>
      <c r="F4013" s="42" t="s">
        <v>5851</v>
      </c>
    </row>
    <row r="4014" spans="1:6" x14ac:dyDescent="0.25">
      <c r="A4014" s="40">
        <v>4013</v>
      </c>
      <c r="B4014" s="19" t="s">
        <v>5852</v>
      </c>
      <c r="C4014" s="51" t="s">
        <v>5853</v>
      </c>
      <c r="D4014" s="19" t="s">
        <v>456</v>
      </c>
      <c r="E4014" s="7" t="s">
        <v>12</v>
      </c>
      <c r="F4014" s="42" t="s">
        <v>5854</v>
      </c>
    </row>
    <row r="4015" spans="1:6" x14ac:dyDescent="0.25">
      <c r="A4015" s="38">
        <v>4014</v>
      </c>
      <c r="B4015" s="19" t="s">
        <v>5855</v>
      </c>
      <c r="C4015" s="51" t="s">
        <v>5856</v>
      </c>
      <c r="D4015" s="19" t="s">
        <v>456</v>
      </c>
      <c r="E4015" s="7" t="s">
        <v>12</v>
      </c>
      <c r="F4015" s="42" t="s">
        <v>5857</v>
      </c>
    </row>
    <row r="4016" spans="1:6" x14ac:dyDescent="0.25">
      <c r="A4016" s="38">
        <v>4015</v>
      </c>
      <c r="B4016" s="19" t="s">
        <v>5858</v>
      </c>
      <c r="C4016" s="51" t="s">
        <v>5859</v>
      </c>
      <c r="D4016" s="19" t="s">
        <v>456</v>
      </c>
      <c r="E4016" s="7" t="s">
        <v>12</v>
      </c>
      <c r="F4016" s="42" t="s">
        <v>5860</v>
      </c>
    </row>
    <row r="4017" spans="1:6" x14ac:dyDescent="0.25">
      <c r="A4017" s="38">
        <v>4016</v>
      </c>
      <c r="B4017" s="19" t="s">
        <v>5861</v>
      </c>
      <c r="C4017" s="51" t="s">
        <v>5862</v>
      </c>
      <c r="D4017" s="19" t="s">
        <v>456</v>
      </c>
      <c r="E4017" s="7" t="s">
        <v>12</v>
      </c>
      <c r="F4017" s="42" t="s">
        <v>5863</v>
      </c>
    </row>
    <row r="4018" spans="1:6" x14ac:dyDescent="0.25">
      <c r="A4018" s="40">
        <v>4017</v>
      </c>
      <c r="B4018" s="19" t="s">
        <v>5864</v>
      </c>
      <c r="C4018" s="51" t="s">
        <v>5865</v>
      </c>
      <c r="D4018" s="19" t="s">
        <v>456</v>
      </c>
      <c r="E4018" s="7" t="s">
        <v>12</v>
      </c>
      <c r="F4018" s="42" t="s">
        <v>5866</v>
      </c>
    </row>
    <row r="4019" spans="1:6" ht="31.5" x14ac:dyDescent="0.25">
      <c r="A4019" s="38">
        <v>4018</v>
      </c>
      <c r="B4019" s="19" t="s">
        <v>5867</v>
      </c>
      <c r="C4019" s="51" t="s">
        <v>5868</v>
      </c>
      <c r="D4019" s="19" t="s">
        <v>456</v>
      </c>
      <c r="E4019" s="7" t="s">
        <v>12</v>
      </c>
      <c r="F4019" s="42" t="s">
        <v>5869</v>
      </c>
    </row>
    <row r="4020" spans="1:6" x14ac:dyDescent="0.25">
      <c r="A4020" s="38">
        <v>4019</v>
      </c>
      <c r="B4020" s="19" t="s">
        <v>5870</v>
      </c>
      <c r="C4020" s="51" t="s">
        <v>5871</v>
      </c>
      <c r="D4020" s="19" t="s">
        <v>456</v>
      </c>
      <c r="E4020" s="7" t="s">
        <v>12</v>
      </c>
      <c r="F4020" s="42">
        <v>63440621</v>
      </c>
    </row>
    <row r="4021" spans="1:6" x14ac:dyDescent="0.25">
      <c r="A4021" s="38">
        <v>4020</v>
      </c>
      <c r="B4021" s="19" t="s">
        <v>5872</v>
      </c>
      <c r="C4021" s="51" t="s">
        <v>5873</v>
      </c>
      <c r="D4021" s="19" t="s">
        <v>456</v>
      </c>
      <c r="E4021" s="7" t="s">
        <v>12</v>
      </c>
      <c r="F4021" s="42">
        <v>63691101</v>
      </c>
    </row>
    <row r="4022" spans="1:6" x14ac:dyDescent="0.25">
      <c r="A4022" s="40">
        <v>4021</v>
      </c>
      <c r="B4022" s="19" t="s">
        <v>5808</v>
      </c>
      <c r="C4022" s="51" t="s">
        <v>5809</v>
      </c>
      <c r="D4022" s="19" t="s">
        <v>60</v>
      </c>
      <c r="E4022" s="7" t="s">
        <v>12</v>
      </c>
      <c r="F4022" s="42" t="s">
        <v>5810</v>
      </c>
    </row>
    <row r="4023" spans="1:6" x14ac:dyDescent="0.25">
      <c r="A4023" s="38">
        <v>4022</v>
      </c>
      <c r="B4023" s="19" t="s">
        <v>5874</v>
      </c>
      <c r="C4023" s="51" t="s">
        <v>5875</v>
      </c>
      <c r="D4023" s="19" t="s">
        <v>60</v>
      </c>
      <c r="E4023" s="7" t="s">
        <v>12</v>
      </c>
      <c r="F4023" s="42" t="s">
        <v>5876</v>
      </c>
    </row>
    <row r="4024" spans="1:6" x14ac:dyDescent="0.25">
      <c r="A4024" s="38">
        <v>4023</v>
      </c>
      <c r="B4024" s="19" t="s">
        <v>5877</v>
      </c>
      <c r="C4024" s="51" t="s">
        <v>5878</v>
      </c>
      <c r="D4024" s="19" t="s">
        <v>60</v>
      </c>
      <c r="E4024" s="7" t="s">
        <v>12</v>
      </c>
      <c r="F4024" s="42">
        <v>65561151</v>
      </c>
    </row>
    <row r="4025" spans="1:6" x14ac:dyDescent="0.25">
      <c r="A4025" s="38">
        <v>4024</v>
      </c>
      <c r="B4025" s="19" t="s">
        <v>5879</v>
      </c>
      <c r="C4025" s="51" t="s">
        <v>5880</v>
      </c>
      <c r="D4025" s="19" t="s">
        <v>60</v>
      </c>
      <c r="E4025" s="7" t="s">
        <v>12</v>
      </c>
      <c r="F4025" s="42" t="s">
        <v>5881</v>
      </c>
    </row>
    <row r="4026" spans="1:6" x14ac:dyDescent="0.25">
      <c r="A4026" s="40">
        <v>4025</v>
      </c>
      <c r="B4026" s="19" t="s">
        <v>5882</v>
      </c>
      <c r="C4026" s="51" t="s">
        <v>5883</v>
      </c>
      <c r="D4026" s="19" t="s">
        <v>60</v>
      </c>
      <c r="E4026" s="7" t="s">
        <v>12</v>
      </c>
      <c r="F4026" s="42" t="s">
        <v>5884</v>
      </c>
    </row>
    <row r="4027" spans="1:6" ht="31.5" x14ac:dyDescent="0.25">
      <c r="A4027" s="38">
        <v>4026</v>
      </c>
      <c r="B4027" s="19" t="s">
        <v>5885</v>
      </c>
      <c r="C4027" s="51" t="s">
        <v>5886</v>
      </c>
      <c r="D4027" s="19" t="s">
        <v>60</v>
      </c>
      <c r="E4027" s="7" t="s">
        <v>12</v>
      </c>
      <c r="F4027" s="42">
        <v>65580190</v>
      </c>
    </row>
    <row r="4028" spans="1:6" x14ac:dyDescent="0.25">
      <c r="A4028" s="38">
        <v>4027</v>
      </c>
      <c r="B4028" s="19" t="s">
        <v>5887</v>
      </c>
      <c r="C4028" s="51" t="s">
        <v>5888</v>
      </c>
      <c r="D4028" s="19" t="s">
        <v>60</v>
      </c>
      <c r="E4028" s="7" t="s">
        <v>12</v>
      </c>
      <c r="F4028" s="42" t="s">
        <v>5889</v>
      </c>
    </row>
    <row r="4029" spans="1:6" x14ac:dyDescent="0.25">
      <c r="A4029" s="38">
        <v>4028</v>
      </c>
      <c r="B4029" s="19" t="s">
        <v>5890</v>
      </c>
      <c r="C4029" s="51" t="s">
        <v>5891</v>
      </c>
      <c r="D4029" s="19" t="s">
        <v>60</v>
      </c>
      <c r="E4029" s="7" t="s">
        <v>12</v>
      </c>
      <c r="F4029" s="42">
        <v>65412290</v>
      </c>
    </row>
    <row r="4030" spans="1:6" x14ac:dyDescent="0.25">
      <c r="A4030" s="40">
        <v>4029</v>
      </c>
      <c r="B4030" s="19" t="s">
        <v>5892</v>
      </c>
      <c r="C4030" s="51" t="s">
        <v>5893</v>
      </c>
      <c r="D4030" s="19" t="s">
        <v>60</v>
      </c>
      <c r="E4030" s="7" t="s">
        <v>12</v>
      </c>
      <c r="F4030" s="42">
        <v>65570019</v>
      </c>
    </row>
    <row r="4031" spans="1:6" x14ac:dyDescent="0.25">
      <c r="A4031" s="38">
        <v>4030</v>
      </c>
      <c r="B4031" s="19" t="s">
        <v>5894</v>
      </c>
      <c r="C4031" s="51" t="s">
        <v>5895</v>
      </c>
      <c r="D4031" s="19" t="s">
        <v>5896</v>
      </c>
      <c r="E4031" s="7" t="s">
        <v>12</v>
      </c>
      <c r="F4031" s="42" t="s">
        <v>5897</v>
      </c>
    </row>
    <row r="4032" spans="1:6" x14ac:dyDescent="0.25">
      <c r="A4032" s="38">
        <v>4031</v>
      </c>
      <c r="B4032" s="19" t="s">
        <v>5898</v>
      </c>
      <c r="C4032" s="51" t="s">
        <v>5899</v>
      </c>
      <c r="D4032" s="19" t="s">
        <v>60</v>
      </c>
      <c r="E4032" s="7" t="s">
        <v>12</v>
      </c>
      <c r="F4032" s="42" t="s">
        <v>5900</v>
      </c>
    </row>
    <row r="4033" spans="1:6" x14ac:dyDescent="0.25">
      <c r="A4033" s="38">
        <v>4032</v>
      </c>
      <c r="B4033" s="19" t="s">
        <v>5901</v>
      </c>
      <c r="C4033" s="51" t="s">
        <v>5902</v>
      </c>
      <c r="D4033" s="19" t="s">
        <v>251</v>
      </c>
      <c r="E4033" s="7" t="s">
        <v>16</v>
      </c>
      <c r="F4033" s="42">
        <v>35440341</v>
      </c>
    </row>
    <row r="4034" spans="1:6" x14ac:dyDescent="0.25">
      <c r="A4034" s="40">
        <v>4033</v>
      </c>
      <c r="B4034" s="19" t="s">
        <v>5903</v>
      </c>
      <c r="C4034" s="51" t="s">
        <v>5904</v>
      </c>
      <c r="D4034" s="19" t="s">
        <v>251</v>
      </c>
      <c r="E4034" s="7" t="s">
        <v>16</v>
      </c>
      <c r="F4034" s="42">
        <v>37690498</v>
      </c>
    </row>
    <row r="4035" spans="1:6" x14ac:dyDescent="0.25">
      <c r="A4035" s="38">
        <v>4034</v>
      </c>
      <c r="B4035" s="19" t="s">
        <v>5905</v>
      </c>
      <c r="C4035" s="51" t="s">
        <v>5906</v>
      </c>
      <c r="D4035" s="19" t="s">
        <v>4</v>
      </c>
      <c r="E4035" s="7" t="s">
        <v>5</v>
      </c>
      <c r="F4035" s="42" t="s">
        <v>5907</v>
      </c>
    </row>
    <row r="4036" spans="1:6" x14ac:dyDescent="0.25">
      <c r="A4036" s="38">
        <v>4035</v>
      </c>
      <c r="B4036" s="19" t="s">
        <v>5908</v>
      </c>
      <c r="C4036" s="51" t="s">
        <v>5909</v>
      </c>
      <c r="D4036" s="19" t="s">
        <v>30</v>
      </c>
      <c r="E4036" s="7" t="s">
        <v>31</v>
      </c>
      <c r="F4036" s="42" t="s">
        <v>5910</v>
      </c>
    </row>
    <row r="4037" spans="1:6" x14ac:dyDescent="0.25">
      <c r="A4037" s="38">
        <v>4036</v>
      </c>
      <c r="B4037" s="19" t="s">
        <v>5911</v>
      </c>
      <c r="C4037" s="51" t="s">
        <v>5912</v>
      </c>
      <c r="D4037" s="19" t="s">
        <v>68</v>
      </c>
      <c r="E4037" s="7" t="s">
        <v>36</v>
      </c>
      <c r="F4037" s="42">
        <v>1</v>
      </c>
    </row>
    <row r="4038" spans="1:6" x14ac:dyDescent="0.25">
      <c r="A4038" s="40">
        <v>4037</v>
      </c>
      <c r="B4038" s="7" t="s">
        <v>5913</v>
      </c>
      <c r="C4038" s="51" t="s">
        <v>5914</v>
      </c>
      <c r="D4038" s="19" t="s">
        <v>4</v>
      </c>
      <c r="E4038" s="7" t="s">
        <v>5</v>
      </c>
      <c r="F4038" s="42" t="s">
        <v>5915</v>
      </c>
    </row>
    <row r="4039" spans="1:6" x14ac:dyDescent="0.25">
      <c r="A4039" s="38">
        <v>4038</v>
      </c>
      <c r="B4039" s="7" t="s">
        <v>5916</v>
      </c>
      <c r="C4039" s="51" t="s">
        <v>5917</v>
      </c>
      <c r="D4039" s="19" t="s">
        <v>4</v>
      </c>
      <c r="E4039" s="7" t="s">
        <v>5</v>
      </c>
      <c r="F4039" s="42" t="s">
        <v>5918</v>
      </c>
    </row>
    <row r="4040" spans="1:6" x14ac:dyDescent="0.25">
      <c r="A4040" s="38">
        <v>4039</v>
      </c>
      <c r="B4040" s="7" t="s">
        <v>5919</v>
      </c>
      <c r="C4040" s="51" t="s">
        <v>5920</v>
      </c>
      <c r="D4040" s="19" t="s">
        <v>4</v>
      </c>
      <c r="E4040" s="7" t="s">
        <v>5</v>
      </c>
      <c r="F4040" s="42" t="s">
        <v>5921</v>
      </c>
    </row>
    <row r="4041" spans="1:6" x14ac:dyDescent="0.25">
      <c r="A4041" s="38">
        <v>4040</v>
      </c>
      <c r="B4041" s="7" t="s">
        <v>5922</v>
      </c>
      <c r="C4041" s="51" t="s">
        <v>3734</v>
      </c>
      <c r="D4041" s="19" t="s">
        <v>4</v>
      </c>
      <c r="E4041" s="7" t="s">
        <v>5</v>
      </c>
      <c r="F4041" s="42">
        <v>9849298331</v>
      </c>
    </row>
    <row r="4042" spans="1:6" x14ac:dyDescent="0.25">
      <c r="A4042" s="40">
        <v>4041</v>
      </c>
      <c r="B4042" s="7" t="s">
        <v>5923</v>
      </c>
      <c r="C4042" s="51" t="s">
        <v>5924</v>
      </c>
      <c r="D4042" s="19" t="s">
        <v>4</v>
      </c>
      <c r="E4042" s="7" t="s">
        <v>5</v>
      </c>
      <c r="F4042" s="42" t="s">
        <v>5925</v>
      </c>
    </row>
    <row r="4043" spans="1:6" x14ac:dyDescent="0.25">
      <c r="A4043" s="38">
        <v>4042</v>
      </c>
      <c r="B4043" s="7" t="s">
        <v>5926</v>
      </c>
      <c r="C4043" s="53" t="s">
        <v>5927</v>
      </c>
      <c r="D4043" s="25" t="s">
        <v>4</v>
      </c>
      <c r="E4043" s="7" t="s">
        <v>5</v>
      </c>
      <c r="F4043" s="42" t="s">
        <v>5928</v>
      </c>
    </row>
    <row r="4044" spans="1:6" x14ac:dyDescent="0.25">
      <c r="A4044" s="38">
        <v>4043</v>
      </c>
      <c r="B4044" s="7" t="s">
        <v>5929</v>
      </c>
      <c r="C4044" s="53" t="s">
        <v>5930</v>
      </c>
      <c r="D4044" s="25" t="s">
        <v>15</v>
      </c>
      <c r="E4044" s="7" t="s">
        <v>16</v>
      </c>
      <c r="F4044" s="42" t="s">
        <v>5931</v>
      </c>
    </row>
    <row r="4045" spans="1:6" x14ac:dyDescent="0.25">
      <c r="A4045" s="38">
        <v>4044</v>
      </c>
      <c r="B4045" s="7" t="s">
        <v>5932</v>
      </c>
      <c r="C4045" s="51" t="s">
        <v>5933</v>
      </c>
      <c r="D4045" s="19" t="s">
        <v>13</v>
      </c>
      <c r="E4045" s="7" t="s">
        <v>14</v>
      </c>
      <c r="F4045" s="42" t="s">
        <v>5934</v>
      </c>
    </row>
    <row r="4046" spans="1:6" x14ac:dyDescent="0.25">
      <c r="A4046" s="40">
        <v>4045</v>
      </c>
      <c r="B4046" s="7" t="s">
        <v>5935</v>
      </c>
      <c r="C4046" s="51" t="s">
        <v>5936</v>
      </c>
      <c r="D4046" s="19" t="s">
        <v>19</v>
      </c>
      <c r="E4046" s="7" t="s">
        <v>9</v>
      </c>
      <c r="F4046" s="42" t="s">
        <v>5937</v>
      </c>
    </row>
    <row r="4047" spans="1:6" x14ac:dyDescent="0.25">
      <c r="A4047" s="38">
        <v>4046</v>
      </c>
      <c r="B4047" s="7" t="s">
        <v>5938</v>
      </c>
      <c r="C4047" s="51" t="s">
        <v>5939</v>
      </c>
      <c r="D4047" s="19" t="s">
        <v>11</v>
      </c>
      <c r="E4047" s="7" t="s">
        <v>12</v>
      </c>
      <c r="F4047" s="42" t="s">
        <v>5940</v>
      </c>
    </row>
    <row r="4048" spans="1:6" x14ac:dyDescent="0.25">
      <c r="A4048" s="38">
        <v>4047</v>
      </c>
      <c r="B4048" s="7" t="s">
        <v>5941</v>
      </c>
      <c r="C4048" s="51" t="s">
        <v>5942</v>
      </c>
      <c r="D4048" s="19" t="s">
        <v>33</v>
      </c>
      <c r="E4048" s="7" t="s">
        <v>25</v>
      </c>
      <c r="F4048" s="42" t="s">
        <v>5943</v>
      </c>
    </row>
    <row r="4049" spans="1:6" x14ac:dyDescent="0.25">
      <c r="A4049" s="38">
        <v>4048</v>
      </c>
      <c r="B4049" s="7" t="s">
        <v>5944</v>
      </c>
      <c r="C4049" s="51" t="s">
        <v>5945</v>
      </c>
      <c r="D4049" s="19" t="s">
        <v>17</v>
      </c>
      <c r="E4049" s="7" t="s">
        <v>18</v>
      </c>
      <c r="F4049" s="42" t="s">
        <v>5946</v>
      </c>
    </row>
    <row r="4050" spans="1:6" x14ac:dyDescent="0.25">
      <c r="A4050" s="40">
        <v>4049</v>
      </c>
      <c r="B4050" s="7" t="s">
        <v>5947</v>
      </c>
      <c r="C4050" s="51" t="s">
        <v>3736</v>
      </c>
      <c r="D4050" s="19" t="s">
        <v>24</v>
      </c>
      <c r="E4050" s="7" t="s">
        <v>31</v>
      </c>
      <c r="F4050" s="42">
        <v>14239601</v>
      </c>
    </row>
    <row r="4051" spans="1:6" x14ac:dyDescent="0.25">
      <c r="A4051" s="38">
        <v>4050</v>
      </c>
      <c r="B4051" s="19" t="s">
        <v>5948</v>
      </c>
      <c r="C4051" s="51" t="s">
        <v>5949</v>
      </c>
      <c r="D4051" s="19" t="s">
        <v>13</v>
      </c>
      <c r="E4051" s="7" t="s">
        <v>14</v>
      </c>
      <c r="F4051" s="42">
        <v>21472304</v>
      </c>
    </row>
    <row r="4052" spans="1:6" x14ac:dyDescent="0.25">
      <c r="A4052" s="38">
        <v>4051</v>
      </c>
      <c r="B4052" s="19" t="s">
        <v>5950</v>
      </c>
      <c r="C4052" s="51" t="s">
        <v>5951</v>
      </c>
      <c r="D4052" s="19" t="s">
        <v>88</v>
      </c>
      <c r="E4052" s="7" t="s">
        <v>5</v>
      </c>
      <c r="F4052" s="42">
        <v>11663797</v>
      </c>
    </row>
    <row r="4053" spans="1:6" x14ac:dyDescent="0.25">
      <c r="A4053" s="38">
        <v>4052</v>
      </c>
      <c r="B4053" s="19" t="s">
        <v>5952</v>
      </c>
      <c r="C4053" s="51" t="s">
        <v>5570</v>
      </c>
      <c r="D4053" s="19" t="s">
        <v>69</v>
      </c>
      <c r="E4053" s="7" t="s">
        <v>36</v>
      </c>
      <c r="F4053" s="42">
        <v>44521133</v>
      </c>
    </row>
    <row r="4054" spans="1:6" x14ac:dyDescent="0.25">
      <c r="A4054" s="40">
        <v>4053</v>
      </c>
      <c r="B4054" s="19" t="s">
        <v>5953</v>
      </c>
      <c r="C4054" s="51" t="s">
        <v>5954</v>
      </c>
      <c r="D4054" s="19" t="s">
        <v>136</v>
      </c>
      <c r="E4054" s="7" t="s">
        <v>36</v>
      </c>
      <c r="F4054" s="42">
        <v>9814800312</v>
      </c>
    </row>
    <row r="4055" spans="1:6" x14ac:dyDescent="0.25">
      <c r="A4055" s="38">
        <v>4054</v>
      </c>
      <c r="B4055" s="19" t="s">
        <v>5955</v>
      </c>
      <c r="C4055" s="51" t="s">
        <v>5954</v>
      </c>
      <c r="D4055" s="19" t="s">
        <v>136</v>
      </c>
      <c r="E4055" s="7" t="s">
        <v>36</v>
      </c>
      <c r="F4055" s="42">
        <v>1</v>
      </c>
    </row>
    <row r="4056" spans="1:6" x14ac:dyDescent="0.25">
      <c r="A4056" s="38">
        <v>4055</v>
      </c>
      <c r="B4056" s="19" t="s">
        <v>5956</v>
      </c>
      <c r="C4056" s="51" t="s">
        <v>5957</v>
      </c>
      <c r="D4056" s="19" t="s">
        <v>136</v>
      </c>
      <c r="E4056" s="7" t="s">
        <v>36</v>
      </c>
      <c r="F4056" s="42">
        <v>41528984</v>
      </c>
    </row>
    <row r="4057" spans="1:6" x14ac:dyDescent="0.25">
      <c r="A4057" s="38">
        <v>4056</v>
      </c>
      <c r="B4057" s="19" t="s">
        <v>5958</v>
      </c>
      <c r="C4057" s="51" t="s">
        <v>5959</v>
      </c>
      <c r="D4057" s="19" t="s">
        <v>88</v>
      </c>
      <c r="E4057" s="7" t="s">
        <v>5</v>
      </c>
      <c r="F4057" s="42" t="s">
        <v>5960</v>
      </c>
    </row>
    <row r="4058" spans="1:6" x14ac:dyDescent="0.25">
      <c r="A4058" s="40">
        <v>4057</v>
      </c>
      <c r="B4058" s="19" t="s">
        <v>5961</v>
      </c>
      <c r="C4058" s="51" t="s">
        <v>5962</v>
      </c>
      <c r="D4058" s="19" t="s">
        <v>88</v>
      </c>
      <c r="E4058" s="7" t="s">
        <v>5</v>
      </c>
      <c r="F4058" s="42" t="s">
        <v>5963</v>
      </c>
    </row>
    <row r="4059" spans="1:6" x14ac:dyDescent="0.25">
      <c r="A4059" s="38">
        <v>4058</v>
      </c>
      <c r="B4059" s="19" t="s">
        <v>5964</v>
      </c>
      <c r="C4059" s="51" t="s">
        <v>5965</v>
      </c>
      <c r="D4059" s="19" t="s">
        <v>88</v>
      </c>
      <c r="E4059" s="7" t="s">
        <v>5</v>
      </c>
      <c r="F4059" s="42">
        <v>9841762585</v>
      </c>
    </row>
    <row r="4060" spans="1:6" x14ac:dyDescent="0.25">
      <c r="A4060" s="38">
        <v>4059</v>
      </c>
      <c r="B4060" s="19" t="s">
        <v>5966</v>
      </c>
      <c r="C4060" s="51" t="s">
        <v>5967</v>
      </c>
      <c r="D4060" s="19" t="s">
        <v>88</v>
      </c>
      <c r="E4060" s="7" t="s">
        <v>5</v>
      </c>
      <c r="F4060" s="42">
        <v>9841648628</v>
      </c>
    </row>
    <row r="4061" spans="1:6" x14ac:dyDescent="0.25">
      <c r="A4061" s="38">
        <v>4060</v>
      </c>
      <c r="B4061" s="19" t="s">
        <v>5968</v>
      </c>
      <c r="C4061" s="51" t="s">
        <v>5969</v>
      </c>
      <c r="D4061" s="19" t="s">
        <v>69</v>
      </c>
      <c r="E4061" s="7" t="s">
        <v>36</v>
      </c>
      <c r="F4061" s="42">
        <v>41693652</v>
      </c>
    </row>
    <row r="4062" spans="1:6" x14ac:dyDescent="0.25">
      <c r="A4062" s="40">
        <v>4061</v>
      </c>
      <c r="B4062" s="19" t="s">
        <v>5970</v>
      </c>
      <c r="C4062" s="51" t="s">
        <v>5792</v>
      </c>
      <c r="D4062" s="19" t="s">
        <v>51</v>
      </c>
      <c r="E4062" s="7" t="s">
        <v>36</v>
      </c>
      <c r="F4062" s="42">
        <v>46501321</v>
      </c>
    </row>
    <row r="4063" spans="1:6" ht="31.5" x14ac:dyDescent="0.25">
      <c r="A4063" s="38">
        <v>4062</v>
      </c>
      <c r="B4063" s="19" t="s">
        <v>5971</v>
      </c>
      <c r="C4063" s="51" t="s">
        <v>5972</v>
      </c>
      <c r="D4063" s="19" t="s">
        <v>68</v>
      </c>
      <c r="E4063" s="7" t="s">
        <v>36</v>
      </c>
      <c r="F4063" s="42" t="s">
        <v>5973</v>
      </c>
    </row>
    <row r="4064" spans="1:6" x14ac:dyDescent="0.25">
      <c r="A4064" s="38">
        <v>4063</v>
      </c>
      <c r="B4064" s="19" t="s">
        <v>5974</v>
      </c>
      <c r="C4064" s="51" t="s">
        <v>5975</v>
      </c>
      <c r="D4064" s="19" t="s">
        <v>4</v>
      </c>
      <c r="E4064" s="7" t="s">
        <v>5</v>
      </c>
      <c r="F4064" s="42">
        <v>14364740</v>
      </c>
    </row>
    <row r="4065" spans="1:6" x14ac:dyDescent="0.25">
      <c r="A4065" s="38">
        <v>4064</v>
      </c>
      <c r="B4065" s="19" t="s">
        <v>5976</v>
      </c>
      <c r="C4065" s="51" t="s">
        <v>5977</v>
      </c>
      <c r="D4065" s="19" t="s">
        <v>15</v>
      </c>
      <c r="E4065" s="7" t="s">
        <v>16</v>
      </c>
      <c r="F4065" s="42" t="s">
        <v>5978</v>
      </c>
    </row>
    <row r="4066" spans="1:6" x14ac:dyDescent="0.25">
      <c r="A4066" s="40">
        <v>4065</v>
      </c>
      <c r="B4066" s="19" t="s">
        <v>5979</v>
      </c>
      <c r="C4066" s="51" t="s">
        <v>5980</v>
      </c>
      <c r="D4066" s="19" t="s">
        <v>38</v>
      </c>
      <c r="E4066" s="7" t="s">
        <v>84</v>
      </c>
      <c r="F4066" s="42">
        <v>68690927</v>
      </c>
    </row>
    <row r="4067" spans="1:6" x14ac:dyDescent="0.25">
      <c r="A4067" s="38">
        <v>4066</v>
      </c>
      <c r="B4067" s="19" t="s">
        <v>5981</v>
      </c>
      <c r="C4067" s="51" t="s">
        <v>5982</v>
      </c>
      <c r="D4067" s="19" t="s">
        <v>50</v>
      </c>
      <c r="E4067" s="7" t="s">
        <v>18</v>
      </c>
      <c r="F4067" s="42">
        <v>79520992</v>
      </c>
    </row>
    <row r="4068" spans="1:6" x14ac:dyDescent="0.25">
      <c r="A4068" s="38">
        <v>4067</v>
      </c>
      <c r="B4068" s="19" t="s">
        <v>5983</v>
      </c>
      <c r="C4068" s="51" t="s">
        <v>5984</v>
      </c>
      <c r="D4068" s="19" t="s">
        <v>213</v>
      </c>
      <c r="E4068" s="7" t="s">
        <v>36</v>
      </c>
      <c r="F4068" s="42">
        <v>9754201979</v>
      </c>
    </row>
    <row r="4069" spans="1:6" x14ac:dyDescent="0.25">
      <c r="A4069" s="38">
        <v>4068</v>
      </c>
      <c r="B4069" s="19" t="s">
        <v>5985</v>
      </c>
      <c r="C4069" s="51" t="s">
        <v>5619</v>
      </c>
      <c r="D4069" s="19" t="s">
        <v>38</v>
      </c>
      <c r="E4069" s="7" t="s">
        <v>84</v>
      </c>
      <c r="F4069" s="42">
        <v>68690808</v>
      </c>
    </row>
    <row r="4070" spans="1:6" ht="31.5" x14ac:dyDescent="0.25">
      <c r="A4070" s="40">
        <v>4069</v>
      </c>
      <c r="B4070" s="19" t="s">
        <v>5986</v>
      </c>
      <c r="C4070" s="51" t="s">
        <v>5987</v>
      </c>
      <c r="D4070" s="19" t="s">
        <v>213</v>
      </c>
      <c r="E4070" s="7" t="s">
        <v>36</v>
      </c>
      <c r="F4070" s="42" t="s">
        <v>5988</v>
      </c>
    </row>
    <row r="4071" spans="1:6" x14ac:dyDescent="0.25">
      <c r="A4071" s="38">
        <v>4070</v>
      </c>
      <c r="B4071" s="19" t="s">
        <v>5989</v>
      </c>
      <c r="C4071" s="51" t="s">
        <v>5990</v>
      </c>
      <c r="D4071" s="19" t="s">
        <v>213</v>
      </c>
      <c r="E4071" s="7" t="s">
        <v>36</v>
      </c>
      <c r="F4071" s="42" t="s">
        <v>5991</v>
      </c>
    </row>
    <row r="4072" spans="1:6" x14ac:dyDescent="0.25">
      <c r="A4072" s="38">
        <v>4071</v>
      </c>
      <c r="B4072" s="19" t="s">
        <v>5992</v>
      </c>
      <c r="C4072" s="53" t="s">
        <v>5993</v>
      </c>
      <c r="D4072" s="25" t="s">
        <v>213</v>
      </c>
      <c r="E4072" s="7" t="s">
        <v>36</v>
      </c>
      <c r="F4072" s="42" t="s">
        <v>5994</v>
      </c>
    </row>
    <row r="4073" spans="1:6" x14ac:dyDescent="0.25">
      <c r="A4073" s="38">
        <v>4072</v>
      </c>
      <c r="B4073" s="19" t="s">
        <v>5995</v>
      </c>
      <c r="C4073" s="53" t="s">
        <v>5996</v>
      </c>
      <c r="D4073" s="25" t="s">
        <v>213</v>
      </c>
      <c r="E4073" s="7" t="s">
        <v>36</v>
      </c>
      <c r="F4073" s="42">
        <v>9849204673</v>
      </c>
    </row>
    <row r="4074" spans="1:6" x14ac:dyDescent="0.25">
      <c r="A4074" s="40">
        <v>4073</v>
      </c>
      <c r="B4074" s="19" t="s">
        <v>5997</v>
      </c>
      <c r="C4074" s="53" t="s">
        <v>5998</v>
      </c>
      <c r="D4074" s="25" t="s">
        <v>213</v>
      </c>
      <c r="E4074" s="7" t="s">
        <v>36</v>
      </c>
      <c r="F4074" s="42">
        <v>9844011490</v>
      </c>
    </row>
    <row r="4075" spans="1:6" x14ac:dyDescent="0.25">
      <c r="A4075" s="38">
        <v>4074</v>
      </c>
      <c r="B4075" s="19" t="s">
        <v>5999</v>
      </c>
      <c r="C4075" s="53" t="s">
        <v>6000</v>
      </c>
      <c r="D4075" s="25" t="s">
        <v>213</v>
      </c>
      <c r="E4075" s="7" t="s">
        <v>36</v>
      </c>
      <c r="F4075" s="42">
        <v>9744028731</v>
      </c>
    </row>
    <row r="4076" spans="1:6" x14ac:dyDescent="0.25">
      <c r="A4076" s="38">
        <v>4075</v>
      </c>
      <c r="B4076" s="19" t="s">
        <v>6001</v>
      </c>
      <c r="C4076" s="53" t="s">
        <v>6002</v>
      </c>
      <c r="D4076" s="25" t="s">
        <v>213</v>
      </c>
      <c r="E4076" s="7" t="s">
        <v>36</v>
      </c>
      <c r="F4076" s="42">
        <v>9744001043</v>
      </c>
    </row>
    <row r="4077" spans="1:6" x14ac:dyDescent="0.25">
      <c r="A4077" s="38">
        <v>4076</v>
      </c>
      <c r="B4077" s="19" t="s">
        <v>6003</v>
      </c>
      <c r="C4077" s="53" t="s">
        <v>6004</v>
      </c>
      <c r="D4077" s="25" t="s">
        <v>213</v>
      </c>
      <c r="E4077" s="7" t="s">
        <v>36</v>
      </c>
      <c r="F4077" s="42">
        <v>9741168523</v>
      </c>
    </row>
    <row r="4078" spans="1:6" x14ac:dyDescent="0.25">
      <c r="A4078" s="40">
        <v>4077</v>
      </c>
      <c r="B4078" s="19" t="s">
        <v>6005</v>
      </c>
      <c r="C4078" s="51" t="s">
        <v>6006</v>
      </c>
      <c r="D4078" s="19" t="s">
        <v>4</v>
      </c>
      <c r="E4078" s="7" t="s">
        <v>5</v>
      </c>
      <c r="F4078" s="42">
        <v>14382671</v>
      </c>
    </row>
    <row r="4079" spans="1:6" x14ac:dyDescent="0.25">
      <c r="A4079" s="38">
        <v>4078</v>
      </c>
      <c r="B4079" s="19" t="s">
        <v>6007</v>
      </c>
      <c r="C4079" s="51" t="s">
        <v>6008</v>
      </c>
      <c r="D4079" s="19" t="s">
        <v>17</v>
      </c>
      <c r="E4079" s="7" t="s">
        <v>18</v>
      </c>
      <c r="F4079" s="42">
        <v>71429007</v>
      </c>
    </row>
    <row r="4080" spans="1:6" ht="31.5" x14ac:dyDescent="0.25">
      <c r="A4080" s="38">
        <v>4079</v>
      </c>
      <c r="B4080" s="19" t="s">
        <v>6009</v>
      </c>
      <c r="C4080" s="51" t="s">
        <v>6010</v>
      </c>
      <c r="D4080" s="19" t="s">
        <v>59</v>
      </c>
      <c r="E4080" s="7" t="s">
        <v>12</v>
      </c>
      <c r="F4080" s="42" t="s">
        <v>6011</v>
      </c>
    </row>
    <row r="4081" spans="1:6" x14ac:dyDescent="0.25">
      <c r="A4081" s="38">
        <v>4080</v>
      </c>
      <c r="B4081" s="19" t="s">
        <v>6012</v>
      </c>
      <c r="C4081" s="51" t="s">
        <v>6013</v>
      </c>
      <c r="D4081" s="19" t="s">
        <v>51</v>
      </c>
      <c r="E4081" s="7" t="s">
        <v>36</v>
      </c>
      <c r="F4081" s="42">
        <v>46575145</v>
      </c>
    </row>
    <row r="4082" spans="1:6" x14ac:dyDescent="0.25">
      <c r="A4082" s="40">
        <v>4081</v>
      </c>
      <c r="B4082" s="19" t="s">
        <v>6014</v>
      </c>
      <c r="C4082" s="51" t="s">
        <v>6015</v>
      </c>
      <c r="D4082" s="19" t="s">
        <v>64</v>
      </c>
      <c r="E4082" s="7" t="s">
        <v>9</v>
      </c>
      <c r="F4082" s="42">
        <v>9869561889</v>
      </c>
    </row>
    <row r="4083" spans="1:6" x14ac:dyDescent="0.25">
      <c r="A4083" s="38">
        <v>4082</v>
      </c>
      <c r="B4083" s="19" t="s">
        <v>6016</v>
      </c>
      <c r="C4083" s="51" t="s">
        <v>6017</v>
      </c>
      <c r="D4083" s="19" t="s">
        <v>136</v>
      </c>
      <c r="E4083" s="7" t="s">
        <v>36</v>
      </c>
      <c r="F4083" s="42" t="s">
        <v>6018</v>
      </c>
    </row>
    <row r="4084" spans="1:6" x14ac:dyDescent="0.25">
      <c r="A4084" s="38">
        <v>4083</v>
      </c>
      <c r="B4084" s="19" t="s">
        <v>6019</v>
      </c>
      <c r="C4084" s="51" t="s">
        <v>6020</v>
      </c>
      <c r="D4084" s="19" t="s">
        <v>8</v>
      </c>
      <c r="E4084" s="7" t="s">
        <v>9</v>
      </c>
      <c r="F4084" s="42">
        <v>9841700436</v>
      </c>
    </row>
    <row r="4085" spans="1:6" x14ac:dyDescent="0.25">
      <c r="A4085" s="38">
        <v>4084</v>
      </c>
      <c r="B4085" s="19" t="s">
        <v>6021</v>
      </c>
      <c r="C4085" s="51" t="s">
        <v>6022</v>
      </c>
      <c r="D4085" s="19" t="s">
        <v>19</v>
      </c>
      <c r="E4085" s="7" t="s">
        <v>9</v>
      </c>
      <c r="F4085" s="42" t="s">
        <v>6023</v>
      </c>
    </row>
    <row r="4086" spans="1:6" x14ac:dyDescent="0.25">
      <c r="A4086" s="40">
        <v>4085</v>
      </c>
      <c r="B4086" s="19" t="s">
        <v>6024</v>
      </c>
      <c r="C4086" s="51" t="s">
        <v>8</v>
      </c>
      <c r="D4086" s="19" t="s">
        <v>8</v>
      </c>
      <c r="E4086" s="7" t="s">
        <v>9</v>
      </c>
      <c r="F4086" s="42" t="s">
        <v>6025</v>
      </c>
    </row>
    <row r="4087" spans="1:6" x14ac:dyDescent="0.25">
      <c r="A4087" s="38">
        <v>4086</v>
      </c>
      <c r="B4087" s="19" t="s">
        <v>6026</v>
      </c>
      <c r="C4087" s="51" t="s">
        <v>6027</v>
      </c>
      <c r="D4087" s="19" t="s">
        <v>69</v>
      </c>
      <c r="E4087" s="7" t="s">
        <v>36</v>
      </c>
      <c r="F4087" s="42" t="s">
        <v>6028</v>
      </c>
    </row>
    <row r="4088" spans="1:6" x14ac:dyDescent="0.25">
      <c r="A4088" s="38">
        <v>4087</v>
      </c>
      <c r="B4088" s="19" t="s">
        <v>6029</v>
      </c>
      <c r="C4088" s="51" t="s">
        <v>6030</v>
      </c>
      <c r="D4088" s="19" t="s">
        <v>51</v>
      </c>
      <c r="E4088" s="7" t="s">
        <v>36</v>
      </c>
      <c r="F4088" s="42">
        <v>9844325720</v>
      </c>
    </row>
    <row r="4089" spans="1:6" x14ac:dyDescent="0.25">
      <c r="A4089" s="38">
        <v>4088</v>
      </c>
      <c r="B4089" s="19" t="s">
        <v>6031</v>
      </c>
      <c r="C4089" s="51" t="s">
        <v>6032</v>
      </c>
      <c r="D4089" s="19" t="s">
        <v>66</v>
      </c>
      <c r="E4089" s="7" t="s">
        <v>9</v>
      </c>
      <c r="F4089" s="42">
        <v>55521506</v>
      </c>
    </row>
    <row r="4090" spans="1:6" ht="31.5" x14ac:dyDescent="0.25">
      <c r="A4090" s="40">
        <v>4089</v>
      </c>
      <c r="B4090" s="19" t="s">
        <v>6033</v>
      </c>
      <c r="C4090" s="51" t="s">
        <v>6034</v>
      </c>
      <c r="D4090" s="19" t="s">
        <v>4</v>
      </c>
      <c r="E4090" s="7" t="s">
        <v>5</v>
      </c>
      <c r="F4090" s="42">
        <v>14914288</v>
      </c>
    </row>
    <row r="4091" spans="1:6" ht="31.5" x14ac:dyDescent="0.25">
      <c r="A4091" s="38">
        <v>4090</v>
      </c>
      <c r="B4091" s="19" t="s">
        <v>6035</v>
      </c>
      <c r="C4091" s="51" t="s">
        <v>6036</v>
      </c>
      <c r="D4091" s="19" t="s">
        <v>8</v>
      </c>
      <c r="E4091" s="7" t="s">
        <v>9</v>
      </c>
      <c r="F4091" s="42" t="s">
        <v>6037</v>
      </c>
    </row>
    <row r="4092" spans="1:6" x14ac:dyDescent="0.25">
      <c r="A4092" s="38">
        <v>4091</v>
      </c>
      <c r="B4092" s="19" t="s">
        <v>6038</v>
      </c>
      <c r="C4092" s="51" t="s">
        <v>6039</v>
      </c>
      <c r="D4092" s="19" t="s">
        <v>69</v>
      </c>
      <c r="E4092" s="7" t="s">
        <v>36</v>
      </c>
      <c r="F4092" s="42">
        <v>9817648644</v>
      </c>
    </row>
    <row r="4093" spans="1:6" x14ac:dyDescent="0.25">
      <c r="A4093" s="38">
        <v>4092</v>
      </c>
      <c r="B4093" s="19" t="s">
        <v>6040</v>
      </c>
      <c r="C4093" s="51" t="s">
        <v>6041</v>
      </c>
      <c r="D4093" s="19" t="s">
        <v>64</v>
      </c>
      <c r="E4093" s="7" t="s">
        <v>9</v>
      </c>
      <c r="F4093" s="42" t="s">
        <v>6042</v>
      </c>
    </row>
    <row r="4094" spans="1:6" x14ac:dyDescent="0.25">
      <c r="A4094" s="40">
        <v>4093</v>
      </c>
      <c r="B4094" s="19" t="s">
        <v>6043</v>
      </c>
      <c r="C4094" s="51" t="s">
        <v>6044</v>
      </c>
      <c r="D4094" s="19" t="s">
        <v>4</v>
      </c>
      <c r="E4094" s="7" t="s">
        <v>5</v>
      </c>
      <c r="F4094" s="42" t="s">
        <v>6045</v>
      </c>
    </row>
    <row r="4095" spans="1:6" x14ac:dyDescent="0.25">
      <c r="A4095" s="38">
        <v>4094</v>
      </c>
      <c r="B4095" s="19" t="s">
        <v>6046</v>
      </c>
      <c r="C4095" s="51" t="s">
        <v>6047</v>
      </c>
      <c r="D4095" s="19" t="s">
        <v>74</v>
      </c>
      <c r="E4095" s="7" t="s">
        <v>14</v>
      </c>
      <c r="F4095" s="42">
        <v>9814336412</v>
      </c>
    </row>
    <row r="4096" spans="1:6" x14ac:dyDescent="0.25">
      <c r="A4096" s="38">
        <v>4095</v>
      </c>
      <c r="B4096" s="19" t="s">
        <v>6048</v>
      </c>
      <c r="C4096" s="51" t="s">
        <v>6049</v>
      </c>
      <c r="D4096" s="19" t="s">
        <v>213</v>
      </c>
      <c r="E4096" s="7" t="s">
        <v>36</v>
      </c>
      <c r="F4096" s="42" t="s">
        <v>6050</v>
      </c>
    </row>
    <row r="4097" spans="1:6" x14ac:dyDescent="0.25">
      <c r="A4097" s="38">
        <v>4096</v>
      </c>
      <c r="B4097" s="19" t="s">
        <v>6051</v>
      </c>
      <c r="C4097" s="51" t="s">
        <v>6052</v>
      </c>
      <c r="D4097" s="19" t="s">
        <v>251</v>
      </c>
      <c r="E4097" s="7" t="s">
        <v>16</v>
      </c>
      <c r="F4097" s="42" t="s">
        <v>6053</v>
      </c>
    </row>
    <row r="4098" spans="1:6" x14ac:dyDescent="0.25">
      <c r="A4098" s="40">
        <v>4097</v>
      </c>
      <c r="B4098" s="19" t="s">
        <v>6054</v>
      </c>
      <c r="C4098" s="51" t="s">
        <v>6055</v>
      </c>
      <c r="D4098" s="19" t="s">
        <v>10</v>
      </c>
      <c r="E4098" s="7" t="s">
        <v>84</v>
      </c>
      <c r="F4098" s="42" t="s">
        <v>6056</v>
      </c>
    </row>
    <row r="4099" spans="1:6" x14ac:dyDescent="0.25">
      <c r="A4099" s="38">
        <v>4098</v>
      </c>
      <c r="B4099" s="19" t="s">
        <v>6057</v>
      </c>
      <c r="C4099" s="51" t="s">
        <v>6058</v>
      </c>
      <c r="D4099" s="19" t="s">
        <v>69</v>
      </c>
      <c r="E4099" s="7" t="s">
        <v>36</v>
      </c>
      <c r="F4099" s="42" t="s">
        <v>6059</v>
      </c>
    </row>
    <row r="4100" spans="1:6" x14ac:dyDescent="0.25">
      <c r="A4100" s="38">
        <v>4099</v>
      </c>
      <c r="B4100" s="19" t="s">
        <v>6060</v>
      </c>
      <c r="C4100" s="51" t="s">
        <v>6030</v>
      </c>
      <c r="D4100" s="19" t="s">
        <v>51</v>
      </c>
      <c r="E4100" s="7" t="s">
        <v>36</v>
      </c>
      <c r="F4100" s="42">
        <v>9844046355</v>
      </c>
    </row>
    <row r="4101" spans="1:6" ht="31.5" x14ac:dyDescent="0.25">
      <c r="A4101" s="38">
        <v>4100</v>
      </c>
      <c r="B4101" s="19" t="s">
        <v>6061</v>
      </c>
      <c r="C4101" s="51" t="s">
        <v>6062</v>
      </c>
      <c r="D4101" s="19" t="s">
        <v>51</v>
      </c>
      <c r="E4101" s="7" t="s">
        <v>36</v>
      </c>
      <c r="F4101" s="42">
        <v>9844325720</v>
      </c>
    </row>
    <row r="4102" spans="1:6" x14ac:dyDescent="0.25">
      <c r="A4102" s="40">
        <v>4101</v>
      </c>
      <c r="B4102" s="19" t="s">
        <v>6063</v>
      </c>
      <c r="C4102" s="51" t="s">
        <v>6064</v>
      </c>
      <c r="D4102" s="19" t="s">
        <v>64</v>
      </c>
      <c r="E4102" s="7" t="s">
        <v>9</v>
      </c>
      <c r="F4102" s="42" t="s">
        <v>6065</v>
      </c>
    </row>
    <row r="4103" spans="1:6" x14ac:dyDescent="0.25">
      <c r="A4103" s="38">
        <v>4102</v>
      </c>
      <c r="B4103" s="19" t="s">
        <v>6066</v>
      </c>
      <c r="C4103" s="51" t="s">
        <v>6067</v>
      </c>
      <c r="D4103" s="19" t="s">
        <v>4</v>
      </c>
      <c r="E4103" s="7" t="s">
        <v>5</v>
      </c>
      <c r="F4103" s="42" t="s">
        <v>6068</v>
      </c>
    </row>
    <row r="4104" spans="1:6" ht="31.5" x14ac:dyDescent="0.25">
      <c r="A4104" s="38">
        <v>4103</v>
      </c>
      <c r="B4104" s="19" t="s">
        <v>6069</v>
      </c>
      <c r="C4104" s="51" t="s">
        <v>6070</v>
      </c>
      <c r="D4104" s="19" t="s">
        <v>45</v>
      </c>
      <c r="E4104" s="7" t="s">
        <v>5</v>
      </c>
      <c r="F4104" s="42" t="s">
        <v>6071</v>
      </c>
    </row>
    <row r="4105" spans="1:6" ht="31.5" x14ac:dyDescent="0.25">
      <c r="A4105" s="38">
        <v>4104</v>
      </c>
      <c r="B4105" s="19" t="s">
        <v>6072</v>
      </c>
      <c r="C4105" s="51" t="s">
        <v>6073</v>
      </c>
      <c r="D4105" s="19" t="s">
        <v>51</v>
      </c>
      <c r="E4105" s="7" t="s">
        <v>36</v>
      </c>
      <c r="F4105" s="42">
        <v>9854035920</v>
      </c>
    </row>
    <row r="4106" spans="1:6" x14ac:dyDescent="0.25">
      <c r="A4106" s="40">
        <v>4105</v>
      </c>
      <c r="B4106" s="19" t="s">
        <v>6074</v>
      </c>
      <c r="C4106" s="51" t="s">
        <v>6075</v>
      </c>
      <c r="D4106" s="19" t="s">
        <v>34</v>
      </c>
      <c r="E4106" s="7" t="s">
        <v>21</v>
      </c>
      <c r="F4106" s="42" t="s">
        <v>6076</v>
      </c>
    </row>
    <row r="4107" spans="1:6" x14ac:dyDescent="0.25">
      <c r="A4107" s="38">
        <v>4106</v>
      </c>
      <c r="B4107" s="19" t="s">
        <v>6077</v>
      </c>
      <c r="C4107" s="51" t="s">
        <v>6078</v>
      </c>
      <c r="D4107" s="19" t="s">
        <v>69</v>
      </c>
      <c r="E4107" s="7" t="s">
        <v>36</v>
      </c>
      <c r="F4107" s="42">
        <v>9819894581</v>
      </c>
    </row>
    <row r="4108" spans="1:6" x14ac:dyDescent="0.25">
      <c r="A4108" s="38">
        <v>4107</v>
      </c>
      <c r="B4108" s="19" t="s">
        <v>6079</v>
      </c>
      <c r="C4108" s="51" t="s">
        <v>6080</v>
      </c>
      <c r="D4108" s="19" t="s">
        <v>66</v>
      </c>
      <c r="E4108" s="7" t="s">
        <v>9</v>
      </c>
      <c r="F4108" s="42" t="s">
        <v>6081</v>
      </c>
    </row>
    <row r="4109" spans="1:6" x14ac:dyDescent="0.25">
      <c r="A4109" s="38">
        <v>4108</v>
      </c>
      <c r="B4109" s="19" t="s">
        <v>6082</v>
      </c>
      <c r="C4109" s="51" t="s">
        <v>6083</v>
      </c>
      <c r="D4109" s="19" t="s">
        <v>152</v>
      </c>
      <c r="E4109" s="7" t="s">
        <v>9</v>
      </c>
      <c r="F4109" s="42">
        <v>56540253</v>
      </c>
    </row>
    <row r="4110" spans="1:6" x14ac:dyDescent="0.25">
      <c r="A4110" s="40">
        <v>4109</v>
      </c>
      <c r="B4110" s="19" t="s">
        <v>6084</v>
      </c>
      <c r="C4110" s="51" t="s">
        <v>5186</v>
      </c>
      <c r="D4110" s="19" t="s">
        <v>27</v>
      </c>
      <c r="E4110" s="7" t="s">
        <v>28</v>
      </c>
      <c r="F4110" s="42" t="s">
        <v>6085</v>
      </c>
    </row>
    <row r="4111" spans="1:6" x14ac:dyDescent="0.25">
      <c r="A4111" s="38">
        <v>4110</v>
      </c>
      <c r="B4111" s="19" t="s">
        <v>6086</v>
      </c>
      <c r="C4111" s="51" t="s">
        <v>6087</v>
      </c>
      <c r="D4111" s="19" t="s">
        <v>47</v>
      </c>
      <c r="E4111" s="7" t="s">
        <v>5</v>
      </c>
      <c r="F4111" s="42" t="s">
        <v>6088</v>
      </c>
    </row>
    <row r="4112" spans="1:6" x14ac:dyDescent="0.25">
      <c r="A4112" s="38">
        <v>4111</v>
      </c>
      <c r="B4112" s="19" t="s">
        <v>6089</v>
      </c>
      <c r="C4112" s="51" t="s">
        <v>6090</v>
      </c>
      <c r="D4112" s="19" t="s">
        <v>61</v>
      </c>
      <c r="E4112" s="7" t="s">
        <v>36</v>
      </c>
      <c r="F4112" s="42" t="s">
        <v>6091</v>
      </c>
    </row>
    <row r="4113" spans="1:6" ht="31.5" x14ac:dyDescent="0.25">
      <c r="A4113" s="38">
        <v>4112</v>
      </c>
      <c r="B4113" s="19" t="s">
        <v>6092</v>
      </c>
      <c r="C4113" s="53" t="s">
        <v>6093</v>
      </c>
      <c r="D4113" s="25" t="s">
        <v>7</v>
      </c>
      <c r="E4113" s="7" t="s">
        <v>5</v>
      </c>
      <c r="F4113" s="42" t="s">
        <v>6094</v>
      </c>
    </row>
    <row r="4114" spans="1:6" ht="31.5" x14ac:dyDescent="0.25">
      <c r="A4114" s="40">
        <v>4113</v>
      </c>
      <c r="B4114" s="19" t="s">
        <v>6095</v>
      </c>
      <c r="C4114" s="53" t="s">
        <v>6093</v>
      </c>
      <c r="D4114" s="25" t="s">
        <v>7</v>
      </c>
      <c r="E4114" s="7" t="s">
        <v>5</v>
      </c>
      <c r="F4114" s="42" t="s">
        <v>6096</v>
      </c>
    </row>
    <row r="4115" spans="1:6" x14ac:dyDescent="0.25">
      <c r="A4115" s="38">
        <v>4114</v>
      </c>
      <c r="B4115" s="19" t="s">
        <v>6097</v>
      </c>
      <c r="C4115" s="53" t="s">
        <v>6098</v>
      </c>
      <c r="D4115" s="25" t="s">
        <v>7</v>
      </c>
      <c r="E4115" s="7" t="s">
        <v>5</v>
      </c>
      <c r="F4115" s="42" t="s">
        <v>6099</v>
      </c>
    </row>
    <row r="4116" spans="1:6" x14ac:dyDescent="0.25">
      <c r="A4116" s="38">
        <v>4115</v>
      </c>
      <c r="B4116" s="19" t="s">
        <v>6100</v>
      </c>
      <c r="C4116" s="51" t="s">
        <v>6101</v>
      </c>
      <c r="D4116" s="19" t="s">
        <v>7</v>
      </c>
      <c r="E4116" s="7" t="s">
        <v>5</v>
      </c>
      <c r="F4116" s="45" t="s">
        <v>6102</v>
      </c>
    </row>
    <row r="4117" spans="1:6" ht="31.5" x14ac:dyDescent="0.25">
      <c r="A4117" s="38">
        <v>4116</v>
      </c>
      <c r="B4117" s="19" t="s">
        <v>6103</v>
      </c>
      <c r="C4117" s="51" t="s">
        <v>4850</v>
      </c>
      <c r="D4117" s="19" t="s">
        <v>4</v>
      </c>
      <c r="E4117" s="7" t="s">
        <v>5</v>
      </c>
      <c r="F4117" s="45" t="s">
        <v>6104</v>
      </c>
    </row>
    <row r="4118" spans="1:6" x14ac:dyDescent="0.25">
      <c r="A4118" s="40">
        <v>4117</v>
      </c>
      <c r="B4118" s="19" t="s">
        <v>6105</v>
      </c>
      <c r="C4118" s="51" t="s">
        <v>3662</v>
      </c>
      <c r="D4118" s="19" t="s">
        <v>4</v>
      </c>
      <c r="E4118" s="7" t="s">
        <v>5</v>
      </c>
      <c r="F4118" s="45" t="s">
        <v>6106</v>
      </c>
    </row>
    <row r="4119" spans="1:6" x14ac:dyDescent="0.25">
      <c r="A4119" s="38">
        <v>4118</v>
      </c>
      <c r="B4119" s="19" t="s">
        <v>6107</v>
      </c>
      <c r="C4119" s="51" t="s">
        <v>3734</v>
      </c>
      <c r="D4119" s="19" t="s">
        <v>4</v>
      </c>
      <c r="E4119" s="7" t="s">
        <v>5</v>
      </c>
      <c r="F4119" s="45" t="s">
        <v>6108</v>
      </c>
    </row>
    <row r="4120" spans="1:6" x14ac:dyDescent="0.25">
      <c r="A4120" s="38">
        <v>4119</v>
      </c>
      <c r="B4120" s="19" t="s">
        <v>6109</v>
      </c>
      <c r="C4120" s="51" t="s">
        <v>6110</v>
      </c>
      <c r="D4120" s="19" t="s">
        <v>4</v>
      </c>
      <c r="E4120" s="7" t="s">
        <v>5</v>
      </c>
      <c r="F4120" s="45" t="s">
        <v>6111</v>
      </c>
    </row>
    <row r="4121" spans="1:6" x14ac:dyDescent="0.25">
      <c r="A4121" s="38">
        <v>4120</v>
      </c>
      <c r="B4121" s="19" t="s">
        <v>6112</v>
      </c>
      <c r="C4121" s="51" t="s">
        <v>6113</v>
      </c>
      <c r="D4121" s="19" t="s">
        <v>4</v>
      </c>
      <c r="E4121" s="7" t="s">
        <v>5</v>
      </c>
      <c r="F4121" s="49" t="s">
        <v>6114</v>
      </c>
    </row>
    <row r="4122" spans="1:6" x14ac:dyDescent="0.25">
      <c r="A4122" s="40">
        <v>4121</v>
      </c>
      <c r="B4122" s="19" t="s">
        <v>6115</v>
      </c>
      <c r="C4122" s="51" t="s">
        <v>6116</v>
      </c>
      <c r="D4122" s="19" t="s">
        <v>45</v>
      </c>
      <c r="E4122" s="7" t="s">
        <v>5</v>
      </c>
      <c r="F4122" s="45" t="s">
        <v>6117</v>
      </c>
    </row>
    <row r="4123" spans="1:6" x14ac:dyDescent="0.25">
      <c r="A4123" s="38">
        <v>4122</v>
      </c>
      <c r="B4123" s="19" t="s">
        <v>6118</v>
      </c>
      <c r="C4123" s="51" t="s">
        <v>3655</v>
      </c>
      <c r="D4123" s="19" t="s">
        <v>27</v>
      </c>
      <c r="E4123" s="7" t="s">
        <v>28</v>
      </c>
      <c r="F4123" s="45" t="s">
        <v>6119</v>
      </c>
    </row>
    <row r="4124" spans="1:6" x14ac:dyDescent="0.25">
      <c r="A4124" s="38">
        <v>4123</v>
      </c>
      <c r="B4124" s="19" t="s">
        <v>6120</v>
      </c>
      <c r="C4124" s="51" t="s">
        <v>3653</v>
      </c>
      <c r="D4124" s="19" t="s">
        <v>27</v>
      </c>
      <c r="E4124" s="7" t="s">
        <v>28</v>
      </c>
      <c r="F4124" s="45" t="s">
        <v>6121</v>
      </c>
    </row>
    <row r="4125" spans="1:6" x14ac:dyDescent="0.25">
      <c r="A4125" s="38">
        <v>4124</v>
      </c>
      <c r="B4125" s="19" t="s">
        <v>6122</v>
      </c>
      <c r="C4125" s="51" t="s">
        <v>4627</v>
      </c>
      <c r="D4125" s="19" t="s">
        <v>13</v>
      </c>
      <c r="E4125" s="7" t="s">
        <v>14</v>
      </c>
      <c r="F4125" s="45" t="s">
        <v>6123</v>
      </c>
    </row>
    <row r="4126" spans="1:6" ht="31.5" x14ac:dyDescent="0.25">
      <c r="A4126" s="40">
        <v>4125</v>
      </c>
      <c r="B4126" s="19" t="s">
        <v>6124</v>
      </c>
      <c r="C4126" s="51" t="s">
        <v>3741</v>
      </c>
      <c r="D4126" s="19" t="s">
        <v>13</v>
      </c>
      <c r="E4126" s="7" t="s">
        <v>14</v>
      </c>
      <c r="F4126" s="45" t="s">
        <v>6125</v>
      </c>
    </row>
    <row r="4127" spans="1:6" x14ac:dyDescent="0.25">
      <c r="A4127" s="38">
        <v>4126</v>
      </c>
      <c r="B4127" s="19" t="s">
        <v>6126</v>
      </c>
      <c r="C4127" s="51" t="s">
        <v>6127</v>
      </c>
      <c r="D4127" s="19" t="s">
        <v>41</v>
      </c>
      <c r="E4127" s="7" t="s">
        <v>14</v>
      </c>
      <c r="F4127" s="45" t="s">
        <v>6128</v>
      </c>
    </row>
    <row r="4128" spans="1:6" x14ac:dyDescent="0.25">
      <c r="A4128" s="38">
        <v>4127</v>
      </c>
      <c r="B4128" s="19" t="s">
        <v>6129</v>
      </c>
      <c r="C4128" s="51" t="s">
        <v>3680</v>
      </c>
      <c r="D4128" s="19" t="s">
        <v>64</v>
      </c>
      <c r="E4128" s="7" t="s">
        <v>9</v>
      </c>
      <c r="F4128" s="45" t="s">
        <v>6130</v>
      </c>
    </row>
    <row r="4129" spans="1:6" x14ac:dyDescent="0.25">
      <c r="A4129" s="38">
        <v>4128</v>
      </c>
      <c r="B4129" s="19" t="s">
        <v>6131</v>
      </c>
      <c r="C4129" s="51" t="s">
        <v>3812</v>
      </c>
      <c r="D4129" s="19" t="s">
        <v>37</v>
      </c>
      <c r="E4129" s="7" t="s">
        <v>9</v>
      </c>
      <c r="F4129" s="45" t="s">
        <v>6132</v>
      </c>
    </row>
    <row r="4130" spans="1:6" x14ac:dyDescent="0.25">
      <c r="A4130" s="40">
        <v>4129</v>
      </c>
      <c r="B4130" s="19" t="s">
        <v>6133</v>
      </c>
      <c r="C4130" s="51" t="s">
        <v>6134</v>
      </c>
      <c r="D4130" s="19" t="s">
        <v>17</v>
      </c>
      <c r="E4130" s="7" t="s">
        <v>18</v>
      </c>
      <c r="F4130" s="45" t="s">
        <v>6135</v>
      </c>
    </row>
    <row r="4131" spans="1:6" x14ac:dyDescent="0.25">
      <c r="A4131" s="38">
        <v>4130</v>
      </c>
      <c r="B4131" s="19" t="s">
        <v>6136</v>
      </c>
      <c r="C4131" s="51" t="s">
        <v>5942</v>
      </c>
      <c r="D4131" s="19" t="s">
        <v>33</v>
      </c>
      <c r="E4131" s="7" t="s">
        <v>25</v>
      </c>
      <c r="F4131" s="45" t="s">
        <v>6137</v>
      </c>
    </row>
    <row r="4132" spans="1:6" x14ac:dyDescent="0.25">
      <c r="A4132" s="38">
        <v>4131</v>
      </c>
      <c r="B4132" s="19" t="s">
        <v>6138</v>
      </c>
      <c r="C4132" s="51" t="s">
        <v>6139</v>
      </c>
      <c r="D4132" s="19" t="s">
        <v>30</v>
      </c>
      <c r="E4132" s="7" t="s">
        <v>31</v>
      </c>
      <c r="F4132" s="42" t="s">
        <v>6140</v>
      </c>
    </row>
    <row r="4133" spans="1:6" x14ac:dyDescent="0.25">
      <c r="A4133" s="38">
        <v>4132</v>
      </c>
      <c r="B4133" s="19" t="s">
        <v>6141</v>
      </c>
      <c r="C4133" s="51" t="s">
        <v>6142</v>
      </c>
      <c r="D4133" s="19" t="s">
        <v>10</v>
      </c>
      <c r="E4133" s="7" t="s">
        <v>84</v>
      </c>
      <c r="F4133" s="42" t="s">
        <v>6143</v>
      </c>
    </row>
    <row r="4134" spans="1:6" x14ac:dyDescent="0.25">
      <c r="A4134" s="40">
        <v>4133</v>
      </c>
      <c r="B4134" s="19" t="s">
        <v>6144</v>
      </c>
      <c r="C4134" s="51" t="s">
        <v>6145</v>
      </c>
      <c r="D4134" s="19" t="s">
        <v>456</v>
      </c>
      <c r="E4134" s="7" t="s">
        <v>12</v>
      </c>
      <c r="F4134" s="42" t="s">
        <v>6146</v>
      </c>
    </row>
    <row r="4135" spans="1:6" x14ac:dyDescent="0.25">
      <c r="A4135" s="38">
        <v>4134</v>
      </c>
      <c r="B4135" s="19" t="s">
        <v>6147</v>
      </c>
      <c r="C4135" s="51" t="s">
        <v>6148</v>
      </c>
      <c r="D4135" s="19" t="s">
        <v>113</v>
      </c>
      <c r="E4135" s="7" t="s">
        <v>12</v>
      </c>
      <c r="F4135" s="42" t="s">
        <v>6149</v>
      </c>
    </row>
    <row r="4136" spans="1:6" x14ac:dyDescent="0.25">
      <c r="A4136" s="38">
        <v>4135</v>
      </c>
      <c r="B4136" s="19" t="s">
        <v>6150</v>
      </c>
      <c r="C4136" s="51" t="s">
        <v>3738</v>
      </c>
      <c r="D4136" s="19" t="s">
        <v>11</v>
      </c>
      <c r="E4136" s="7" t="s">
        <v>12</v>
      </c>
      <c r="F4136" s="42" t="s">
        <v>6151</v>
      </c>
    </row>
    <row r="4137" spans="1:6" x14ac:dyDescent="0.25">
      <c r="A4137" s="38">
        <v>4136</v>
      </c>
      <c r="B4137" s="19" t="s">
        <v>6152</v>
      </c>
      <c r="C4137" s="51" t="s">
        <v>6153</v>
      </c>
      <c r="D4137" s="19" t="s">
        <v>62</v>
      </c>
      <c r="E4137" s="7" t="s">
        <v>5</v>
      </c>
      <c r="F4137" s="42" t="s">
        <v>6154</v>
      </c>
    </row>
    <row r="4138" spans="1:6" x14ac:dyDescent="0.25">
      <c r="A4138" s="40">
        <v>4137</v>
      </c>
      <c r="B4138" s="19" t="s">
        <v>6155</v>
      </c>
      <c r="C4138" s="51" t="s">
        <v>6156</v>
      </c>
      <c r="D4138" s="19" t="s">
        <v>88</v>
      </c>
      <c r="E4138" s="7" t="s">
        <v>5</v>
      </c>
      <c r="F4138" s="42" t="s">
        <v>6157</v>
      </c>
    </row>
    <row r="4139" spans="1:6" x14ac:dyDescent="0.25">
      <c r="A4139" s="38">
        <v>4138</v>
      </c>
      <c r="B4139" s="19" t="s">
        <v>6158</v>
      </c>
      <c r="C4139" s="51" t="s">
        <v>6159</v>
      </c>
      <c r="D4139" s="19" t="s">
        <v>213</v>
      </c>
      <c r="E4139" s="7" t="s">
        <v>36</v>
      </c>
      <c r="F4139" s="42" t="s">
        <v>6160</v>
      </c>
    </row>
    <row r="4140" spans="1:6" x14ac:dyDescent="0.25">
      <c r="A4140" s="38">
        <v>4139</v>
      </c>
      <c r="B4140" s="19" t="s">
        <v>6161</v>
      </c>
      <c r="C4140" s="51" t="s">
        <v>4531</v>
      </c>
      <c r="D4140" s="19" t="s">
        <v>41</v>
      </c>
      <c r="E4140" s="7" t="s">
        <v>14</v>
      </c>
      <c r="F4140" s="42" t="s">
        <v>6162</v>
      </c>
    </row>
    <row r="4141" spans="1:6" x14ac:dyDescent="0.25">
      <c r="A4141" s="38">
        <v>4140</v>
      </c>
      <c r="B4141" s="19" t="s">
        <v>6163</v>
      </c>
      <c r="C4141" s="51" t="s">
        <v>73</v>
      </c>
      <c r="D4141" s="19" t="s">
        <v>73</v>
      </c>
      <c r="E4141" s="7" t="s">
        <v>31</v>
      </c>
      <c r="F4141" s="42" t="s">
        <v>6164</v>
      </c>
    </row>
    <row r="4142" spans="1:6" x14ac:dyDescent="0.25">
      <c r="A4142" s="40">
        <v>4141</v>
      </c>
      <c r="B4142" s="19" t="s">
        <v>6165</v>
      </c>
      <c r="C4142" s="51" t="s">
        <v>6166</v>
      </c>
      <c r="D4142" s="19" t="s">
        <v>24</v>
      </c>
      <c r="E4142" s="7" t="s">
        <v>31</v>
      </c>
      <c r="F4142" s="42" t="s">
        <v>6167</v>
      </c>
    </row>
    <row r="4143" spans="1:6" x14ac:dyDescent="0.25">
      <c r="A4143" s="38">
        <v>4142</v>
      </c>
      <c r="B4143" s="19" t="s">
        <v>6168</v>
      </c>
      <c r="C4143" s="51" t="s">
        <v>6169</v>
      </c>
      <c r="D4143" s="19" t="s">
        <v>68</v>
      </c>
      <c r="E4143" s="7" t="s">
        <v>36</v>
      </c>
      <c r="F4143" s="42" t="s">
        <v>6170</v>
      </c>
    </row>
    <row r="4144" spans="1:6" x14ac:dyDescent="0.25">
      <c r="A4144" s="38">
        <v>4143</v>
      </c>
      <c r="B4144" s="19" t="s">
        <v>6171</v>
      </c>
      <c r="C4144" s="51" t="s">
        <v>241</v>
      </c>
      <c r="D4144" s="19" t="s">
        <v>241</v>
      </c>
      <c r="E4144" s="7" t="s">
        <v>28</v>
      </c>
      <c r="F4144" s="42" t="s">
        <v>6172</v>
      </c>
    </row>
    <row r="4145" spans="1:6" x14ac:dyDescent="0.25">
      <c r="A4145" s="38">
        <v>4144</v>
      </c>
      <c r="B4145" s="19" t="s">
        <v>6173</v>
      </c>
      <c r="C4145" s="51" t="s">
        <v>6174</v>
      </c>
      <c r="D4145" s="19" t="s">
        <v>136</v>
      </c>
      <c r="E4145" s="7" t="s">
        <v>36</v>
      </c>
      <c r="F4145" s="42" t="s">
        <v>6175</v>
      </c>
    </row>
    <row r="4146" spans="1:6" x14ac:dyDescent="0.25">
      <c r="A4146" s="40">
        <v>4145</v>
      </c>
      <c r="B4146" s="19" t="s">
        <v>6176</v>
      </c>
      <c r="C4146" s="51" t="s">
        <v>3744</v>
      </c>
      <c r="D4146" s="19" t="s">
        <v>46</v>
      </c>
      <c r="E4146" s="7" t="s">
        <v>16</v>
      </c>
      <c r="F4146" s="42" t="s">
        <v>6177</v>
      </c>
    </row>
    <row r="4147" spans="1:6" x14ac:dyDescent="0.25">
      <c r="A4147" s="38">
        <v>4146</v>
      </c>
      <c r="B4147" s="19" t="s">
        <v>6178</v>
      </c>
      <c r="C4147" s="51" t="s">
        <v>3732</v>
      </c>
      <c r="D4147" s="19" t="s">
        <v>8</v>
      </c>
      <c r="E4147" s="7" t="s">
        <v>9</v>
      </c>
      <c r="F4147" s="42" t="s">
        <v>6179</v>
      </c>
    </row>
    <row r="4148" spans="1:6" x14ac:dyDescent="0.25">
      <c r="A4148" s="38">
        <v>4147</v>
      </c>
      <c r="B4148" s="19" t="s">
        <v>6180</v>
      </c>
      <c r="C4148" s="51" t="s">
        <v>335</v>
      </c>
      <c r="D4148" s="19" t="s">
        <v>22</v>
      </c>
      <c r="E4148" s="7" t="s">
        <v>23</v>
      </c>
      <c r="F4148" s="42" t="s">
        <v>6181</v>
      </c>
    </row>
    <row r="4149" spans="1:6" x14ac:dyDescent="0.25">
      <c r="A4149" s="38">
        <v>4148</v>
      </c>
      <c r="B4149" s="19" t="s">
        <v>6182</v>
      </c>
      <c r="C4149" s="51" t="s">
        <v>4573</v>
      </c>
      <c r="D4149" s="19" t="s">
        <v>66</v>
      </c>
      <c r="E4149" s="7" t="s">
        <v>9</v>
      </c>
      <c r="F4149" s="42" t="s">
        <v>6183</v>
      </c>
    </row>
    <row r="4150" spans="1:6" x14ac:dyDescent="0.25">
      <c r="A4150" s="40">
        <v>4149</v>
      </c>
      <c r="B4150" s="19" t="s">
        <v>6184</v>
      </c>
      <c r="C4150" s="51" t="s">
        <v>3753</v>
      </c>
      <c r="D4150" s="19" t="s">
        <v>15</v>
      </c>
      <c r="E4150" s="7" t="s">
        <v>16</v>
      </c>
      <c r="F4150" s="42" t="s">
        <v>6185</v>
      </c>
    </row>
    <row r="4151" spans="1:6" x14ac:dyDescent="0.25">
      <c r="A4151" s="38">
        <v>4150</v>
      </c>
      <c r="B4151" s="19" t="s">
        <v>6186</v>
      </c>
      <c r="C4151" s="51" t="s">
        <v>6187</v>
      </c>
      <c r="D4151" s="19" t="s">
        <v>91</v>
      </c>
      <c r="E4151" s="7" t="s">
        <v>18</v>
      </c>
      <c r="F4151" s="42">
        <v>9801827184</v>
      </c>
    </row>
    <row r="4152" spans="1:6" x14ac:dyDescent="0.25">
      <c r="A4152" s="38">
        <v>4151</v>
      </c>
      <c r="B4152" s="19" t="s">
        <v>6188</v>
      </c>
      <c r="C4152" s="51" t="s">
        <v>6189</v>
      </c>
      <c r="D4152" s="19" t="s">
        <v>69</v>
      </c>
      <c r="E4152" s="7" t="s">
        <v>36</v>
      </c>
      <c r="F4152" s="42">
        <v>44550616</v>
      </c>
    </row>
    <row r="4153" spans="1:6" x14ac:dyDescent="0.25">
      <c r="A4153" s="38">
        <v>4152</v>
      </c>
      <c r="B4153" s="19" t="s">
        <v>6190</v>
      </c>
      <c r="C4153" s="51" t="s">
        <v>6191</v>
      </c>
      <c r="D4153" s="19" t="s">
        <v>152</v>
      </c>
      <c r="E4153" s="7" t="s">
        <v>9</v>
      </c>
      <c r="F4153" s="42" t="s">
        <v>6192</v>
      </c>
    </row>
    <row r="4154" spans="1:6" x14ac:dyDescent="0.25">
      <c r="A4154" s="40">
        <v>4153</v>
      </c>
      <c r="B4154" s="19" t="s">
        <v>6193</v>
      </c>
      <c r="C4154" s="51" t="s">
        <v>6194</v>
      </c>
      <c r="D4154" s="19" t="s">
        <v>33</v>
      </c>
      <c r="E4154" s="7" t="s">
        <v>25</v>
      </c>
      <c r="F4154" s="42" t="s">
        <v>6195</v>
      </c>
    </row>
    <row r="4155" spans="1:6" x14ac:dyDescent="0.25">
      <c r="A4155" s="38">
        <v>4154</v>
      </c>
      <c r="B4155" s="19" t="s">
        <v>6196</v>
      </c>
      <c r="C4155" s="51" t="s">
        <v>6197</v>
      </c>
      <c r="D4155" s="19" t="s">
        <v>72</v>
      </c>
      <c r="E4155" s="7" t="s">
        <v>14</v>
      </c>
      <c r="F4155" s="42">
        <v>26520793</v>
      </c>
    </row>
    <row r="4156" spans="1:6" x14ac:dyDescent="0.25">
      <c r="A4156" s="38">
        <v>4155</v>
      </c>
      <c r="B4156" s="19" t="s">
        <v>6198</v>
      </c>
      <c r="C4156" s="51" t="s">
        <v>6199</v>
      </c>
      <c r="D4156" s="19" t="s">
        <v>51</v>
      </c>
      <c r="E4156" s="7" t="s">
        <v>36</v>
      </c>
      <c r="F4156" s="42">
        <v>46530330</v>
      </c>
    </row>
    <row r="4157" spans="1:6" x14ac:dyDescent="0.25">
      <c r="A4157" s="38">
        <v>4156</v>
      </c>
      <c r="B4157" s="19" t="s">
        <v>6200</v>
      </c>
      <c r="C4157" s="51" t="s">
        <v>6201</v>
      </c>
      <c r="D4157" s="19" t="s">
        <v>91</v>
      </c>
      <c r="E4157" s="7" t="s">
        <v>18</v>
      </c>
      <c r="F4157" s="42">
        <v>9801827183</v>
      </c>
    </row>
    <row r="4158" spans="1:6" x14ac:dyDescent="0.25">
      <c r="A4158" s="40">
        <v>4157</v>
      </c>
      <c r="B4158" s="19" t="s">
        <v>6202</v>
      </c>
      <c r="C4158" s="51" t="s">
        <v>6203</v>
      </c>
      <c r="D4158" s="19" t="s">
        <v>52</v>
      </c>
      <c r="E4158" s="7" t="s">
        <v>28</v>
      </c>
      <c r="F4158" s="42">
        <v>24521119</v>
      </c>
    </row>
    <row r="4159" spans="1:6" x14ac:dyDescent="0.25">
      <c r="A4159" s="38">
        <v>4158</v>
      </c>
      <c r="B4159" s="19" t="s">
        <v>6204</v>
      </c>
      <c r="C4159" s="51" t="s">
        <v>6205</v>
      </c>
      <c r="D4159" s="19" t="s">
        <v>13</v>
      </c>
      <c r="E4159" s="7" t="s">
        <v>14</v>
      </c>
      <c r="F4159" s="42" t="s">
        <v>6206</v>
      </c>
    </row>
    <row r="4160" spans="1:6" x14ac:dyDescent="0.25">
      <c r="A4160" s="38">
        <v>4159</v>
      </c>
      <c r="B4160" s="19" t="s">
        <v>6207</v>
      </c>
      <c r="C4160" s="51" t="s">
        <v>6208</v>
      </c>
      <c r="D4160" s="19" t="s">
        <v>38</v>
      </c>
      <c r="E4160" s="7" t="s">
        <v>84</v>
      </c>
      <c r="F4160" s="42" t="s">
        <v>6209</v>
      </c>
    </row>
    <row r="4161" spans="1:6" x14ac:dyDescent="0.25">
      <c r="A4161" s="38">
        <v>4160</v>
      </c>
      <c r="B4161" s="19" t="s">
        <v>6210</v>
      </c>
      <c r="C4161" s="51" t="s">
        <v>6211</v>
      </c>
      <c r="D4161" s="19" t="s">
        <v>7</v>
      </c>
      <c r="E4161" s="7" t="s">
        <v>5</v>
      </c>
      <c r="F4161" s="42" t="s">
        <v>6212</v>
      </c>
    </row>
    <row r="4162" spans="1:6" x14ac:dyDescent="0.25">
      <c r="A4162" s="40">
        <v>4161</v>
      </c>
      <c r="B4162" s="19" t="s">
        <v>6213</v>
      </c>
      <c r="C4162" s="51" t="s">
        <v>6214</v>
      </c>
      <c r="D4162" s="19" t="s">
        <v>17</v>
      </c>
      <c r="E4162" s="7" t="s">
        <v>18</v>
      </c>
      <c r="F4162" s="42" t="s">
        <v>6215</v>
      </c>
    </row>
    <row r="4163" spans="1:6" x14ac:dyDescent="0.25">
      <c r="A4163" s="38">
        <v>4162</v>
      </c>
      <c r="B4163" s="19" t="s">
        <v>6216</v>
      </c>
      <c r="C4163" s="51" t="s">
        <v>6217</v>
      </c>
      <c r="D4163" s="19" t="s">
        <v>58</v>
      </c>
      <c r="E4163" s="7" t="s">
        <v>5</v>
      </c>
      <c r="F4163" s="42" t="s">
        <v>6218</v>
      </c>
    </row>
    <row r="4164" spans="1:6" x14ac:dyDescent="0.25">
      <c r="A4164" s="38">
        <v>4163</v>
      </c>
      <c r="B4164" s="19" t="s">
        <v>5961</v>
      </c>
      <c r="C4164" s="51" t="s">
        <v>6219</v>
      </c>
      <c r="D4164" s="19" t="s">
        <v>58</v>
      </c>
      <c r="E4164" s="7" t="s">
        <v>5</v>
      </c>
      <c r="F4164" s="42" t="s">
        <v>5963</v>
      </c>
    </row>
    <row r="4165" spans="1:6" x14ac:dyDescent="0.25">
      <c r="A4165" s="38">
        <v>4164</v>
      </c>
      <c r="B4165" s="19" t="s">
        <v>5964</v>
      </c>
      <c r="C4165" s="51" t="s">
        <v>6220</v>
      </c>
      <c r="D4165" s="19" t="s">
        <v>58</v>
      </c>
      <c r="E4165" s="7" t="s">
        <v>5</v>
      </c>
      <c r="F4165" s="42">
        <v>9841762585</v>
      </c>
    </row>
    <row r="4166" spans="1:6" x14ac:dyDescent="0.25">
      <c r="A4166" s="40">
        <v>4165</v>
      </c>
      <c r="B4166" s="19" t="s">
        <v>5966</v>
      </c>
      <c r="C4166" s="51" t="s">
        <v>6221</v>
      </c>
      <c r="D4166" s="19" t="s">
        <v>58</v>
      </c>
      <c r="E4166" s="7" t="s">
        <v>5</v>
      </c>
      <c r="F4166" s="42">
        <v>9841648628</v>
      </c>
    </row>
    <row r="4167" spans="1:6" x14ac:dyDescent="0.25">
      <c r="A4167" s="38">
        <v>4166</v>
      </c>
      <c r="B4167" s="19" t="s">
        <v>6222</v>
      </c>
      <c r="C4167" s="51" t="s">
        <v>6223</v>
      </c>
      <c r="D4167" s="19" t="s">
        <v>58</v>
      </c>
      <c r="E4167" s="7" t="s">
        <v>5</v>
      </c>
      <c r="F4167" s="42">
        <v>9851053698</v>
      </c>
    </row>
    <row r="4168" spans="1:6" x14ac:dyDescent="0.25">
      <c r="A4168" s="38">
        <v>4167</v>
      </c>
      <c r="B4168" s="19" t="s">
        <v>6224</v>
      </c>
      <c r="C4168" s="51" t="s">
        <v>6225</v>
      </c>
      <c r="D4168" s="19" t="s">
        <v>41</v>
      </c>
      <c r="E4168" s="7" t="s">
        <v>14</v>
      </c>
      <c r="F4168" s="42" t="s">
        <v>6226</v>
      </c>
    </row>
    <row r="4169" spans="1:6" x14ac:dyDescent="0.25">
      <c r="A4169" s="38">
        <v>4168</v>
      </c>
      <c r="B4169" s="19" t="s">
        <v>6227</v>
      </c>
      <c r="C4169" s="51" t="s">
        <v>6228</v>
      </c>
      <c r="D4169" s="19" t="s">
        <v>64</v>
      </c>
      <c r="E4169" s="7" t="s">
        <v>9</v>
      </c>
      <c r="F4169" s="42" t="s">
        <v>6229</v>
      </c>
    </row>
    <row r="4170" spans="1:6" x14ac:dyDescent="0.25">
      <c r="A4170" s="40">
        <v>4169</v>
      </c>
      <c r="B4170" s="19" t="s">
        <v>6230</v>
      </c>
      <c r="C4170" s="51" t="s">
        <v>6231</v>
      </c>
      <c r="D4170" s="19" t="s">
        <v>55</v>
      </c>
      <c r="E4170" s="7" t="s">
        <v>5</v>
      </c>
      <c r="F4170" s="42">
        <v>14261276</v>
      </c>
    </row>
    <row r="4171" spans="1:6" x14ac:dyDescent="0.25">
      <c r="A4171" s="38">
        <v>4170</v>
      </c>
      <c r="B4171" s="19" t="s">
        <v>6232</v>
      </c>
      <c r="C4171" s="51" t="s">
        <v>6233</v>
      </c>
      <c r="D4171" s="19" t="s">
        <v>4</v>
      </c>
      <c r="E4171" s="7" t="s">
        <v>5</v>
      </c>
      <c r="F4171" s="42" t="s">
        <v>6234</v>
      </c>
    </row>
    <row r="4172" spans="1:6" x14ac:dyDescent="0.25">
      <c r="A4172" s="38">
        <v>4171</v>
      </c>
      <c r="B4172" s="19" t="s">
        <v>6235</v>
      </c>
      <c r="C4172" s="51" t="s">
        <v>6236</v>
      </c>
      <c r="D4172" s="19" t="s">
        <v>46</v>
      </c>
      <c r="E4172" s="7" t="s">
        <v>16</v>
      </c>
      <c r="F4172" s="42" t="s">
        <v>6237</v>
      </c>
    </row>
    <row r="4173" spans="1:6" x14ac:dyDescent="0.25">
      <c r="A4173" s="38">
        <v>4172</v>
      </c>
      <c r="B4173" s="19" t="s">
        <v>6238</v>
      </c>
      <c r="C4173" s="51" t="s">
        <v>6239</v>
      </c>
      <c r="D4173" s="19" t="s">
        <v>33</v>
      </c>
      <c r="E4173" s="7" t="s">
        <v>25</v>
      </c>
      <c r="F4173" s="42" t="s">
        <v>6240</v>
      </c>
    </row>
    <row r="4174" spans="1:6" ht="31.5" x14ac:dyDescent="0.25">
      <c r="A4174" s="40">
        <v>4173</v>
      </c>
      <c r="B4174" s="19" t="s">
        <v>6241</v>
      </c>
      <c r="C4174" s="51" t="s">
        <v>6242</v>
      </c>
      <c r="D4174" s="19" t="s">
        <v>91</v>
      </c>
      <c r="E4174" s="7" t="s">
        <v>18</v>
      </c>
      <c r="F4174" s="42" t="s">
        <v>6243</v>
      </c>
    </row>
    <row r="4175" spans="1:6" x14ac:dyDescent="0.25">
      <c r="A4175" s="38">
        <v>4174</v>
      </c>
      <c r="B4175" s="19" t="s">
        <v>6244</v>
      </c>
      <c r="C4175" s="51" t="s">
        <v>6245</v>
      </c>
      <c r="D4175" s="19" t="s">
        <v>34</v>
      </c>
      <c r="E4175" s="7" t="s">
        <v>21</v>
      </c>
      <c r="F4175" s="42" t="s">
        <v>6246</v>
      </c>
    </row>
    <row r="4176" spans="1:6" x14ac:dyDescent="0.25">
      <c r="A4176" s="38">
        <v>4175</v>
      </c>
      <c r="B4176" s="19" t="s">
        <v>6247</v>
      </c>
      <c r="C4176" s="51" t="s">
        <v>6248</v>
      </c>
      <c r="D4176" s="19" t="s">
        <v>10</v>
      </c>
      <c r="E4176" s="7" t="s">
        <v>84</v>
      </c>
      <c r="F4176" s="42" t="s">
        <v>6249</v>
      </c>
    </row>
    <row r="4177" spans="1:6" x14ac:dyDescent="0.25">
      <c r="A4177" s="38">
        <v>4176</v>
      </c>
      <c r="B4177" s="19" t="s">
        <v>6250</v>
      </c>
      <c r="C4177" s="51" t="s">
        <v>6251</v>
      </c>
      <c r="D4177" s="19" t="s">
        <v>10</v>
      </c>
      <c r="E4177" s="7" t="s">
        <v>84</v>
      </c>
      <c r="F4177" s="42">
        <v>9857634137</v>
      </c>
    </row>
    <row r="4178" spans="1:6" x14ac:dyDescent="0.25">
      <c r="A4178" s="40">
        <v>4177</v>
      </c>
      <c r="B4178" s="19" t="s">
        <v>6252</v>
      </c>
      <c r="C4178" s="51" t="s">
        <v>6253</v>
      </c>
      <c r="D4178" s="19" t="s">
        <v>10</v>
      </c>
      <c r="E4178" s="7" t="s">
        <v>84</v>
      </c>
      <c r="F4178" s="42">
        <v>9857634141</v>
      </c>
    </row>
    <row r="4179" spans="1:6" x14ac:dyDescent="0.25">
      <c r="A4179" s="38">
        <v>4178</v>
      </c>
      <c r="B4179" s="19" t="s">
        <v>6254</v>
      </c>
      <c r="C4179" s="51" t="s">
        <v>6255</v>
      </c>
      <c r="D4179" s="19" t="s">
        <v>10</v>
      </c>
      <c r="E4179" s="7" t="s">
        <v>84</v>
      </c>
      <c r="F4179" s="42">
        <v>9857634143</v>
      </c>
    </row>
    <row r="4180" spans="1:6" x14ac:dyDescent="0.25">
      <c r="A4180" s="38">
        <v>4179</v>
      </c>
      <c r="B4180" s="19" t="s">
        <v>6256</v>
      </c>
      <c r="C4180" s="51" t="s">
        <v>6257</v>
      </c>
      <c r="D4180" s="19" t="s">
        <v>10</v>
      </c>
      <c r="E4180" s="7" t="s">
        <v>84</v>
      </c>
      <c r="F4180" s="42" t="s">
        <v>6258</v>
      </c>
    </row>
    <row r="4181" spans="1:6" x14ac:dyDescent="0.25">
      <c r="A4181" s="38">
        <v>4180</v>
      </c>
      <c r="B4181" s="19" t="s">
        <v>6259</v>
      </c>
      <c r="C4181" s="51" t="s">
        <v>6260</v>
      </c>
      <c r="D4181" s="19" t="s">
        <v>10</v>
      </c>
      <c r="E4181" s="7" t="s">
        <v>84</v>
      </c>
      <c r="F4181" s="42">
        <v>9847710318</v>
      </c>
    </row>
    <row r="4182" spans="1:6" x14ac:dyDescent="0.25">
      <c r="A4182" s="40">
        <v>4181</v>
      </c>
      <c r="B4182" s="19" t="s">
        <v>6261</v>
      </c>
      <c r="C4182" s="51" t="s">
        <v>6262</v>
      </c>
      <c r="D4182" s="19" t="s">
        <v>10</v>
      </c>
      <c r="E4182" s="7" t="s">
        <v>84</v>
      </c>
      <c r="F4182" s="42">
        <v>9857634139</v>
      </c>
    </row>
    <row r="4183" spans="1:6" x14ac:dyDescent="0.25">
      <c r="A4183" s="38">
        <v>4182</v>
      </c>
      <c r="B4183" s="19" t="s">
        <v>6263</v>
      </c>
      <c r="C4183" s="51" t="s">
        <v>6264</v>
      </c>
      <c r="D4183" s="19" t="s">
        <v>7</v>
      </c>
      <c r="E4183" s="7" t="s">
        <v>5</v>
      </c>
      <c r="F4183" s="42" t="s">
        <v>6265</v>
      </c>
    </row>
    <row r="4184" spans="1:6" x14ac:dyDescent="0.25">
      <c r="A4184" s="38">
        <v>4183</v>
      </c>
      <c r="B4184" s="19" t="s">
        <v>6266</v>
      </c>
      <c r="C4184" s="51" t="s">
        <v>6267</v>
      </c>
      <c r="D4184" s="19" t="s">
        <v>64</v>
      </c>
      <c r="E4184" s="7" t="s">
        <v>9</v>
      </c>
      <c r="F4184" s="42">
        <v>9855048001</v>
      </c>
    </row>
    <row r="4185" spans="1:6" x14ac:dyDescent="0.25">
      <c r="A4185" s="38">
        <v>4184</v>
      </c>
      <c r="B4185" s="19" t="s">
        <v>6268</v>
      </c>
      <c r="C4185" s="51" t="s">
        <v>69</v>
      </c>
      <c r="D4185" s="19" t="s">
        <v>69</v>
      </c>
      <c r="E4185" s="7" t="s">
        <v>36</v>
      </c>
      <c r="F4185" s="42">
        <v>9807847987</v>
      </c>
    </row>
    <row r="4186" spans="1:6" x14ac:dyDescent="0.25">
      <c r="A4186" s="40">
        <v>4185</v>
      </c>
      <c r="B4186" s="19" t="s">
        <v>6269</v>
      </c>
      <c r="C4186" s="51" t="s">
        <v>6270</v>
      </c>
      <c r="D4186" s="19" t="s">
        <v>41</v>
      </c>
      <c r="E4186" s="7" t="s">
        <v>14</v>
      </c>
      <c r="F4186" s="42" t="s">
        <v>6271</v>
      </c>
    </row>
    <row r="4187" spans="1:6" x14ac:dyDescent="0.25">
      <c r="A4187" s="38">
        <v>4186</v>
      </c>
      <c r="B4187" s="19" t="s">
        <v>6272</v>
      </c>
      <c r="C4187" s="51" t="s">
        <v>6273</v>
      </c>
      <c r="D4187" s="19" t="s">
        <v>4</v>
      </c>
      <c r="E4187" s="7" t="s">
        <v>5</v>
      </c>
      <c r="F4187" s="42" t="s">
        <v>6274</v>
      </c>
    </row>
    <row r="4188" spans="1:6" x14ac:dyDescent="0.25">
      <c r="A4188" s="38">
        <v>4187</v>
      </c>
      <c r="B4188" s="19" t="s">
        <v>6275</v>
      </c>
      <c r="C4188" s="51" t="s">
        <v>6276</v>
      </c>
      <c r="D4188" s="19" t="s">
        <v>11</v>
      </c>
      <c r="E4188" s="7" t="s">
        <v>12</v>
      </c>
      <c r="F4188" s="42" t="s">
        <v>6277</v>
      </c>
    </row>
    <row r="4189" spans="1:6" x14ac:dyDescent="0.25">
      <c r="A4189" s="38">
        <v>4188</v>
      </c>
      <c r="B4189" s="19" t="s">
        <v>6278</v>
      </c>
      <c r="C4189" s="51" t="s">
        <v>6279</v>
      </c>
      <c r="D4189" s="19" t="s">
        <v>15</v>
      </c>
      <c r="E4189" s="7" t="s">
        <v>16</v>
      </c>
      <c r="F4189" s="42" t="s">
        <v>6280</v>
      </c>
    </row>
    <row r="4190" spans="1:6" x14ac:dyDescent="0.25">
      <c r="A4190" s="40">
        <v>4189</v>
      </c>
      <c r="B4190" s="19" t="s">
        <v>6281</v>
      </c>
      <c r="C4190" s="51" t="s">
        <v>6282</v>
      </c>
      <c r="D4190" s="19" t="s">
        <v>13</v>
      </c>
      <c r="E4190" s="7" t="s">
        <v>14</v>
      </c>
      <c r="F4190" s="42">
        <v>21555475</v>
      </c>
    </row>
    <row r="4191" spans="1:6" x14ac:dyDescent="0.25">
      <c r="A4191" s="38">
        <v>4190</v>
      </c>
      <c r="B4191" s="19" t="s">
        <v>6283</v>
      </c>
      <c r="C4191" s="51" t="s">
        <v>6284</v>
      </c>
      <c r="D4191" s="19" t="s">
        <v>251</v>
      </c>
      <c r="E4191" s="7" t="s">
        <v>16</v>
      </c>
      <c r="F4191" s="42" t="s">
        <v>6285</v>
      </c>
    </row>
    <row r="4192" spans="1:6" x14ac:dyDescent="0.25">
      <c r="A4192" s="38">
        <v>4191</v>
      </c>
      <c r="B4192" s="19" t="s">
        <v>6286</v>
      </c>
      <c r="C4192" s="51" t="s">
        <v>6287</v>
      </c>
      <c r="D4192" s="19" t="s">
        <v>66</v>
      </c>
      <c r="E4192" s="7" t="s">
        <v>9</v>
      </c>
      <c r="F4192" s="42">
        <v>9802951975</v>
      </c>
    </row>
    <row r="4193" spans="1:6" x14ac:dyDescent="0.25">
      <c r="A4193" s="38">
        <v>4192</v>
      </c>
      <c r="B4193" s="19" t="s">
        <v>6288</v>
      </c>
      <c r="C4193" s="51" t="s">
        <v>6289</v>
      </c>
      <c r="D4193" s="19" t="s">
        <v>11</v>
      </c>
      <c r="E4193" s="7" t="s">
        <v>12</v>
      </c>
      <c r="F4193" s="42" t="s">
        <v>6290</v>
      </c>
    </row>
    <row r="4194" spans="1:6" x14ac:dyDescent="0.25">
      <c r="A4194" s="40">
        <v>4193</v>
      </c>
      <c r="B4194" s="19" t="s">
        <v>6291</v>
      </c>
      <c r="C4194" s="51" t="s">
        <v>5537</v>
      </c>
      <c r="D4194" s="19" t="s">
        <v>7</v>
      </c>
      <c r="E4194" s="7" t="s">
        <v>5</v>
      </c>
      <c r="F4194" s="42">
        <v>15551292</v>
      </c>
    </row>
    <row r="4195" spans="1:6" x14ac:dyDescent="0.25">
      <c r="A4195" s="38">
        <v>4194</v>
      </c>
      <c r="B4195" s="19" t="s">
        <v>6292</v>
      </c>
      <c r="C4195" s="51" t="s">
        <v>6293</v>
      </c>
      <c r="D4195" s="19" t="s">
        <v>11</v>
      </c>
      <c r="E4195" s="7" t="s">
        <v>12</v>
      </c>
      <c r="F4195" s="42" t="s">
        <v>6294</v>
      </c>
    </row>
    <row r="4196" spans="1:6" x14ac:dyDescent="0.25">
      <c r="A4196" s="38">
        <v>4195</v>
      </c>
      <c r="B4196" s="19" t="s">
        <v>6295</v>
      </c>
      <c r="C4196" s="51" t="s">
        <v>5419</v>
      </c>
      <c r="D4196" s="19" t="s">
        <v>4</v>
      </c>
      <c r="E4196" s="7" t="s">
        <v>5</v>
      </c>
      <c r="F4196" s="42" t="s">
        <v>6296</v>
      </c>
    </row>
    <row r="4197" spans="1:6" x14ac:dyDescent="0.25">
      <c r="A4197" s="38">
        <v>4196</v>
      </c>
      <c r="B4197" s="19" t="s">
        <v>6297</v>
      </c>
      <c r="C4197" s="51" t="s">
        <v>6298</v>
      </c>
      <c r="D4197" s="19" t="s">
        <v>60</v>
      </c>
      <c r="E4197" s="7" t="s">
        <v>12</v>
      </c>
      <c r="F4197" s="42" t="s">
        <v>6299</v>
      </c>
    </row>
    <row r="4198" spans="1:6" x14ac:dyDescent="0.25">
      <c r="A4198" s="40">
        <v>4197</v>
      </c>
      <c r="B4198" s="19" t="s">
        <v>6300</v>
      </c>
      <c r="C4198" s="51" t="s">
        <v>6301</v>
      </c>
      <c r="D4198" s="19" t="s">
        <v>17</v>
      </c>
      <c r="E4198" s="7" t="s">
        <v>18</v>
      </c>
      <c r="F4198" s="42">
        <v>71501070</v>
      </c>
    </row>
    <row r="4199" spans="1:6" x14ac:dyDescent="0.25">
      <c r="A4199" s="38">
        <v>4198</v>
      </c>
      <c r="B4199" s="19" t="s">
        <v>6302</v>
      </c>
      <c r="C4199" s="51" t="s">
        <v>6303</v>
      </c>
      <c r="D4199" s="19" t="s">
        <v>54</v>
      </c>
      <c r="E4199" s="7" t="s">
        <v>12</v>
      </c>
      <c r="F4199" s="42" t="s">
        <v>6304</v>
      </c>
    </row>
    <row r="4200" spans="1:6" x14ac:dyDescent="0.25">
      <c r="A4200" s="38">
        <v>4199</v>
      </c>
      <c r="B4200" s="19" t="s">
        <v>6305</v>
      </c>
      <c r="C4200" s="51" t="s">
        <v>6306</v>
      </c>
      <c r="D4200" s="19" t="s">
        <v>51</v>
      </c>
      <c r="E4200" s="7" t="s">
        <v>36</v>
      </c>
      <c r="F4200" s="42">
        <v>9864067700</v>
      </c>
    </row>
    <row r="4201" spans="1:6" x14ac:dyDescent="0.25">
      <c r="A4201" s="38">
        <v>4200</v>
      </c>
      <c r="B4201" s="19" t="s">
        <v>6307</v>
      </c>
      <c r="C4201" s="51" t="s">
        <v>6308</v>
      </c>
      <c r="D4201" s="19" t="s">
        <v>91</v>
      </c>
      <c r="E4201" s="7" t="s">
        <v>18</v>
      </c>
      <c r="F4201" s="42" t="s">
        <v>6309</v>
      </c>
    </row>
    <row r="4202" spans="1:6" x14ac:dyDescent="0.25">
      <c r="A4202" s="40">
        <v>4201</v>
      </c>
      <c r="B4202" s="19" t="s">
        <v>6310</v>
      </c>
      <c r="C4202" s="51" t="s">
        <v>6311</v>
      </c>
      <c r="D4202" s="19" t="s">
        <v>4</v>
      </c>
      <c r="E4202" s="7" t="s">
        <v>5</v>
      </c>
      <c r="F4202" s="42">
        <v>14240600</v>
      </c>
    </row>
    <row r="4203" spans="1:6" ht="31.5" x14ac:dyDescent="0.25">
      <c r="A4203" s="38">
        <v>4202</v>
      </c>
      <c r="B4203" s="19" t="s">
        <v>6312</v>
      </c>
      <c r="C4203" s="51" t="s">
        <v>6313</v>
      </c>
      <c r="D4203" s="19" t="s">
        <v>4</v>
      </c>
      <c r="E4203" s="7" t="s">
        <v>5</v>
      </c>
      <c r="F4203" s="42">
        <v>9819282340</v>
      </c>
    </row>
    <row r="4204" spans="1:6" x14ac:dyDescent="0.25">
      <c r="A4204" s="38">
        <v>4203</v>
      </c>
      <c r="B4204" s="19" t="s">
        <v>6314</v>
      </c>
      <c r="C4204" s="51" t="s">
        <v>6315</v>
      </c>
      <c r="D4204" s="19" t="s">
        <v>8</v>
      </c>
      <c r="E4204" s="7" t="s">
        <v>9</v>
      </c>
      <c r="F4204" s="42">
        <v>9845680209</v>
      </c>
    </row>
    <row r="4205" spans="1:6" x14ac:dyDescent="0.25">
      <c r="A4205" s="38">
        <v>4204</v>
      </c>
      <c r="B4205" s="19" t="s">
        <v>6316</v>
      </c>
      <c r="C4205" s="51" t="s">
        <v>6317</v>
      </c>
      <c r="D4205" s="19" t="s">
        <v>41</v>
      </c>
      <c r="E4205" s="7" t="s">
        <v>14</v>
      </c>
      <c r="F4205" s="42" t="s">
        <v>6318</v>
      </c>
    </row>
    <row r="4206" spans="1:6" x14ac:dyDescent="0.25">
      <c r="A4206" s="40">
        <v>4205</v>
      </c>
      <c r="B4206" s="19" t="s">
        <v>6319</v>
      </c>
      <c r="C4206" s="51" t="s">
        <v>5517</v>
      </c>
      <c r="D4206" s="19" t="s">
        <v>70</v>
      </c>
      <c r="E4206" s="7" t="s">
        <v>16</v>
      </c>
      <c r="F4206" s="42" t="s">
        <v>6320</v>
      </c>
    </row>
    <row r="4207" spans="1:6" x14ac:dyDescent="0.25">
      <c r="A4207" s="38">
        <v>4206</v>
      </c>
      <c r="B4207" s="19" t="s">
        <v>6321</v>
      </c>
      <c r="C4207" s="51" t="s">
        <v>5203</v>
      </c>
      <c r="D4207" s="19" t="s">
        <v>27</v>
      </c>
      <c r="E4207" s="7" t="s">
        <v>28</v>
      </c>
      <c r="F4207" s="42" t="s">
        <v>6322</v>
      </c>
    </row>
    <row r="4208" spans="1:6" x14ac:dyDescent="0.25">
      <c r="A4208" s="38">
        <v>4207</v>
      </c>
      <c r="B4208" s="19" t="s">
        <v>6323</v>
      </c>
      <c r="C4208" s="51" t="s">
        <v>6324</v>
      </c>
      <c r="D4208" s="19" t="s">
        <v>27</v>
      </c>
      <c r="E4208" s="7" t="s">
        <v>28</v>
      </c>
      <c r="F4208" s="42">
        <v>23544370</v>
      </c>
    </row>
    <row r="4209" spans="1:6" x14ac:dyDescent="0.25">
      <c r="A4209" s="38">
        <v>4208</v>
      </c>
      <c r="B4209" s="19" t="s">
        <v>6325</v>
      </c>
      <c r="C4209" s="51" t="s">
        <v>6326</v>
      </c>
      <c r="D4209" s="19" t="s">
        <v>4</v>
      </c>
      <c r="E4209" s="7" t="s">
        <v>5</v>
      </c>
      <c r="F4209" s="42" t="s">
        <v>6327</v>
      </c>
    </row>
    <row r="4210" spans="1:6" x14ac:dyDescent="0.25">
      <c r="A4210" s="40">
        <v>4209</v>
      </c>
      <c r="B4210" s="19" t="s">
        <v>6328</v>
      </c>
      <c r="C4210" s="51" t="s">
        <v>6329</v>
      </c>
      <c r="D4210" s="19" t="s">
        <v>51</v>
      </c>
      <c r="E4210" s="7" t="s">
        <v>36</v>
      </c>
      <c r="F4210" s="42">
        <v>46540191</v>
      </c>
    </row>
    <row r="4211" spans="1:6" x14ac:dyDescent="0.25">
      <c r="A4211" s="38">
        <v>4210</v>
      </c>
      <c r="B4211" s="19" t="s">
        <v>6330</v>
      </c>
      <c r="C4211" s="51" t="s">
        <v>6331</v>
      </c>
      <c r="D4211" s="19" t="s">
        <v>64</v>
      </c>
      <c r="E4211" s="7" t="s">
        <v>9</v>
      </c>
      <c r="F4211" s="42" t="s">
        <v>6332</v>
      </c>
    </row>
    <row r="4212" spans="1:6" x14ac:dyDescent="0.25">
      <c r="A4212" s="38">
        <v>4211</v>
      </c>
      <c r="B4212" s="19" t="s">
        <v>6333</v>
      </c>
      <c r="C4212" s="51" t="s">
        <v>266</v>
      </c>
      <c r="D4212" s="19" t="s">
        <v>266</v>
      </c>
      <c r="E4212" s="7" t="s">
        <v>23</v>
      </c>
      <c r="F4212" s="48">
        <v>9.74906E+19</v>
      </c>
    </row>
    <row r="4213" spans="1:6" x14ac:dyDescent="0.25">
      <c r="A4213" s="38">
        <v>4212</v>
      </c>
      <c r="B4213" s="19" t="s">
        <v>6334</v>
      </c>
      <c r="C4213" s="51" t="s">
        <v>6335</v>
      </c>
      <c r="D4213" s="19" t="s">
        <v>4</v>
      </c>
      <c r="E4213" s="7" t="s">
        <v>5</v>
      </c>
      <c r="F4213" s="42" t="s">
        <v>6336</v>
      </c>
    </row>
    <row r="4214" spans="1:6" x14ac:dyDescent="0.25">
      <c r="A4214" s="40">
        <v>4213</v>
      </c>
      <c r="B4214" s="19" t="s">
        <v>6337</v>
      </c>
      <c r="C4214" s="51" t="s">
        <v>6338</v>
      </c>
      <c r="D4214" s="19" t="s">
        <v>456</v>
      </c>
      <c r="E4214" s="7" t="s">
        <v>12</v>
      </c>
      <c r="F4214" s="42">
        <v>63440529</v>
      </c>
    </row>
    <row r="4215" spans="1:6" x14ac:dyDescent="0.25">
      <c r="A4215" s="38">
        <v>4214</v>
      </c>
      <c r="B4215" s="19" t="s">
        <v>6339</v>
      </c>
      <c r="C4215" s="51" t="s">
        <v>6340</v>
      </c>
      <c r="D4215" s="19" t="s">
        <v>51</v>
      </c>
      <c r="E4215" s="7" t="s">
        <v>36</v>
      </c>
      <c r="F4215" s="42">
        <v>46501081</v>
      </c>
    </row>
    <row r="4216" spans="1:6" ht="31.5" x14ac:dyDescent="0.25">
      <c r="A4216" s="38">
        <v>4215</v>
      </c>
      <c r="B4216" s="19" t="s">
        <v>6341</v>
      </c>
      <c r="C4216" s="51" t="s">
        <v>6342</v>
      </c>
      <c r="D4216" s="19" t="s">
        <v>774</v>
      </c>
      <c r="E4216" s="7" t="s">
        <v>23</v>
      </c>
      <c r="F4216" s="42" t="s">
        <v>6343</v>
      </c>
    </row>
    <row r="4217" spans="1:6" x14ac:dyDescent="0.25">
      <c r="A4217" s="38">
        <v>4216</v>
      </c>
      <c r="B4217" s="19" t="s">
        <v>6344</v>
      </c>
      <c r="C4217" s="51" t="s">
        <v>6345</v>
      </c>
      <c r="D4217" s="19" t="s">
        <v>6346</v>
      </c>
      <c r="E4217" s="7" t="s">
        <v>12</v>
      </c>
      <c r="F4217" s="42">
        <v>61622654</v>
      </c>
    </row>
    <row r="4218" spans="1:6" x14ac:dyDescent="0.25">
      <c r="A4218" s="40">
        <v>4217</v>
      </c>
      <c r="B4218" s="19" t="s">
        <v>6347</v>
      </c>
      <c r="C4218" s="51" t="s">
        <v>6348</v>
      </c>
      <c r="D4218" s="19" t="s">
        <v>33</v>
      </c>
      <c r="E4218" s="7" t="s">
        <v>25</v>
      </c>
      <c r="F4218" s="42">
        <v>82540558</v>
      </c>
    </row>
    <row r="4219" spans="1:6" x14ac:dyDescent="0.25">
      <c r="A4219" s="38">
        <v>4218</v>
      </c>
      <c r="B4219" s="19" t="s">
        <v>6349</v>
      </c>
      <c r="C4219" s="51" t="s">
        <v>6350</v>
      </c>
      <c r="D4219" s="19" t="s">
        <v>57</v>
      </c>
      <c r="E4219" s="7" t="s">
        <v>141</v>
      </c>
      <c r="F4219" s="42">
        <v>9748932855</v>
      </c>
    </row>
    <row r="4220" spans="1:6" x14ac:dyDescent="0.25">
      <c r="A4220" s="38">
        <v>4219</v>
      </c>
      <c r="B4220" s="19" t="s">
        <v>6351</v>
      </c>
      <c r="C4220" s="51" t="s">
        <v>6352</v>
      </c>
      <c r="D4220" s="19" t="s">
        <v>774</v>
      </c>
      <c r="E4220" s="7" t="s">
        <v>23</v>
      </c>
      <c r="F4220" s="42" t="s">
        <v>6353</v>
      </c>
    </row>
    <row r="4221" spans="1:6" x14ac:dyDescent="0.25">
      <c r="A4221" s="38">
        <v>4220</v>
      </c>
      <c r="B4221" s="19" t="s">
        <v>6354</v>
      </c>
      <c r="C4221" s="51" t="s">
        <v>6355</v>
      </c>
      <c r="D4221" s="19" t="s">
        <v>68</v>
      </c>
      <c r="E4221" s="7" t="s">
        <v>36</v>
      </c>
      <c r="F4221" s="42">
        <v>47691825</v>
      </c>
    </row>
    <row r="4222" spans="1:6" x14ac:dyDescent="0.25">
      <c r="A4222" s="40">
        <v>4221</v>
      </c>
      <c r="B4222" s="19" t="s">
        <v>6356</v>
      </c>
      <c r="C4222" s="51" t="s">
        <v>6357</v>
      </c>
      <c r="D4222" s="19" t="s">
        <v>136</v>
      </c>
      <c r="E4222" s="7" t="s">
        <v>36</v>
      </c>
      <c r="F4222" s="42">
        <v>9807623732</v>
      </c>
    </row>
    <row r="4223" spans="1:6" x14ac:dyDescent="0.25">
      <c r="A4223" s="38">
        <v>4222</v>
      </c>
      <c r="B4223" s="19" t="s">
        <v>6358</v>
      </c>
      <c r="C4223" s="51" t="s">
        <v>6359</v>
      </c>
      <c r="D4223" s="19" t="s">
        <v>13</v>
      </c>
      <c r="E4223" s="7" t="s">
        <v>14</v>
      </c>
      <c r="F4223" s="42" t="s">
        <v>6360</v>
      </c>
    </row>
    <row r="4224" spans="1:6" x14ac:dyDescent="0.25">
      <c r="A4224" s="38">
        <v>4223</v>
      </c>
      <c r="B4224" s="19" t="s">
        <v>6361</v>
      </c>
      <c r="C4224" s="51" t="s">
        <v>6362</v>
      </c>
      <c r="D4224" s="19" t="s">
        <v>51</v>
      </c>
      <c r="E4224" s="7" t="s">
        <v>36</v>
      </c>
      <c r="F4224" s="42" t="s">
        <v>6363</v>
      </c>
    </row>
    <row r="4225" spans="1:6" x14ac:dyDescent="0.25">
      <c r="A4225" s="38">
        <v>4224</v>
      </c>
      <c r="B4225" s="19" t="s">
        <v>6364</v>
      </c>
      <c r="C4225" s="51" t="s">
        <v>6365</v>
      </c>
      <c r="D4225" s="19" t="s">
        <v>136</v>
      </c>
      <c r="E4225" s="7" t="s">
        <v>36</v>
      </c>
      <c r="F4225" s="42">
        <v>9844021032</v>
      </c>
    </row>
    <row r="4226" spans="1:6" x14ac:dyDescent="0.25">
      <c r="A4226" s="40">
        <v>4225</v>
      </c>
      <c r="B4226" s="19" t="s">
        <v>6366</v>
      </c>
      <c r="C4226" s="51" t="s">
        <v>6367</v>
      </c>
      <c r="D4226" s="19" t="s">
        <v>4</v>
      </c>
      <c r="E4226" s="7" t="s">
        <v>5</v>
      </c>
      <c r="F4226" s="42">
        <v>14365090</v>
      </c>
    </row>
    <row r="4227" spans="1:6" x14ac:dyDescent="0.25">
      <c r="A4227" s="38">
        <v>4226</v>
      </c>
      <c r="B4227" s="19" t="s">
        <v>6368</v>
      </c>
      <c r="C4227" s="51" t="s">
        <v>6369</v>
      </c>
      <c r="D4227" s="19" t="s">
        <v>6370</v>
      </c>
      <c r="E4227" s="7" t="s">
        <v>18</v>
      </c>
      <c r="F4227" s="42" t="s">
        <v>6371</v>
      </c>
    </row>
    <row r="4228" spans="1:6" x14ac:dyDescent="0.25">
      <c r="A4228" s="38">
        <v>4227</v>
      </c>
      <c r="B4228" s="19" t="s">
        <v>6372</v>
      </c>
      <c r="C4228" s="51" t="s">
        <v>6373</v>
      </c>
      <c r="D4228" s="19" t="s">
        <v>24</v>
      </c>
      <c r="E4228" s="7" t="s">
        <v>31</v>
      </c>
      <c r="F4228" s="42">
        <v>81551458</v>
      </c>
    </row>
    <row r="4229" spans="1:6" x14ac:dyDescent="0.25">
      <c r="A4229" s="38">
        <v>4228</v>
      </c>
      <c r="B4229" s="19" t="s">
        <v>6374</v>
      </c>
      <c r="C4229" s="51" t="s">
        <v>6375</v>
      </c>
      <c r="D4229" s="19" t="s">
        <v>4</v>
      </c>
      <c r="E4229" s="7" t="s">
        <v>5</v>
      </c>
      <c r="F4229" s="42" t="s">
        <v>6376</v>
      </c>
    </row>
    <row r="4230" spans="1:6" x14ac:dyDescent="0.25">
      <c r="A4230" s="40">
        <v>4229</v>
      </c>
      <c r="B4230" s="19" t="s">
        <v>6377</v>
      </c>
      <c r="C4230" s="51" t="s">
        <v>6378</v>
      </c>
      <c r="D4230" s="19" t="s">
        <v>4</v>
      </c>
      <c r="E4230" s="7" t="s">
        <v>5</v>
      </c>
      <c r="F4230" s="42">
        <v>14383153</v>
      </c>
    </row>
    <row r="4231" spans="1:6" x14ac:dyDescent="0.25">
      <c r="A4231" s="38">
        <v>4230</v>
      </c>
      <c r="B4231" s="19" t="s">
        <v>6379</v>
      </c>
      <c r="C4231" s="51" t="s">
        <v>6380</v>
      </c>
      <c r="D4231" s="19" t="s">
        <v>4</v>
      </c>
      <c r="E4231" s="7" t="s">
        <v>5</v>
      </c>
      <c r="F4231" s="42">
        <v>14315660</v>
      </c>
    </row>
    <row r="4232" spans="1:6" x14ac:dyDescent="0.25">
      <c r="A4232" s="38">
        <v>4231</v>
      </c>
      <c r="B4232" s="19" t="s">
        <v>6381</v>
      </c>
      <c r="C4232" s="51" t="s">
        <v>6382</v>
      </c>
      <c r="D4232" s="19" t="s">
        <v>4</v>
      </c>
      <c r="E4232" s="7" t="s">
        <v>5</v>
      </c>
      <c r="F4232" s="42" t="s">
        <v>6383</v>
      </c>
    </row>
    <row r="4233" spans="1:6" x14ac:dyDescent="0.25">
      <c r="A4233" s="38">
        <v>4232</v>
      </c>
      <c r="B4233" s="19" t="s">
        <v>6384</v>
      </c>
      <c r="C4233" s="51" t="s">
        <v>6385</v>
      </c>
      <c r="D4233" s="19" t="s">
        <v>4</v>
      </c>
      <c r="E4233" s="7" t="s">
        <v>5</v>
      </c>
      <c r="F4233" s="42" t="s">
        <v>6386</v>
      </c>
    </row>
    <row r="4234" spans="1:6" ht="31.5" x14ac:dyDescent="0.25">
      <c r="A4234" s="40">
        <v>4233</v>
      </c>
      <c r="B4234" s="19" t="s">
        <v>6387</v>
      </c>
      <c r="C4234" s="51" t="s">
        <v>6388</v>
      </c>
      <c r="D4234" s="19" t="s">
        <v>6389</v>
      </c>
      <c r="E4234" s="7" t="s">
        <v>5</v>
      </c>
      <c r="F4234" s="42">
        <v>14356911</v>
      </c>
    </row>
    <row r="4235" spans="1:6" x14ac:dyDescent="0.25">
      <c r="A4235" s="38">
        <v>4234</v>
      </c>
      <c r="B4235" s="19" t="s">
        <v>6390</v>
      </c>
      <c r="C4235" s="51" t="s">
        <v>6391</v>
      </c>
      <c r="D4235" s="19" t="s">
        <v>59</v>
      </c>
      <c r="E4235" s="7" t="s">
        <v>12</v>
      </c>
      <c r="F4235" s="42" t="s">
        <v>6392</v>
      </c>
    </row>
    <row r="4236" spans="1:6" x14ac:dyDescent="0.25">
      <c r="A4236" s="38">
        <v>4235</v>
      </c>
      <c r="B4236" s="19" t="s">
        <v>6393</v>
      </c>
      <c r="C4236" s="51" t="s">
        <v>6394</v>
      </c>
      <c r="D4236" s="19" t="s">
        <v>61</v>
      </c>
      <c r="E4236" s="7" t="s">
        <v>36</v>
      </c>
      <c r="F4236" s="42" t="s">
        <v>6395</v>
      </c>
    </row>
    <row r="4237" spans="1:6" x14ac:dyDescent="0.25">
      <c r="A4237" s="38">
        <v>4236</v>
      </c>
      <c r="B4237" s="19" t="s">
        <v>6396</v>
      </c>
      <c r="C4237" s="51" t="s">
        <v>6397</v>
      </c>
      <c r="D4237" s="19" t="s">
        <v>27</v>
      </c>
      <c r="E4237" s="7" t="s">
        <v>28</v>
      </c>
      <c r="F4237" s="42" t="s">
        <v>6398</v>
      </c>
    </row>
    <row r="4238" spans="1:6" x14ac:dyDescent="0.25">
      <c r="A4238" s="40">
        <v>4237</v>
      </c>
      <c r="B4238" s="19" t="s">
        <v>6399</v>
      </c>
      <c r="C4238" s="51" t="s">
        <v>6400</v>
      </c>
      <c r="D4238" s="19" t="s">
        <v>46</v>
      </c>
      <c r="E4238" s="7" t="s">
        <v>16</v>
      </c>
      <c r="F4238" s="42">
        <v>31521096</v>
      </c>
    </row>
    <row r="4239" spans="1:6" ht="47.25" x14ac:dyDescent="0.25">
      <c r="A4239" s="38">
        <v>4238</v>
      </c>
      <c r="B4239" s="25" t="s">
        <v>6401</v>
      </c>
      <c r="C4239" s="53" t="s">
        <v>6402</v>
      </c>
      <c r="D4239" s="25" t="s">
        <v>125</v>
      </c>
      <c r="E4239" s="7" t="s">
        <v>31</v>
      </c>
      <c r="F4239" s="45" t="s">
        <v>6403</v>
      </c>
    </row>
    <row r="4240" spans="1:6" x14ac:dyDescent="0.25">
      <c r="A4240" s="38">
        <v>4239</v>
      </c>
      <c r="B4240" s="25" t="s">
        <v>6404</v>
      </c>
      <c r="C4240" s="53" t="s">
        <v>6405</v>
      </c>
      <c r="D4240" s="25" t="s">
        <v>125</v>
      </c>
      <c r="E4240" s="7" t="s">
        <v>31</v>
      </c>
      <c r="F4240" s="45" t="s">
        <v>6406</v>
      </c>
    </row>
    <row r="4241" spans="1:6" x14ac:dyDescent="0.25">
      <c r="A4241" s="38">
        <v>4240</v>
      </c>
      <c r="B4241" s="25" t="s">
        <v>6407</v>
      </c>
      <c r="C4241" s="53" t="s">
        <v>6408</v>
      </c>
      <c r="D4241" s="25" t="s">
        <v>125</v>
      </c>
      <c r="E4241" s="7" t="s">
        <v>31</v>
      </c>
      <c r="F4241" s="45" t="s">
        <v>6409</v>
      </c>
    </row>
    <row r="4242" spans="1:6" x14ac:dyDescent="0.25">
      <c r="A4242" s="40">
        <v>4241</v>
      </c>
      <c r="B4242" s="25" t="s">
        <v>6410</v>
      </c>
      <c r="C4242" s="53" t="s">
        <v>6411</v>
      </c>
      <c r="D4242" s="25" t="s">
        <v>125</v>
      </c>
      <c r="E4242" s="7" t="s">
        <v>31</v>
      </c>
      <c r="F4242" s="45" t="s">
        <v>6412</v>
      </c>
    </row>
    <row r="4243" spans="1:6" x14ac:dyDescent="0.25">
      <c r="A4243" s="38">
        <v>4242</v>
      </c>
      <c r="B4243" s="25" t="s">
        <v>6413</v>
      </c>
      <c r="C4243" s="53" t="s">
        <v>6414</v>
      </c>
      <c r="D4243" s="25" t="s">
        <v>125</v>
      </c>
      <c r="E4243" s="7" t="s">
        <v>31</v>
      </c>
      <c r="F4243" s="45">
        <v>9800539796</v>
      </c>
    </row>
    <row r="4244" spans="1:6" x14ac:dyDescent="0.25">
      <c r="A4244" s="38">
        <v>4243</v>
      </c>
      <c r="B4244" s="19" t="s">
        <v>6415</v>
      </c>
      <c r="C4244" s="51" t="s">
        <v>6416</v>
      </c>
      <c r="D4244" s="19" t="s">
        <v>59</v>
      </c>
      <c r="E4244" s="7" t="s">
        <v>12</v>
      </c>
      <c r="F4244" s="42">
        <v>66690499</v>
      </c>
    </row>
    <row r="4245" spans="1:6" x14ac:dyDescent="0.25">
      <c r="A4245" s="38">
        <v>4244</v>
      </c>
      <c r="B4245" s="19" t="s">
        <v>6417</v>
      </c>
      <c r="C4245" s="51" t="s">
        <v>6418</v>
      </c>
      <c r="D4245" s="19" t="s">
        <v>62</v>
      </c>
      <c r="E4245" s="7" t="s">
        <v>5</v>
      </c>
      <c r="F4245" s="42" t="s">
        <v>6419</v>
      </c>
    </row>
    <row r="4246" spans="1:6" x14ac:dyDescent="0.25">
      <c r="A4246" s="40">
        <v>4245</v>
      </c>
      <c r="B4246" s="19" t="s">
        <v>6420</v>
      </c>
      <c r="C4246" s="51" t="s">
        <v>6421</v>
      </c>
      <c r="D4246" s="19" t="s">
        <v>4</v>
      </c>
      <c r="E4246" s="7" t="s">
        <v>5</v>
      </c>
      <c r="F4246" s="42">
        <v>14332881</v>
      </c>
    </row>
    <row r="4247" spans="1:6" x14ac:dyDescent="0.25">
      <c r="A4247" s="38">
        <v>4246</v>
      </c>
      <c r="B4247" s="19" t="s">
        <v>6422</v>
      </c>
      <c r="C4247" s="51" t="s">
        <v>6423</v>
      </c>
      <c r="D4247" s="19" t="s">
        <v>62</v>
      </c>
      <c r="E4247" s="7" t="s">
        <v>5</v>
      </c>
      <c r="F4247" s="42">
        <v>10560781</v>
      </c>
    </row>
    <row r="4248" spans="1:6" x14ac:dyDescent="0.25">
      <c r="A4248" s="38">
        <v>4247</v>
      </c>
      <c r="B4248" s="19" t="s">
        <v>6424</v>
      </c>
      <c r="C4248" s="51" t="s">
        <v>6425</v>
      </c>
      <c r="D4248" s="19" t="s">
        <v>4</v>
      </c>
      <c r="E4248" s="7" t="s">
        <v>5</v>
      </c>
      <c r="F4248" s="42">
        <v>14820468</v>
      </c>
    </row>
    <row r="4249" spans="1:6" x14ac:dyDescent="0.25">
      <c r="A4249" s="38">
        <v>4248</v>
      </c>
      <c r="B4249" s="19" t="s">
        <v>6426</v>
      </c>
      <c r="C4249" s="51" t="s">
        <v>6427</v>
      </c>
      <c r="D4249" s="19" t="s">
        <v>62</v>
      </c>
      <c r="E4249" s="7" t="s">
        <v>5</v>
      </c>
      <c r="F4249" s="42">
        <v>10560644</v>
      </c>
    </row>
    <row r="4250" spans="1:6" x14ac:dyDescent="0.25">
      <c r="A4250" s="40">
        <v>4249</v>
      </c>
      <c r="B4250" s="19" t="s">
        <v>6428</v>
      </c>
      <c r="C4250" s="51" t="s">
        <v>6429</v>
      </c>
      <c r="D4250" s="19" t="s">
        <v>60</v>
      </c>
      <c r="E4250" s="7" t="s">
        <v>12</v>
      </c>
      <c r="F4250" s="42" t="s">
        <v>6430</v>
      </c>
    </row>
    <row r="4251" spans="1:6" x14ac:dyDescent="0.25">
      <c r="A4251" s="38">
        <v>4250</v>
      </c>
      <c r="B4251" s="19" t="s">
        <v>6431</v>
      </c>
      <c r="C4251" s="51" t="s">
        <v>6432</v>
      </c>
      <c r="D4251" s="19" t="s">
        <v>6433</v>
      </c>
      <c r="E4251" s="7" t="s">
        <v>84</v>
      </c>
      <c r="F4251" s="42">
        <v>9746712263</v>
      </c>
    </row>
    <row r="4252" spans="1:6" x14ac:dyDescent="0.25">
      <c r="A4252" s="38">
        <v>4251</v>
      </c>
      <c r="B4252" s="19" t="s">
        <v>6434</v>
      </c>
      <c r="C4252" s="51" t="s">
        <v>6435</v>
      </c>
      <c r="D4252" s="19" t="s">
        <v>5475</v>
      </c>
      <c r="E4252" s="7" t="s">
        <v>31</v>
      </c>
      <c r="F4252" s="42">
        <v>81411164</v>
      </c>
    </row>
    <row r="4253" spans="1:6" x14ac:dyDescent="0.25">
      <c r="A4253" s="38">
        <v>4252</v>
      </c>
      <c r="B4253" s="19" t="s">
        <v>6436</v>
      </c>
      <c r="C4253" s="51" t="s">
        <v>6437</v>
      </c>
      <c r="D4253" s="19" t="s">
        <v>46</v>
      </c>
      <c r="E4253" s="7" t="s">
        <v>16</v>
      </c>
      <c r="F4253" s="42" t="s">
        <v>6438</v>
      </c>
    </row>
    <row r="4254" spans="1:6" x14ac:dyDescent="0.25">
      <c r="A4254" s="40">
        <v>4253</v>
      </c>
      <c r="B4254" s="19" t="s">
        <v>6439</v>
      </c>
      <c r="C4254" s="51" t="s">
        <v>6440</v>
      </c>
      <c r="D4254" s="19" t="s">
        <v>4</v>
      </c>
      <c r="E4254" s="7" t="s">
        <v>5</v>
      </c>
      <c r="F4254" s="42">
        <v>14386388</v>
      </c>
    </row>
    <row r="4255" spans="1:6" x14ac:dyDescent="0.25">
      <c r="A4255" s="38">
        <v>4254</v>
      </c>
      <c r="B4255" s="19" t="s">
        <v>6441</v>
      </c>
      <c r="C4255" s="51" t="s">
        <v>6442</v>
      </c>
      <c r="D4255" s="19" t="s">
        <v>54</v>
      </c>
      <c r="E4255" s="7" t="s">
        <v>12</v>
      </c>
      <c r="F4255" s="42">
        <v>9856040773</v>
      </c>
    </row>
    <row r="4256" spans="1:6" x14ac:dyDescent="0.25">
      <c r="A4256" s="38">
        <v>4255</v>
      </c>
      <c r="B4256" s="19" t="s">
        <v>6443</v>
      </c>
      <c r="C4256" s="51" t="s">
        <v>6444</v>
      </c>
      <c r="D4256" s="19" t="s">
        <v>13</v>
      </c>
      <c r="E4256" s="7" t="s">
        <v>14</v>
      </c>
      <c r="F4256" s="42">
        <v>21521110</v>
      </c>
    </row>
    <row r="4257" spans="1:6" x14ac:dyDescent="0.25">
      <c r="A4257" s="38">
        <v>4256</v>
      </c>
      <c r="B4257" s="19" t="s">
        <v>6445</v>
      </c>
      <c r="C4257" s="51" t="s">
        <v>6340</v>
      </c>
      <c r="D4257" s="19" t="s">
        <v>51</v>
      </c>
      <c r="E4257" s="7" t="s">
        <v>36</v>
      </c>
      <c r="F4257" s="42">
        <v>46501321</v>
      </c>
    </row>
    <row r="4258" spans="1:6" x14ac:dyDescent="0.25">
      <c r="A4258" s="40">
        <v>4257</v>
      </c>
      <c r="B4258" s="19" t="s">
        <v>6446</v>
      </c>
      <c r="C4258" s="51" t="s">
        <v>6447</v>
      </c>
      <c r="D4258" s="19" t="s">
        <v>4</v>
      </c>
      <c r="E4258" s="7" t="s">
        <v>5</v>
      </c>
      <c r="F4258" s="42">
        <v>14602251</v>
      </c>
    </row>
    <row r="4259" spans="1:6" x14ac:dyDescent="0.25">
      <c r="A4259" s="38">
        <v>4258</v>
      </c>
      <c r="B4259" s="19" t="s">
        <v>6448</v>
      </c>
      <c r="C4259" s="51" t="s">
        <v>6449</v>
      </c>
      <c r="D4259" s="19" t="s">
        <v>4</v>
      </c>
      <c r="E4259" s="7" t="s">
        <v>5</v>
      </c>
      <c r="F4259" s="42" t="s">
        <v>6450</v>
      </c>
    </row>
    <row r="4260" spans="1:6" x14ac:dyDescent="0.25">
      <c r="A4260" s="38">
        <v>4259</v>
      </c>
      <c r="B4260" s="19" t="s">
        <v>6451</v>
      </c>
      <c r="C4260" s="51" t="s">
        <v>6452</v>
      </c>
      <c r="D4260" s="19" t="s">
        <v>19</v>
      </c>
      <c r="E4260" s="7" t="s">
        <v>9</v>
      </c>
      <c r="F4260" s="42">
        <v>9855061137</v>
      </c>
    </row>
    <row r="4261" spans="1:6" x14ac:dyDescent="0.25">
      <c r="A4261" s="38">
        <v>4260</v>
      </c>
      <c r="B4261" s="19" t="s">
        <v>6453</v>
      </c>
      <c r="C4261" s="51" t="s">
        <v>6454</v>
      </c>
      <c r="D4261" s="19" t="s">
        <v>4</v>
      </c>
      <c r="E4261" s="7" t="s">
        <v>5</v>
      </c>
      <c r="F4261" s="42">
        <v>15234623</v>
      </c>
    </row>
    <row r="4262" spans="1:6" x14ac:dyDescent="0.25">
      <c r="A4262" s="40">
        <v>4261</v>
      </c>
      <c r="B4262" s="19" t="s">
        <v>6455</v>
      </c>
      <c r="C4262" s="51" t="s">
        <v>6456</v>
      </c>
      <c r="D4262" s="19" t="s">
        <v>4</v>
      </c>
      <c r="E4262" s="7" t="s">
        <v>5</v>
      </c>
      <c r="F4262" s="42">
        <v>14720662130</v>
      </c>
    </row>
    <row r="4263" spans="1:6" x14ac:dyDescent="0.25">
      <c r="A4263" s="38">
        <v>4262</v>
      </c>
      <c r="B4263" s="19" t="s">
        <v>6457</v>
      </c>
      <c r="C4263" s="51" t="s">
        <v>6458</v>
      </c>
      <c r="D4263" s="19" t="s">
        <v>6459</v>
      </c>
      <c r="E4263" s="7" t="s">
        <v>16</v>
      </c>
      <c r="F4263" s="42">
        <v>3752653</v>
      </c>
    </row>
    <row r="4264" spans="1:6" x14ac:dyDescent="0.25">
      <c r="A4264" s="38">
        <v>4263</v>
      </c>
      <c r="B4264" s="19" t="s">
        <v>6460</v>
      </c>
      <c r="C4264" s="51" t="s">
        <v>6461</v>
      </c>
      <c r="D4264" s="19" t="s">
        <v>62</v>
      </c>
      <c r="E4264" s="7" t="s">
        <v>5</v>
      </c>
      <c r="F4264" s="42">
        <v>9851046393</v>
      </c>
    </row>
    <row r="4265" spans="1:6" x14ac:dyDescent="0.25">
      <c r="A4265" s="38">
        <v>4264</v>
      </c>
      <c r="B4265" s="19" t="s">
        <v>6462</v>
      </c>
      <c r="C4265" s="51" t="s">
        <v>6463</v>
      </c>
      <c r="D4265" s="19" t="s">
        <v>62</v>
      </c>
      <c r="E4265" s="7" t="s">
        <v>5</v>
      </c>
      <c r="F4265" s="42">
        <v>11560985</v>
      </c>
    </row>
    <row r="4266" spans="1:6" x14ac:dyDescent="0.25">
      <c r="A4266" s="40">
        <v>4265</v>
      </c>
      <c r="B4266" s="19" t="s">
        <v>6464</v>
      </c>
      <c r="C4266" s="51" t="s">
        <v>6465</v>
      </c>
      <c r="D4266" s="19" t="s">
        <v>64</v>
      </c>
      <c r="E4266" s="7" t="s">
        <v>9</v>
      </c>
      <c r="F4266" s="42">
        <v>9817210527</v>
      </c>
    </row>
    <row r="4267" spans="1:6" ht="31.5" x14ac:dyDescent="0.25">
      <c r="A4267" s="38">
        <v>4266</v>
      </c>
      <c r="B4267" s="19" t="s">
        <v>6466</v>
      </c>
      <c r="C4267" s="51" t="s">
        <v>6467</v>
      </c>
      <c r="D4267" s="19" t="s">
        <v>4</v>
      </c>
      <c r="E4267" s="7" t="s">
        <v>5</v>
      </c>
      <c r="F4267" s="42" t="s">
        <v>6468</v>
      </c>
    </row>
    <row r="4268" spans="1:6" x14ac:dyDescent="0.25">
      <c r="A4268" s="38">
        <v>4267</v>
      </c>
      <c r="B4268" s="19" t="s">
        <v>6469</v>
      </c>
      <c r="C4268" s="51" t="s">
        <v>6470</v>
      </c>
      <c r="D4268" s="19" t="s">
        <v>45</v>
      </c>
      <c r="E4268" s="7" t="s">
        <v>5</v>
      </c>
      <c r="F4268" s="42" t="s">
        <v>6471</v>
      </c>
    </row>
    <row r="4269" spans="1:6" x14ac:dyDescent="0.25">
      <c r="A4269" s="38">
        <v>4268</v>
      </c>
      <c r="B4269" s="19" t="s">
        <v>6472</v>
      </c>
      <c r="C4269" s="51" t="s">
        <v>6473</v>
      </c>
      <c r="D4269" s="19" t="s">
        <v>4</v>
      </c>
      <c r="E4269" s="7" t="s">
        <v>5</v>
      </c>
      <c r="F4269" s="42">
        <v>9851029786</v>
      </c>
    </row>
    <row r="4270" spans="1:6" x14ac:dyDescent="0.25">
      <c r="A4270" s="40">
        <v>4269</v>
      </c>
      <c r="B4270" s="19" t="s">
        <v>6474</v>
      </c>
      <c r="C4270" s="51" t="s">
        <v>6475</v>
      </c>
      <c r="D4270" s="19" t="s">
        <v>4</v>
      </c>
      <c r="E4270" s="7" t="s">
        <v>5</v>
      </c>
      <c r="F4270" s="42">
        <v>14385032</v>
      </c>
    </row>
    <row r="4271" spans="1:6" x14ac:dyDescent="0.25">
      <c r="A4271" s="38">
        <v>4270</v>
      </c>
      <c r="B4271" s="19" t="s">
        <v>6476</v>
      </c>
      <c r="C4271" s="51" t="s">
        <v>6477</v>
      </c>
      <c r="D4271" s="19" t="s">
        <v>6478</v>
      </c>
      <c r="E4271" s="7" t="s">
        <v>5</v>
      </c>
      <c r="F4271" s="42">
        <v>65540601</v>
      </c>
    </row>
    <row r="4272" spans="1:6" x14ac:dyDescent="0.25">
      <c r="A4272" s="38">
        <v>4271</v>
      </c>
      <c r="B4272" s="19" t="s">
        <v>6479</v>
      </c>
      <c r="C4272" s="51" t="s">
        <v>6480</v>
      </c>
      <c r="D4272" s="19" t="s">
        <v>51</v>
      </c>
      <c r="E4272" s="7" t="s">
        <v>36</v>
      </c>
      <c r="F4272" s="42" t="s">
        <v>6481</v>
      </c>
    </row>
    <row r="4273" spans="1:6" x14ac:dyDescent="0.25">
      <c r="A4273" s="38">
        <v>4272</v>
      </c>
      <c r="B4273" s="19" t="s">
        <v>6482</v>
      </c>
      <c r="C4273" s="51" t="s">
        <v>6483</v>
      </c>
      <c r="D4273" s="19" t="s">
        <v>4759</v>
      </c>
      <c r="E4273" s="7" t="s">
        <v>9</v>
      </c>
      <c r="F4273" s="42">
        <v>57400062</v>
      </c>
    </row>
    <row r="4274" spans="1:6" x14ac:dyDescent="0.25">
      <c r="A4274" s="40">
        <v>4273</v>
      </c>
      <c r="B4274" s="19" t="s">
        <v>6484</v>
      </c>
      <c r="C4274" s="51" t="s">
        <v>6485</v>
      </c>
      <c r="D4274" s="19" t="s">
        <v>64</v>
      </c>
      <c r="E4274" s="7" t="s">
        <v>9</v>
      </c>
      <c r="F4274" s="48">
        <v>9.84522E+19</v>
      </c>
    </row>
    <row r="4275" spans="1:6" x14ac:dyDescent="0.25">
      <c r="A4275" s="38">
        <v>4274</v>
      </c>
      <c r="B4275" s="19" t="s">
        <v>6486</v>
      </c>
      <c r="C4275" s="51" t="s">
        <v>6487</v>
      </c>
      <c r="D4275" s="19" t="s">
        <v>64</v>
      </c>
      <c r="E4275" s="7" t="s">
        <v>9</v>
      </c>
      <c r="F4275" s="42">
        <v>9845224605</v>
      </c>
    </row>
    <row r="4276" spans="1:6" x14ac:dyDescent="0.25">
      <c r="A4276" s="38">
        <v>4275</v>
      </c>
      <c r="B4276" s="19" t="s">
        <v>6488</v>
      </c>
      <c r="C4276" s="51" t="s">
        <v>6489</v>
      </c>
      <c r="D4276" s="19" t="s">
        <v>69</v>
      </c>
      <c r="E4276" s="7" t="s">
        <v>36</v>
      </c>
      <c r="F4276" s="48">
        <v>4.441E+17</v>
      </c>
    </row>
    <row r="4277" spans="1:6" x14ac:dyDescent="0.25">
      <c r="A4277" s="38">
        <v>4276</v>
      </c>
      <c r="B4277" s="19" t="s">
        <v>6490</v>
      </c>
      <c r="C4277" s="51" t="s">
        <v>6491</v>
      </c>
      <c r="D4277" s="19" t="s">
        <v>6492</v>
      </c>
      <c r="E4277" s="7" t="s">
        <v>9</v>
      </c>
      <c r="F4277" s="42">
        <v>55540428</v>
      </c>
    </row>
    <row r="4278" spans="1:6" x14ac:dyDescent="0.25">
      <c r="A4278" s="40">
        <v>4277</v>
      </c>
      <c r="B4278" s="19" t="s">
        <v>6493</v>
      </c>
      <c r="C4278" s="51" t="s">
        <v>6494</v>
      </c>
      <c r="D4278" s="19" t="s">
        <v>29</v>
      </c>
      <c r="E4278" s="7" t="s">
        <v>28</v>
      </c>
      <c r="F4278" s="42">
        <v>27550182</v>
      </c>
    </row>
    <row r="4279" spans="1:6" x14ac:dyDescent="0.25">
      <c r="A4279" s="38">
        <v>4278</v>
      </c>
      <c r="B4279" s="19" t="s">
        <v>6495</v>
      </c>
      <c r="C4279" s="51" t="s">
        <v>6496</v>
      </c>
      <c r="D4279" s="19" t="s">
        <v>19</v>
      </c>
      <c r="E4279" s="7" t="s">
        <v>9</v>
      </c>
      <c r="F4279" s="42">
        <v>56411031</v>
      </c>
    </row>
    <row r="4280" spans="1:6" x14ac:dyDescent="0.25">
      <c r="A4280" s="38">
        <v>4279</v>
      </c>
      <c r="B4280" s="19" t="s">
        <v>6497</v>
      </c>
      <c r="C4280" s="51" t="s">
        <v>6498</v>
      </c>
      <c r="D4280" s="19" t="s">
        <v>62</v>
      </c>
      <c r="E4280" s="7" t="s">
        <v>5</v>
      </c>
      <c r="F4280" s="42">
        <v>10561744</v>
      </c>
    </row>
    <row r="4281" spans="1:6" x14ac:dyDescent="0.25">
      <c r="A4281" s="38">
        <v>4280</v>
      </c>
      <c r="B4281" s="19" t="s">
        <v>6499</v>
      </c>
      <c r="C4281" s="51" t="s">
        <v>6500</v>
      </c>
      <c r="D4281" s="19" t="s">
        <v>11</v>
      </c>
      <c r="E4281" s="7" t="s">
        <v>12</v>
      </c>
      <c r="F4281" s="42">
        <v>61411002</v>
      </c>
    </row>
    <row r="4282" spans="1:6" ht="47.25" x14ac:dyDescent="0.25">
      <c r="A4282" s="40">
        <v>4281</v>
      </c>
      <c r="B4282" s="19" t="s">
        <v>6501</v>
      </c>
      <c r="C4282" s="51" t="s">
        <v>6502</v>
      </c>
      <c r="D4282" s="19" t="s">
        <v>15</v>
      </c>
      <c r="E4282" s="7" t="s">
        <v>16</v>
      </c>
      <c r="F4282" s="42" t="s">
        <v>6503</v>
      </c>
    </row>
    <row r="4283" spans="1:6" x14ac:dyDescent="0.25">
      <c r="A4283" s="38">
        <v>4282</v>
      </c>
      <c r="B4283" s="19" t="s">
        <v>6504</v>
      </c>
      <c r="C4283" s="51" t="s">
        <v>6505</v>
      </c>
      <c r="D4283" s="19" t="s">
        <v>15</v>
      </c>
      <c r="E4283" s="7" t="s">
        <v>16</v>
      </c>
      <c r="F4283" s="42" t="s">
        <v>6506</v>
      </c>
    </row>
    <row r="4284" spans="1:6" x14ac:dyDescent="0.25">
      <c r="A4284" s="38">
        <v>4283</v>
      </c>
      <c r="B4284" s="19" t="s">
        <v>6507</v>
      </c>
      <c r="C4284" s="51" t="s">
        <v>6508</v>
      </c>
      <c r="D4284" s="19" t="s">
        <v>15</v>
      </c>
      <c r="E4284" s="7" t="s">
        <v>16</v>
      </c>
      <c r="F4284" s="42" t="s">
        <v>6509</v>
      </c>
    </row>
    <row r="4285" spans="1:6" x14ac:dyDescent="0.25">
      <c r="A4285" s="38">
        <v>4284</v>
      </c>
      <c r="B4285" s="19" t="s">
        <v>6510</v>
      </c>
      <c r="C4285" s="51" t="s">
        <v>6511</v>
      </c>
      <c r="D4285" s="19" t="s">
        <v>15</v>
      </c>
      <c r="E4285" s="7" t="s">
        <v>16</v>
      </c>
      <c r="F4285" s="42" t="s">
        <v>6512</v>
      </c>
    </row>
    <row r="4286" spans="1:6" x14ac:dyDescent="0.25">
      <c r="A4286" s="40">
        <v>4285</v>
      </c>
      <c r="B4286" s="19" t="s">
        <v>6513</v>
      </c>
      <c r="C4286" s="51" t="s">
        <v>6514</v>
      </c>
      <c r="D4286" s="19" t="s">
        <v>15</v>
      </c>
      <c r="E4286" s="7" t="s">
        <v>16</v>
      </c>
      <c r="F4286" s="42">
        <v>9815709569</v>
      </c>
    </row>
    <row r="4287" spans="1:6" x14ac:dyDescent="0.25">
      <c r="A4287" s="38">
        <v>4286</v>
      </c>
      <c r="B4287" s="19" t="s">
        <v>6515</v>
      </c>
      <c r="C4287" s="51" t="s">
        <v>6516</v>
      </c>
      <c r="D4287" s="19" t="s">
        <v>15</v>
      </c>
      <c r="E4287" s="7" t="s">
        <v>16</v>
      </c>
      <c r="F4287" s="42">
        <v>9801506026</v>
      </c>
    </row>
    <row r="4288" spans="1:6" x14ac:dyDescent="0.25">
      <c r="A4288" s="38">
        <v>4287</v>
      </c>
      <c r="B4288" s="19" t="s">
        <v>6517</v>
      </c>
      <c r="C4288" s="51" t="s">
        <v>6518</v>
      </c>
      <c r="D4288" s="19" t="s">
        <v>15</v>
      </c>
      <c r="E4288" s="7" t="s">
        <v>16</v>
      </c>
      <c r="F4288" s="42">
        <v>9801506025</v>
      </c>
    </row>
    <row r="4289" spans="1:6" x14ac:dyDescent="0.25">
      <c r="A4289" s="38">
        <v>4288</v>
      </c>
      <c r="B4289" s="19" t="s">
        <v>6519</v>
      </c>
      <c r="C4289" s="51" t="s">
        <v>6520</v>
      </c>
      <c r="D4289" s="19" t="s">
        <v>15</v>
      </c>
      <c r="E4289" s="7" t="s">
        <v>16</v>
      </c>
      <c r="F4289" s="42">
        <v>9842836757</v>
      </c>
    </row>
    <row r="4290" spans="1:6" x14ac:dyDescent="0.25">
      <c r="A4290" s="40">
        <v>4289</v>
      </c>
      <c r="B4290" s="19" t="s">
        <v>6521</v>
      </c>
      <c r="C4290" s="51" t="s">
        <v>6522</v>
      </c>
      <c r="D4290" s="19" t="s">
        <v>15</v>
      </c>
      <c r="E4290" s="7" t="s">
        <v>16</v>
      </c>
      <c r="F4290" s="42">
        <v>9807745859</v>
      </c>
    </row>
    <row r="4291" spans="1:6" x14ac:dyDescent="0.25">
      <c r="A4291" s="38">
        <v>4290</v>
      </c>
      <c r="B4291" s="19" t="s">
        <v>6523</v>
      </c>
      <c r="C4291" s="51" t="s">
        <v>6524</v>
      </c>
      <c r="D4291" s="19" t="s">
        <v>15</v>
      </c>
      <c r="E4291" s="7" t="s">
        <v>16</v>
      </c>
      <c r="F4291" s="42">
        <v>9814772283</v>
      </c>
    </row>
    <row r="4292" spans="1:6" x14ac:dyDescent="0.25">
      <c r="A4292" s="38">
        <v>4291</v>
      </c>
      <c r="B4292" s="19" t="s">
        <v>6525</v>
      </c>
      <c r="C4292" s="51" t="s">
        <v>6526</v>
      </c>
      <c r="D4292" s="19" t="s">
        <v>15</v>
      </c>
      <c r="E4292" s="7" t="s">
        <v>16</v>
      </c>
      <c r="F4292" s="42">
        <v>9815772190</v>
      </c>
    </row>
    <row r="4293" spans="1:6" x14ac:dyDescent="0.25">
      <c r="A4293" s="38">
        <v>4292</v>
      </c>
      <c r="B4293" s="19" t="s">
        <v>6527</v>
      </c>
      <c r="C4293" s="51" t="s">
        <v>6528</v>
      </c>
      <c r="D4293" s="19" t="s">
        <v>5718</v>
      </c>
      <c r="E4293" s="7" t="s">
        <v>9</v>
      </c>
      <c r="F4293" s="42">
        <v>51692213</v>
      </c>
    </row>
    <row r="4294" spans="1:6" x14ac:dyDescent="0.25">
      <c r="A4294" s="40">
        <v>4293</v>
      </c>
      <c r="B4294" s="19" t="s">
        <v>6529</v>
      </c>
      <c r="C4294" s="51" t="s">
        <v>6530</v>
      </c>
      <c r="D4294" s="19" t="s">
        <v>91</v>
      </c>
      <c r="E4294" s="7" t="s">
        <v>18</v>
      </c>
      <c r="F4294" s="42">
        <v>78570263</v>
      </c>
    </row>
    <row r="4295" spans="1:6" x14ac:dyDescent="0.25">
      <c r="A4295" s="38">
        <v>4294</v>
      </c>
      <c r="B4295" s="19" t="s">
        <v>6531</v>
      </c>
      <c r="C4295" s="51" t="s">
        <v>6532</v>
      </c>
      <c r="D4295" s="19" t="s">
        <v>13</v>
      </c>
      <c r="E4295" s="7" t="s">
        <v>14</v>
      </c>
      <c r="F4295" s="42">
        <v>21555589</v>
      </c>
    </row>
    <row r="4296" spans="1:6" x14ac:dyDescent="0.25">
      <c r="A4296" s="38">
        <v>4295</v>
      </c>
      <c r="B4296" s="19" t="s">
        <v>6533</v>
      </c>
      <c r="C4296" s="51" t="s">
        <v>6534</v>
      </c>
      <c r="D4296" s="19" t="s">
        <v>4</v>
      </c>
      <c r="E4296" s="7" t="s">
        <v>5</v>
      </c>
      <c r="F4296" s="42" t="s">
        <v>6535</v>
      </c>
    </row>
    <row r="4297" spans="1:6" x14ac:dyDescent="0.25">
      <c r="A4297" s="38">
        <v>4296</v>
      </c>
      <c r="B4297" s="19" t="s">
        <v>6536</v>
      </c>
      <c r="C4297" s="51" t="s">
        <v>6537</v>
      </c>
      <c r="D4297" s="19" t="s">
        <v>4</v>
      </c>
      <c r="E4297" s="7" t="s">
        <v>5</v>
      </c>
      <c r="F4297" s="42">
        <v>16911088</v>
      </c>
    </row>
    <row r="4298" spans="1:6" x14ac:dyDescent="0.25">
      <c r="A4298" s="40">
        <v>4297</v>
      </c>
      <c r="B4298" s="19" t="s">
        <v>6538</v>
      </c>
      <c r="C4298" s="51" t="s">
        <v>6539</v>
      </c>
      <c r="D4298" s="19" t="s">
        <v>62</v>
      </c>
      <c r="E4298" s="7" t="s">
        <v>5</v>
      </c>
      <c r="F4298" s="42">
        <v>10611585</v>
      </c>
    </row>
    <row r="4299" spans="1:6" x14ac:dyDescent="0.25">
      <c r="A4299" s="38">
        <v>4298</v>
      </c>
      <c r="B4299" s="19" t="s">
        <v>6540</v>
      </c>
      <c r="C4299" s="51" t="s">
        <v>6498</v>
      </c>
      <c r="D4299" s="19" t="s">
        <v>62</v>
      </c>
      <c r="E4299" s="7" t="s">
        <v>5</v>
      </c>
      <c r="F4299" s="42" t="s">
        <v>6541</v>
      </c>
    </row>
    <row r="4300" spans="1:6" x14ac:dyDescent="0.25">
      <c r="A4300" s="38">
        <v>4299</v>
      </c>
      <c r="B4300" s="19" t="s">
        <v>6542</v>
      </c>
      <c r="C4300" s="51" t="s">
        <v>6543</v>
      </c>
      <c r="D4300" s="19" t="s">
        <v>54</v>
      </c>
      <c r="E4300" s="7" t="s">
        <v>12</v>
      </c>
      <c r="F4300" s="42">
        <v>9846565161</v>
      </c>
    </row>
    <row r="4301" spans="1:6" x14ac:dyDescent="0.25">
      <c r="A4301" s="38">
        <v>4300</v>
      </c>
      <c r="B4301" s="19" t="s">
        <v>6544</v>
      </c>
      <c r="C4301" s="51" t="s">
        <v>6545</v>
      </c>
      <c r="D4301" s="19" t="s">
        <v>184</v>
      </c>
      <c r="E4301" s="7" t="s">
        <v>5</v>
      </c>
      <c r="F4301" s="42">
        <v>10412006</v>
      </c>
    </row>
    <row r="4302" spans="1:6" x14ac:dyDescent="0.25">
      <c r="A4302" s="40">
        <v>4301</v>
      </c>
      <c r="B4302" s="19" t="s">
        <v>6546</v>
      </c>
      <c r="C4302" s="51" t="s">
        <v>6547</v>
      </c>
      <c r="D4302" s="19" t="s">
        <v>251</v>
      </c>
      <c r="E4302" s="7" t="s">
        <v>16</v>
      </c>
      <c r="F4302" s="42" t="s">
        <v>6548</v>
      </c>
    </row>
    <row r="4303" spans="1:6" x14ac:dyDescent="0.25">
      <c r="A4303" s="38">
        <v>4302</v>
      </c>
      <c r="B4303" s="19" t="s">
        <v>6549</v>
      </c>
      <c r="C4303" s="51" t="s">
        <v>6550</v>
      </c>
      <c r="D4303" s="19" t="s">
        <v>251</v>
      </c>
      <c r="E4303" s="7" t="s">
        <v>16</v>
      </c>
      <c r="F4303" s="42" t="s">
        <v>6551</v>
      </c>
    </row>
    <row r="4304" spans="1:6" x14ac:dyDescent="0.25">
      <c r="A4304" s="38">
        <v>4303</v>
      </c>
      <c r="B4304" s="19" t="s">
        <v>6552</v>
      </c>
      <c r="C4304" s="51" t="s">
        <v>6553</v>
      </c>
      <c r="D4304" s="19" t="s">
        <v>41</v>
      </c>
      <c r="E4304" s="7" t="s">
        <v>14</v>
      </c>
      <c r="F4304" s="42">
        <v>9842086486</v>
      </c>
    </row>
    <row r="4305" spans="1:6" x14ac:dyDescent="0.25">
      <c r="A4305" s="38">
        <v>4304</v>
      </c>
      <c r="B4305" s="19" t="s">
        <v>6554</v>
      </c>
      <c r="C4305" s="51" t="s">
        <v>6555</v>
      </c>
      <c r="D4305" s="19" t="s">
        <v>11</v>
      </c>
      <c r="E4305" s="7" t="s">
        <v>12</v>
      </c>
      <c r="F4305" s="42">
        <v>61522577</v>
      </c>
    </row>
    <row r="4306" spans="1:6" x14ac:dyDescent="0.25">
      <c r="A4306" s="40">
        <v>4305</v>
      </c>
      <c r="B4306" s="19" t="s">
        <v>6556</v>
      </c>
      <c r="C4306" s="51" t="s">
        <v>6557</v>
      </c>
      <c r="D4306" s="19" t="s">
        <v>456</v>
      </c>
      <c r="E4306" s="7" t="s">
        <v>12</v>
      </c>
      <c r="F4306" s="42">
        <v>63460286</v>
      </c>
    </row>
    <row r="4307" spans="1:6" x14ac:dyDescent="0.25">
      <c r="A4307" s="38">
        <v>4306</v>
      </c>
      <c r="B4307" s="19" t="s">
        <v>6558</v>
      </c>
      <c r="C4307" s="51" t="s">
        <v>6559</v>
      </c>
      <c r="D4307" s="19" t="s">
        <v>7</v>
      </c>
      <c r="E4307" s="7" t="s">
        <v>5</v>
      </c>
      <c r="F4307" s="42" t="s">
        <v>6560</v>
      </c>
    </row>
    <row r="4308" spans="1:6" x14ac:dyDescent="0.25">
      <c r="A4308" s="38">
        <v>4307</v>
      </c>
      <c r="B4308" s="19" t="s">
        <v>6561</v>
      </c>
      <c r="C4308" s="51" t="s">
        <v>6562</v>
      </c>
      <c r="D4308" s="19" t="s">
        <v>4</v>
      </c>
      <c r="E4308" s="7" t="s">
        <v>5</v>
      </c>
      <c r="F4308" s="42" t="s">
        <v>6563</v>
      </c>
    </row>
    <row r="4309" spans="1:6" x14ac:dyDescent="0.25">
      <c r="A4309" s="38">
        <v>4308</v>
      </c>
      <c r="B4309" s="19" t="s">
        <v>6564</v>
      </c>
      <c r="C4309" s="51" t="s">
        <v>6565</v>
      </c>
      <c r="D4309" s="19" t="s">
        <v>4</v>
      </c>
      <c r="E4309" s="7" t="s">
        <v>5</v>
      </c>
      <c r="F4309" s="42" t="s">
        <v>6566</v>
      </c>
    </row>
    <row r="4310" spans="1:6" x14ac:dyDescent="0.25">
      <c r="A4310" s="40">
        <v>4309</v>
      </c>
      <c r="B4310" s="19" t="s">
        <v>6567</v>
      </c>
      <c r="C4310" s="51" t="s">
        <v>6568</v>
      </c>
      <c r="D4310" s="19" t="s">
        <v>62</v>
      </c>
      <c r="E4310" s="7" t="s">
        <v>5</v>
      </c>
      <c r="F4310" s="42">
        <v>10561669</v>
      </c>
    </row>
    <row r="4311" spans="1:6" x14ac:dyDescent="0.25">
      <c r="A4311" s="38">
        <v>4310</v>
      </c>
      <c r="B4311" s="19" t="s">
        <v>6569</v>
      </c>
      <c r="C4311" s="51" t="s">
        <v>6570</v>
      </c>
      <c r="D4311" s="19" t="s">
        <v>213</v>
      </c>
      <c r="E4311" s="7" t="s">
        <v>36</v>
      </c>
      <c r="F4311" s="42">
        <v>49690254</v>
      </c>
    </row>
    <row r="4312" spans="1:6" x14ac:dyDescent="0.25">
      <c r="A4312" s="38">
        <v>4311</v>
      </c>
      <c r="B4312" s="19" t="s">
        <v>6571</v>
      </c>
      <c r="C4312" s="51" t="s">
        <v>6572</v>
      </c>
      <c r="D4312" s="19" t="s">
        <v>59</v>
      </c>
      <c r="E4312" s="7" t="s">
        <v>12</v>
      </c>
      <c r="F4312" s="42">
        <v>66410049</v>
      </c>
    </row>
    <row r="4313" spans="1:6" x14ac:dyDescent="0.25">
      <c r="A4313" s="38">
        <v>4312</v>
      </c>
      <c r="B4313" s="19" t="s">
        <v>6573</v>
      </c>
      <c r="C4313" s="51" t="s">
        <v>6574</v>
      </c>
      <c r="D4313" s="19" t="s">
        <v>55</v>
      </c>
      <c r="E4313" s="7" t="s">
        <v>5</v>
      </c>
      <c r="F4313" s="42">
        <v>10690909</v>
      </c>
    </row>
    <row r="4314" spans="1:6" x14ac:dyDescent="0.25">
      <c r="A4314" s="40">
        <v>4313</v>
      </c>
      <c r="B4314" s="19" t="s">
        <v>6575</v>
      </c>
      <c r="C4314" s="51" t="s">
        <v>6576</v>
      </c>
      <c r="D4314" s="19" t="s">
        <v>48</v>
      </c>
      <c r="E4314" s="7" t="s">
        <v>84</v>
      </c>
      <c r="F4314" s="42">
        <v>67420063</v>
      </c>
    </row>
    <row r="4315" spans="1:6" x14ac:dyDescent="0.25">
      <c r="A4315" s="38">
        <v>4314</v>
      </c>
      <c r="B4315" s="19" t="s">
        <v>6577</v>
      </c>
      <c r="C4315" s="51" t="s">
        <v>6578</v>
      </c>
      <c r="D4315" s="19" t="s">
        <v>64</v>
      </c>
      <c r="E4315" s="7" t="s">
        <v>9</v>
      </c>
      <c r="F4315" s="42" t="s">
        <v>6579</v>
      </c>
    </row>
    <row r="4316" spans="1:6" x14ac:dyDescent="0.25">
      <c r="A4316" s="38">
        <v>4315</v>
      </c>
      <c r="B4316" s="19" t="s">
        <v>6580</v>
      </c>
      <c r="C4316" s="51" t="s">
        <v>6581</v>
      </c>
      <c r="D4316" s="19" t="s">
        <v>8</v>
      </c>
      <c r="E4316" s="7" t="s">
        <v>9</v>
      </c>
      <c r="F4316" s="42">
        <v>51410025</v>
      </c>
    </row>
    <row r="4317" spans="1:6" x14ac:dyDescent="0.25">
      <c r="A4317" s="38">
        <v>4316</v>
      </c>
      <c r="B4317" s="19" t="s">
        <v>6582</v>
      </c>
      <c r="C4317" s="51" t="s">
        <v>6583</v>
      </c>
      <c r="D4317" s="19" t="s">
        <v>4</v>
      </c>
      <c r="E4317" s="7" t="s">
        <v>5</v>
      </c>
      <c r="F4317" s="42">
        <v>14364603</v>
      </c>
    </row>
    <row r="4318" spans="1:6" x14ac:dyDescent="0.25">
      <c r="A4318" s="40">
        <v>4317</v>
      </c>
      <c r="B4318" s="19" t="s">
        <v>6584</v>
      </c>
      <c r="C4318" s="51" t="s">
        <v>6585</v>
      </c>
      <c r="D4318" s="19" t="s">
        <v>456</v>
      </c>
      <c r="E4318" s="7" t="s">
        <v>12</v>
      </c>
      <c r="F4318" s="42">
        <v>61690678</v>
      </c>
    </row>
    <row r="4319" spans="1:6" x14ac:dyDescent="0.25">
      <c r="A4319" s="38">
        <v>4318</v>
      </c>
      <c r="B4319" s="19" t="s">
        <v>6586</v>
      </c>
      <c r="C4319" s="51" t="s">
        <v>6587</v>
      </c>
      <c r="D4319" s="19" t="s">
        <v>55</v>
      </c>
      <c r="E4319" s="7" t="s">
        <v>5</v>
      </c>
      <c r="F4319" s="42" t="s">
        <v>6588</v>
      </c>
    </row>
    <row r="4320" spans="1:6" x14ac:dyDescent="0.25">
      <c r="A4320" s="38">
        <v>4319</v>
      </c>
      <c r="B4320" s="19" t="s">
        <v>6589</v>
      </c>
      <c r="C4320" s="51" t="s">
        <v>6534</v>
      </c>
      <c r="D4320" s="19" t="s">
        <v>4</v>
      </c>
      <c r="E4320" s="7" t="s">
        <v>5</v>
      </c>
      <c r="F4320" s="42">
        <v>14461648</v>
      </c>
    </row>
    <row r="4321" spans="1:6" x14ac:dyDescent="0.25">
      <c r="A4321" s="38">
        <v>4320</v>
      </c>
      <c r="B4321" s="19" t="s">
        <v>6590</v>
      </c>
      <c r="C4321" s="51" t="s">
        <v>6591</v>
      </c>
      <c r="D4321" s="19" t="s">
        <v>51</v>
      </c>
      <c r="E4321" s="7" t="s">
        <v>36</v>
      </c>
      <c r="F4321" s="42">
        <v>46575088</v>
      </c>
    </row>
    <row r="4322" spans="1:6" x14ac:dyDescent="0.25">
      <c r="A4322" s="40">
        <v>4321</v>
      </c>
      <c r="B4322" s="19" t="s">
        <v>6592</v>
      </c>
      <c r="C4322" s="51" t="s">
        <v>6593</v>
      </c>
      <c r="D4322" s="19" t="s">
        <v>51</v>
      </c>
      <c r="E4322" s="7" t="s">
        <v>36</v>
      </c>
      <c r="F4322" s="42">
        <v>46690132</v>
      </c>
    </row>
    <row r="4323" spans="1:6" x14ac:dyDescent="0.25">
      <c r="A4323" s="38">
        <v>4322</v>
      </c>
      <c r="B4323" s="19" t="s">
        <v>6594</v>
      </c>
      <c r="C4323" s="51" t="s">
        <v>6595</v>
      </c>
      <c r="D4323" s="19" t="s">
        <v>59</v>
      </c>
      <c r="E4323" s="7" t="s">
        <v>12</v>
      </c>
      <c r="F4323" s="42">
        <v>66521141</v>
      </c>
    </row>
    <row r="4324" spans="1:6" x14ac:dyDescent="0.25">
      <c r="A4324" s="38">
        <v>4323</v>
      </c>
      <c r="B4324" s="19" t="s">
        <v>6596</v>
      </c>
      <c r="C4324" s="51" t="s">
        <v>6597</v>
      </c>
      <c r="D4324" s="19" t="s">
        <v>62</v>
      </c>
      <c r="E4324" s="7" t="s">
        <v>5</v>
      </c>
      <c r="F4324" s="42">
        <v>105601193</v>
      </c>
    </row>
    <row r="4325" spans="1:6" x14ac:dyDescent="0.25">
      <c r="A4325" s="38">
        <v>4324</v>
      </c>
      <c r="B4325" s="19" t="s">
        <v>6598</v>
      </c>
      <c r="C4325" s="51" t="s">
        <v>6599</v>
      </c>
      <c r="D4325" s="19" t="s">
        <v>62</v>
      </c>
      <c r="E4325" s="7" t="s">
        <v>5</v>
      </c>
      <c r="F4325" s="42">
        <v>9751047555</v>
      </c>
    </row>
    <row r="4326" spans="1:6" x14ac:dyDescent="0.25">
      <c r="A4326" s="40">
        <v>4325</v>
      </c>
      <c r="B4326" s="19" t="s">
        <v>6600</v>
      </c>
      <c r="C4326" s="51" t="s">
        <v>6601</v>
      </c>
      <c r="D4326" s="19" t="s">
        <v>4</v>
      </c>
      <c r="E4326" s="7" t="s">
        <v>5</v>
      </c>
      <c r="F4326" s="42" t="s">
        <v>6602</v>
      </c>
    </row>
    <row r="4327" spans="1:6" x14ac:dyDescent="0.25">
      <c r="A4327" s="38">
        <v>4326</v>
      </c>
      <c r="B4327" s="19" t="s">
        <v>6603</v>
      </c>
      <c r="C4327" s="51" t="s">
        <v>6604</v>
      </c>
      <c r="D4327" s="19" t="s">
        <v>4</v>
      </c>
      <c r="E4327" s="7" t="s">
        <v>5</v>
      </c>
      <c r="F4327" s="42">
        <v>1400306050</v>
      </c>
    </row>
    <row r="4328" spans="1:6" x14ac:dyDescent="0.25">
      <c r="A4328" s="38">
        <v>4327</v>
      </c>
      <c r="B4328" s="19" t="s">
        <v>6605</v>
      </c>
      <c r="C4328" s="51" t="s">
        <v>6606</v>
      </c>
      <c r="D4328" s="19" t="s">
        <v>58</v>
      </c>
      <c r="E4328" s="7" t="s">
        <v>5</v>
      </c>
      <c r="F4328" s="42">
        <v>11681056</v>
      </c>
    </row>
    <row r="4329" spans="1:6" x14ac:dyDescent="0.25">
      <c r="A4329" s="38">
        <v>4328</v>
      </c>
      <c r="B4329" s="19" t="s">
        <v>6607</v>
      </c>
      <c r="C4329" s="51" t="s">
        <v>6608</v>
      </c>
      <c r="D4329" s="19" t="s">
        <v>11</v>
      </c>
      <c r="E4329" s="7" t="s">
        <v>12</v>
      </c>
      <c r="F4329" s="42">
        <v>61692644</v>
      </c>
    </row>
    <row r="4330" spans="1:6" x14ac:dyDescent="0.25">
      <c r="A4330" s="40">
        <v>4329</v>
      </c>
      <c r="B4330" s="19" t="s">
        <v>6609</v>
      </c>
      <c r="C4330" s="51" t="s">
        <v>6610</v>
      </c>
      <c r="D4330" s="19" t="s">
        <v>50</v>
      </c>
      <c r="E4330" s="7" t="s">
        <v>18</v>
      </c>
      <c r="F4330" s="42">
        <v>9841481580</v>
      </c>
    </row>
    <row r="4331" spans="1:6" x14ac:dyDescent="0.25">
      <c r="A4331" s="38">
        <v>4330</v>
      </c>
      <c r="B4331" s="19" t="s">
        <v>6611</v>
      </c>
      <c r="C4331" s="51" t="s">
        <v>6612</v>
      </c>
      <c r="D4331" s="19" t="s">
        <v>456</v>
      </c>
      <c r="E4331" s="7" t="s">
        <v>12</v>
      </c>
      <c r="F4331" s="42">
        <v>63400122</v>
      </c>
    </row>
    <row r="4332" spans="1:6" x14ac:dyDescent="0.25">
      <c r="A4332" s="38">
        <v>4331</v>
      </c>
      <c r="B4332" s="19" t="s">
        <v>6613</v>
      </c>
      <c r="C4332" s="51" t="s">
        <v>4979</v>
      </c>
      <c r="D4332" s="19" t="s">
        <v>570</v>
      </c>
      <c r="E4332" s="7" t="s">
        <v>31</v>
      </c>
      <c r="F4332" s="42" t="s">
        <v>6614</v>
      </c>
    </row>
    <row r="4333" spans="1:6" x14ac:dyDescent="0.25">
      <c r="A4333" s="38">
        <v>4332</v>
      </c>
      <c r="B4333" s="19" t="s">
        <v>6615</v>
      </c>
      <c r="C4333" s="51" t="s">
        <v>6616</v>
      </c>
      <c r="D4333" s="19" t="s">
        <v>62</v>
      </c>
      <c r="E4333" s="7" t="s">
        <v>5</v>
      </c>
      <c r="F4333" s="42">
        <v>10680800</v>
      </c>
    </row>
    <row r="4334" spans="1:6" x14ac:dyDescent="0.25">
      <c r="A4334" s="40">
        <v>4333</v>
      </c>
      <c r="B4334" s="19" t="s">
        <v>6617</v>
      </c>
      <c r="C4334" s="51" t="s">
        <v>6618</v>
      </c>
      <c r="D4334" s="19" t="s">
        <v>62</v>
      </c>
      <c r="E4334" s="7" t="s">
        <v>5</v>
      </c>
      <c r="F4334" s="42" t="s">
        <v>6619</v>
      </c>
    </row>
    <row r="4335" spans="1:6" x14ac:dyDescent="0.25">
      <c r="A4335" s="38">
        <v>4334</v>
      </c>
      <c r="B4335" s="19" t="s">
        <v>6620</v>
      </c>
      <c r="C4335" s="51" t="s">
        <v>6621</v>
      </c>
      <c r="D4335" s="19" t="s">
        <v>7</v>
      </c>
      <c r="E4335" s="7" t="s">
        <v>5</v>
      </c>
      <c r="F4335" s="42">
        <v>15551590</v>
      </c>
    </row>
    <row r="4336" spans="1:6" x14ac:dyDescent="0.25">
      <c r="A4336" s="38">
        <v>4335</v>
      </c>
      <c r="B4336" s="19" t="s">
        <v>6622</v>
      </c>
      <c r="C4336" s="51" t="s">
        <v>6623</v>
      </c>
      <c r="D4336" s="19" t="s">
        <v>27</v>
      </c>
      <c r="E4336" s="7" t="s">
        <v>28</v>
      </c>
      <c r="F4336" s="42">
        <v>23480236</v>
      </c>
    </row>
    <row r="4337" spans="1:6" x14ac:dyDescent="0.25">
      <c r="A4337" s="38">
        <v>4336</v>
      </c>
      <c r="B4337" s="19" t="s">
        <v>6624</v>
      </c>
      <c r="C4337" s="51" t="s">
        <v>6625</v>
      </c>
      <c r="D4337" s="19" t="s">
        <v>62</v>
      </c>
      <c r="E4337" s="7" t="s">
        <v>5</v>
      </c>
      <c r="F4337" s="42">
        <v>10561379</v>
      </c>
    </row>
    <row r="4338" spans="1:6" x14ac:dyDescent="0.25">
      <c r="A4338" s="40">
        <v>4337</v>
      </c>
      <c r="B4338" s="19" t="s">
        <v>6626</v>
      </c>
      <c r="C4338" s="51" t="s">
        <v>6627</v>
      </c>
      <c r="D4338" s="19" t="s">
        <v>59</v>
      </c>
      <c r="E4338" s="7" t="s">
        <v>12</v>
      </c>
      <c r="F4338" s="42">
        <v>66400128</v>
      </c>
    </row>
    <row r="4339" spans="1:6" x14ac:dyDescent="0.25">
      <c r="A4339" s="38">
        <v>4338</v>
      </c>
      <c r="B4339" s="19" t="s">
        <v>6628</v>
      </c>
      <c r="C4339" s="51" t="s">
        <v>6629</v>
      </c>
      <c r="D4339" s="19" t="s">
        <v>6630</v>
      </c>
      <c r="E4339" s="7" t="s">
        <v>5</v>
      </c>
      <c r="F4339" s="42" t="s">
        <v>6631</v>
      </c>
    </row>
    <row r="4340" spans="1:6" x14ac:dyDescent="0.25">
      <c r="A4340" s="38">
        <v>4339</v>
      </c>
      <c r="B4340" s="19" t="s">
        <v>6632</v>
      </c>
      <c r="C4340" s="51" t="s">
        <v>6633</v>
      </c>
      <c r="D4340" s="19" t="s">
        <v>4</v>
      </c>
      <c r="E4340" s="7" t="s">
        <v>5</v>
      </c>
      <c r="F4340" s="42">
        <v>4280428</v>
      </c>
    </row>
    <row r="4341" spans="1:6" x14ac:dyDescent="0.25">
      <c r="A4341" s="38">
        <v>4340</v>
      </c>
      <c r="B4341" s="19" t="s">
        <v>6634</v>
      </c>
      <c r="C4341" s="51" t="s">
        <v>6635</v>
      </c>
      <c r="D4341" s="19" t="s">
        <v>61</v>
      </c>
      <c r="E4341" s="7" t="s">
        <v>36</v>
      </c>
      <c r="F4341" s="42" t="s">
        <v>6636</v>
      </c>
    </row>
    <row r="4342" spans="1:6" x14ac:dyDescent="0.25">
      <c r="A4342" s="40">
        <v>4341</v>
      </c>
      <c r="B4342" s="19" t="s">
        <v>6637</v>
      </c>
      <c r="C4342" s="51" t="s">
        <v>6638</v>
      </c>
      <c r="D4342" s="19" t="s">
        <v>51</v>
      </c>
      <c r="E4342" s="7" t="s">
        <v>36</v>
      </c>
      <c r="F4342" s="42">
        <v>46521212</v>
      </c>
    </row>
    <row r="4343" spans="1:6" x14ac:dyDescent="0.25">
      <c r="A4343" s="38">
        <v>4342</v>
      </c>
      <c r="B4343" s="19" t="s">
        <v>6639</v>
      </c>
      <c r="C4343" s="51" t="s">
        <v>6640</v>
      </c>
      <c r="D4343" s="19" t="s">
        <v>4</v>
      </c>
      <c r="E4343" s="7" t="s">
        <v>5</v>
      </c>
      <c r="F4343" s="42" t="s">
        <v>6641</v>
      </c>
    </row>
    <row r="4344" spans="1:6" x14ac:dyDescent="0.25">
      <c r="A4344" s="38">
        <v>4343</v>
      </c>
      <c r="B4344" s="19" t="s">
        <v>6642</v>
      </c>
      <c r="C4344" s="51" t="s">
        <v>6643</v>
      </c>
      <c r="D4344" s="19" t="s">
        <v>59</v>
      </c>
      <c r="E4344" s="7" t="s">
        <v>12</v>
      </c>
      <c r="F4344" s="42">
        <v>66521227</v>
      </c>
    </row>
    <row r="4345" spans="1:6" x14ac:dyDescent="0.25">
      <c r="A4345" s="38">
        <v>4344</v>
      </c>
      <c r="B4345" s="19" t="s">
        <v>6644</v>
      </c>
      <c r="C4345" s="51" t="s">
        <v>6645</v>
      </c>
      <c r="D4345" s="19" t="s">
        <v>19</v>
      </c>
      <c r="E4345" s="7" t="s">
        <v>9</v>
      </c>
      <c r="F4345" s="42">
        <v>56413120</v>
      </c>
    </row>
    <row r="4346" spans="1:6" x14ac:dyDescent="0.25">
      <c r="A4346" s="40">
        <v>4345</v>
      </c>
      <c r="B4346" s="19" t="s">
        <v>6646</v>
      </c>
      <c r="C4346" s="51" t="s">
        <v>6647</v>
      </c>
      <c r="D4346" s="19" t="s">
        <v>4</v>
      </c>
      <c r="E4346" s="7" t="s">
        <v>5</v>
      </c>
      <c r="F4346" s="42">
        <v>16207563</v>
      </c>
    </row>
    <row r="4347" spans="1:6" x14ac:dyDescent="0.25">
      <c r="A4347" s="38">
        <v>4346</v>
      </c>
      <c r="B4347" s="19" t="s">
        <v>6648</v>
      </c>
      <c r="C4347" s="51" t="s">
        <v>6649</v>
      </c>
      <c r="D4347" s="19" t="s">
        <v>19</v>
      </c>
      <c r="E4347" s="7" t="s">
        <v>9</v>
      </c>
      <c r="F4347" s="42">
        <v>56413059</v>
      </c>
    </row>
    <row r="4348" spans="1:6" x14ac:dyDescent="0.25">
      <c r="A4348" s="38">
        <v>4347</v>
      </c>
      <c r="B4348" s="19" t="s">
        <v>6650</v>
      </c>
      <c r="C4348" s="51" t="s">
        <v>6651</v>
      </c>
      <c r="D4348" s="19" t="s">
        <v>51</v>
      </c>
      <c r="E4348" s="7" t="s">
        <v>36</v>
      </c>
      <c r="F4348" s="48">
        <v>9.84414E+19</v>
      </c>
    </row>
    <row r="4349" spans="1:6" x14ac:dyDescent="0.25">
      <c r="A4349" s="38">
        <v>4348</v>
      </c>
      <c r="B4349" s="19" t="s">
        <v>6652</v>
      </c>
      <c r="C4349" s="51" t="s">
        <v>6653</v>
      </c>
      <c r="D4349" s="19" t="s">
        <v>27</v>
      </c>
      <c r="E4349" s="7" t="s">
        <v>28</v>
      </c>
      <c r="F4349" s="42">
        <v>23621538</v>
      </c>
    </row>
    <row r="4350" spans="1:6" x14ac:dyDescent="0.25">
      <c r="A4350" s="40">
        <v>4349</v>
      </c>
      <c r="B4350" s="19" t="s">
        <v>6654</v>
      </c>
      <c r="C4350" s="51" t="s">
        <v>6655</v>
      </c>
      <c r="D4350" s="19" t="s">
        <v>27</v>
      </c>
      <c r="E4350" s="7" t="s">
        <v>28</v>
      </c>
      <c r="F4350" s="42">
        <v>23550164</v>
      </c>
    </row>
    <row r="4351" spans="1:6" x14ac:dyDescent="0.25">
      <c r="A4351" s="38">
        <v>4350</v>
      </c>
      <c r="B4351" s="19" t="s">
        <v>6656</v>
      </c>
      <c r="C4351" s="51" t="s">
        <v>6657</v>
      </c>
      <c r="D4351" s="19" t="s">
        <v>6370</v>
      </c>
      <c r="E4351" s="7" t="s">
        <v>18</v>
      </c>
      <c r="F4351" s="42" t="s">
        <v>6658</v>
      </c>
    </row>
    <row r="4352" spans="1:6" x14ac:dyDescent="0.25">
      <c r="A4352" s="38">
        <v>4351</v>
      </c>
      <c r="B4352" s="19" t="s">
        <v>6659</v>
      </c>
      <c r="C4352" s="51" t="s">
        <v>6660</v>
      </c>
      <c r="D4352" s="19" t="s">
        <v>4</v>
      </c>
      <c r="E4352" s="7" t="s">
        <v>5</v>
      </c>
      <c r="F4352" s="42">
        <v>14357528</v>
      </c>
    </row>
    <row r="4353" spans="1:6" x14ac:dyDescent="0.25">
      <c r="A4353" s="38">
        <v>4352</v>
      </c>
      <c r="B4353" s="19" t="s">
        <v>6661</v>
      </c>
      <c r="C4353" s="51" t="s">
        <v>6662</v>
      </c>
      <c r="D4353" s="19" t="s">
        <v>59</v>
      </c>
      <c r="E4353" s="7" t="s">
        <v>12</v>
      </c>
      <c r="F4353" s="42">
        <v>66402099</v>
      </c>
    </row>
    <row r="4354" spans="1:6" x14ac:dyDescent="0.25">
      <c r="A4354" s="40">
        <v>4353</v>
      </c>
      <c r="B4354" s="19" t="s">
        <v>6663</v>
      </c>
      <c r="C4354" s="51" t="s">
        <v>6664</v>
      </c>
      <c r="D4354" s="19" t="s">
        <v>113</v>
      </c>
      <c r="E4354" s="7" t="s">
        <v>12</v>
      </c>
      <c r="F4354" s="42" t="s">
        <v>6665</v>
      </c>
    </row>
    <row r="4355" spans="1:6" x14ac:dyDescent="0.25">
      <c r="A4355" s="38">
        <v>4354</v>
      </c>
      <c r="B4355" s="19" t="s">
        <v>6666</v>
      </c>
      <c r="C4355" s="51" t="s">
        <v>6667</v>
      </c>
      <c r="D4355" s="19" t="s">
        <v>91</v>
      </c>
      <c r="E4355" s="7" t="s">
        <v>18</v>
      </c>
      <c r="F4355" s="42" t="s">
        <v>6668</v>
      </c>
    </row>
    <row r="4356" spans="1:6" x14ac:dyDescent="0.25">
      <c r="A4356" s="38">
        <v>4355</v>
      </c>
      <c r="B4356" s="19" t="s">
        <v>6669</v>
      </c>
      <c r="C4356" s="51" t="s">
        <v>6670</v>
      </c>
      <c r="D4356" s="19" t="s">
        <v>62</v>
      </c>
      <c r="E4356" s="7" t="s">
        <v>5</v>
      </c>
      <c r="F4356" s="42">
        <v>10560449</v>
      </c>
    </row>
    <row r="4357" spans="1:6" ht="31.5" x14ac:dyDescent="0.25">
      <c r="A4357" s="38">
        <v>4356</v>
      </c>
      <c r="B4357" s="19" t="s">
        <v>6671</v>
      </c>
      <c r="C4357" s="51" t="s">
        <v>6672</v>
      </c>
      <c r="D4357" s="19" t="s">
        <v>266</v>
      </c>
      <c r="E4357" s="7" t="s">
        <v>23</v>
      </c>
      <c r="F4357" s="42" t="s">
        <v>6673</v>
      </c>
    </row>
    <row r="4358" spans="1:6" x14ac:dyDescent="0.25">
      <c r="A4358" s="40">
        <v>4357</v>
      </c>
      <c r="B4358" s="19" t="s">
        <v>6674</v>
      </c>
      <c r="C4358" s="51" t="s">
        <v>6675</v>
      </c>
      <c r="D4358" s="19" t="s">
        <v>4</v>
      </c>
      <c r="E4358" s="7" t="s">
        <v>5</v>
      </c>
      <c r="F4358" s="42">
        <v>14390184</v>
      </c>
    </row>
    <row r="4359" spans="1:6" x14ac:dyDescent="0.25">
      <c r="A4359" s="38">
        <v>4358</v>
      </c>
      <c r="B4359" s="19" t="s">
        <v>6676</v>
      </c>
      <c r="C4359" s="51" t="s">
        <v>6677</v>
      </c>
      <c r="D4359" s="19" t="s">
        <v>4</v>
      </c>
      <c r="E4359" s="7" t="s">
        <v>5</v>
      </c>
      <c r="F4359" s="42" t="s">
        <v>6678</v>
      </c>
    </row>
    <row r="4360" spans="1:6" x14ac:dyDescent="0.25">
      <c r="A4360" s="38">
        <v>4359</v>
      </c>
      <c r="B4360" s="19" t="s">
        <v>6679</v>
      </c>
      <c r="C4360" s="51" t="s">
        <v>6680</v>
      </c>
      <c r="D4360" s="19" t="s">
        <v>62</v>
      </c>
      <c r="E4360" s="7" t="s">
        <v>5</v>
      </c>
      <c r="F4360" s="42">
        <v>10561751</v>
      </c>
    </row>
    <row r="4361" spans="1:6" x14ac:dyDescent="0.25">
      <c r="A4361" s="38">
        <v>4360</v>
      </c>
      <c r="B4361" s="19" t="s">
        <v>6681</v>
      </c>
      <c r="C4361" s="51" t="s">
        <v>6682</v>
      </c>
      <c r="D4361" s="19" t="s">
        <v>4</v>
      </c>
      <c r="E4361" s="7" t="s">
        <v>5</v>
      </c>
      <c r="F4361" s="42" t="s">
        <v>6683</v>
      </c>
    </row>
    <row r="4362" spans="1:6" x14ac:dyDescent="0.25">
      <c r="A4362" s="40">
        <v>4361</v>
      </c>
      <c r="B4362" s="19" t="s">
        <v>6684</v>
      </c>
      <c r="C4362" s="51" t="s">
        <v>6685</v>
      </c>
      <c r="D4362" s="19" t="s">
        <v>15</v>
      </c>
      <c r="E4362" s="7" t="s">
        <v>16</v>
      </c>
      <c r="F4362" s="42">
        <v>33620131</v>
      </c>
    </row>
    <row r="4363" spans="1:6" x14ac:dyDescent="0.25">
      <c r="A4363" s="38">
        <v>4362</v>
      </c>
      <c r="B4363" s="19" t="s">
        <v>6686</v>
      </c>
      <c r="C4363" s="51" t="s">
        <v>6687</v>
      </c>
      <c r="D4363" s="19" t="s">
        <v>456</v>
      </c>
      <c r="E4363" s="7" t="s">
        <v>12</v>
      </c>
      <c r="F4363" s="42">
        <v>63400151</v>
      </c>
    </row>
    <row r="4364" spans="1:6" x14ac:dyDescent="0.25">
      <c r="A4364" s="38">
        <v>4363</v>
      </c>
      <c r="B4364" s="19" t="s">
        <v>6688</v>
      </c>
      <c r="C4364" s="51" t="s">
        <v>6689</v>
      </c>
      <c r="D4364" s="19" t="s">
        <v>4</v>
      </c>
      <c r="E4364" s="7" t="s">
        <v>5</v>
      </c>
      <c r="F4364" s="42">
        <v>14264019</v>
      </c>
    </row>
    <row r="4365" spans="1:6" x14ac:dyDescent="0.25">
      <c r="A4365" s="38">
        <v>4364</v>
      </c>
      <c r="B4365" s="19" t="s">
        <v>6690</v>
      </c>
      <c r="C4365" s="51" t="s">
        <v>6691</v>
      </c>
      <c r="D4365" s="19" t="s">
        <v>24</v>
      </c>
      <c r="E4365" s="7" t="s">
        <v>31</v>
      </c>
      <c r="F4365" s="42">
        <v>71541518</v>
      </c>
    </row>
    <row r="4366" spans="1:6" x14ac:dyDescent="0.25">
      <c r="A4366" s="40">
        <v>4365</v>
      </c>
      <c r="B4366" s="19" t="s">
        <v>6692</v>
      </c>
      <c r="C4366" s="51" t="s">
        <v>6693</v>
      </c>
      <c r="D4366" s="19" t="s">
        <v>4</v>
      </c>
      <c r="E4366" s="7" t="s">
        <v>5</v>
      </c>
      <c r="F4366" s="42">
        <v>15195231</v>
      </c>
    </row>
    <row r="4367" spans="1:6" x14ac:dyDescent="0.25">
      <c r="A4367" s="38">
        <v>4366</v>
      </c>
      <c r="B4367" s="19" t="s">
        <v>6694</v>
      </c>
      <c r="C4367" s="51" t="s">
        <v>6695</v>
      </c>
      <c r="D4367" s="19" t="s">
        <v>63</v>
      </c>
      <c r="E4367" s="7" t="s">
        <v>18</v>
      </c>
      <c r="F4367" s="42">
        <v>75522610</v>
      </c>
    </row>
    <row r="4368" spans="1:6" x14ac:dyDescent="0.25">
      <c r="A4368" s="38">
        <v>4367</v>
      </c>
      <c r="B4368" s="19" t="s">
        <v>6696</v>
      </c>
      <c r="C4368" s="51" t="s">
        <v>6697</v>
      </c>
      <c r="D4368" s="19" t="s">
        <v>4</v>
      </c>
      <c r="E4368" s="7" t="s">
        <v>5</v>
      </c>
      <c r="F4368" s="42">
        <v>14378448</v>
      </c>
    </row>
    <row r="4369" spans="1:6" x14ac:dyDescent="0.25">
      <c r="A4369" s="38">
        <v>4368</v>
      </c>
      <c r="B4369" s="19" t="s">
        <v>6698</v>
      </c>
      <c r="C4369" s="51" t="s">
        <v>6699</v>
      </c>
      <c r="D4369" s="19" t="s">
        <v>275</v>
      </c>
      <c r="E4369" s="7" t="s">
        <v>16</v>
      </c>
      <c r="F4369" s="42">
        <v>9842962222</v>
      </c>
    </row>
    <row r="4370" spans="1:6" x14ac:dyDescent="0.25">
      <c r="A4370" s="40">
        <v>4369</v>
      </c>
      <c r="B4370" s="19" t="s">
        <v>6700</v>
      </c>
      <c r="C4370" s="51" t="s">
        <v>6701</v>
      </c>
      <c r="D4370" s="19" t="s">
        <v>59</v>
      </c>
      <c r="E4370" s="7" t="s">
        <v>12</v>
      </c>
      <c r="F4370" s="42" t="s">
        <v>6702</v>
      </c>
    </row>
    <row r="4371" spans="1:6" x14ac:dyDescent="0.25">
      <c r="A4371" s="38">
        <v>4370</v>
      </c>
      <c r="B4371" s="19" t="s">
        <v>6703</v>
      </c>
      <c r="C4371" s="51" t="s">
        <v>6704</v>
      </c>
      <c r="D4371" s="19" t="s">
        <v>4</v>
      </c>
      <c r="E4371" s="7" t="s">
        <v>5</v>
      </c>
      <c r="F4371" s="42" t="s">
        <v>6705</v>
      </c>
    </row>
    <row r="4372" spans="1:6" x14ac:dyDescent="0.25">
      <c r="A4372" s="38">
        <v>4371</v>
      </c>
      <c r="B4372" s="19" t="s">
        <v>6706</v>
      </c>
      <c r="C4372" s="51" t="s">
        <v>6707</v>
      </c>
      <c r="D4372" s="19" t="s">
        <v>4</v>
      </c>
      <c r="E4372" s="7" t="s">
        <v>5</v>
      </c>
      <c r="F4372" s="42">
        <v>14389002</v>
      </c>
    </row>
    <row r="4373" spans="1:6" x14ac:dyDescent="0.25">
      <c r="A4373" s="38">
        <v>4372</v>
      </c>
      <c r="B4373" s="19" t="s">
        <v>6708</v>
      </c>
      <c r="C4373" s="51" t="s">
        <v>19</v>
      </c>
      <c r="D4373" s="19" t="s">
        <v>19</v>
      </c>
      <c r="E4373" s="7" t="s">
        <v>5</v>
      </c>
      <c r="F4373" s="42">
        <v>9845090357</v>
      </c>
    </row>
    <row r="4374" spans="1:6" x14ac:dyDescent="0.25">
      <c r="A4374" s="40">
        <v>4373</v>
      </c>
      <c r="B4374" s="19" t="s">
        <v>6709</v>
      </c>
      <c r="C4374" s="51" t="s">
        <v>6710</v>
      </c>
      <c r="D4374" s="19" t="s">
        <v>60</v>
      </c>
      <c r="E4374" s="7" t="s">
        <v>12</v>
      </c>
      <c r="F4374" s="42">
        <v>65570759</v>
      </c>
    </row>
    <row r="4375" spans="1:6" x14ac:dyDescent="0.25">
      <c r="A4375" s="38">
        <v>4374</v>
      </c>
      <c r="B4375" s="19" t="s">
        <v>6711</v>
      </c>
      <c r="C4375" s="51" t="s">
        <v>6712</v>
      </c>
      <c r="D4375" s="19" t="s">
        <v>51</v>
      </c>
      <c r="E4375" s="7" t="s">
        <v>36</v>
      </c>
      <c r="F4375" s="42">
        <v>46690338</v>
      </c>
    </row>
    <row r="4376" spans="1:6" x14ac:dyDescent="0.25">
      <c r="A4376" s="38">
        <v>4375</v>
      </c>
      <c r="B4376" s="19" t="s">
        <v>6713</v>
      </c>
      <c r="C4376" s="51" t="s">
        <v>6714</v>
      </c>
      <c r="D4376" s="19" t="s">
        <v>91</v>
      </c>
      <c r="E4376" s="7" t="s">
        <v>18</v>
      </c>
      <c r="F4376" s="42">
        <v>9857046145</v>
      </c>
    </row>
    <row r="4377" spans="1:6" x14ac:dyDescent="0.25">
      <c r="A4377" s="38">
        <v>4376</v>
      </c>
      <c r="B4377" s="19" t="s">
        <v>6715</v>
      </c>
      <c r="C4377" s="51" t="s">
        <v>6716</v>
      </c>
      <c r="D4377" s="19" t="s">
        <v>68</v>
      </c>
      <c r="E4377" s="7" t="s">
        <v>36</v>
      </c>
      <c r="F4377" s="42" t="s">
        <v>6717</v>
      </c>
    </row>
    <row r="4378" spans="1:6" x14ac:dyDescent="0.25">
      <c r="A4378" s="40">
        <v>4377</v>
      </c>
      <c r="B4378" s="19" t="s">
        <v>6718</v>
      </c>
      <c r="C4378" s="51" t="s">
        <v>6385</v>
      </c>
      <c r="D4378" s="19" t="s">
        <v>4</v>
      </c>
      <c r="E4378" s="7" t="s">
        <v>5</v>
      </c>
      <c r="F4378" s="42">
        <v>14356594</v>
      </c>
    </row>
    <row r="4379" spans="1:6" x14ac:dyDescent="0.25">
      <c r="A4379" s="38">
        <v>4378</v>
      </c>
      <c r="B4379" s="19" t="s">
        <v>6719</v>
      </c>
      <c r="C4379" s="51" t="s">
        <v>6720</v>
      </c>
      <c r="D4379" s="19" t="s">
        <v>4</v>
      </c>
      <c r="E4379" s="7" t="s">
        <v>5</v>
      </c>
      <c r="F4379" s="42">
        <v>14916560</v>
      </c>
    </row>
    <row r="4380" spans="1:6" x14ac:dyDescent="0.25">
      <c r="A4380" s="38">
        <v>4379</v>
      </c>
      <c r="B4380" s="19" t="s">
        <v>6721</v>
      </c>
      <c r="C4380" s="51" t="s">
        <v>6722</v>
      </c>
      <c r="D4380" s="19" t="s">
        <v>6492</v>
      </c>
      <c r="E4380" s="7" t="s">
        <v>9</v>
      </c>
      <c r="F4380" s="42" t="s">
        <v>6723</v>
      </c>
    </row>
    <row r="4381" spans="1:6" x14ac:dyDescent="0.25">
      <c r="A4381" s="38">
        <v>4380</v>
      </c>
      <c r="B4381" s="19" t="s">
        <v>6724</v>
      </c>
      <c r="C4381" s="51" t="s">
        <v>6725</v>
      </c>
      <c r="D4381" s="19" t="s">
        <v>1071</v>
      </c>
      <c r="E4381" s="7" t="s">
        <v>141</v>
      </c>
      <c r="F4381" s="42">
        <v>874600721</v>
      </c>
    </row>
    <row r="4382" spans="1:6" x14ac:dyDescent="0.25">
      <c r="A4382" s="40">
        <v>4381</v>
      </c>
      <c r="B4382" s="19" t="s">
        <v>6726</v>
      </c>
      <c r="C4382" s="51" t="s">
        <v>6727</v>
      </c>
      <c r="D4382" s="19" t="s">
        <v>19</v>
      </c>
      <c r="E4382" s="7" t="s">
        <v>9</v>
      </c>
      <c r="F4382" s="42">
        <v>56570024</v>
      </c>
    </row>
    <row r="4383" spans="1:6" x14ac:dyDescent="0.25">
      <c r="A4383" s="38">
        <v>4382</v>
      </c>
      <c r="B4383" s="19" t="s">
        <v>6728</v>
      </c>
      <c r="C4383" s="51" t="s">
        <v>6729</v>
      </c>
      <c r="D4383" s="19" t="s">
        <v>8</v>
      </c>
      <c r="E4383" s="7" t="s">
        <v>9</v>
      </c>
      <c r="F4383" s="42">
        <v>51621126</v>
      </c>
    </row>
    <row r="4384" spans="1:6" x14ac:dyDescent="0.25">
      <c r="A4384" s="38">
        <v>4383</v>
      </c>
      <c r="B4384" s="19" t="s">
        <v>6730</v>
      </c>
      <c r="C4384" s="51" t="s">
        <v>6731</v>
      </c>
      <c r="D4384" s="19" t="s">
        <v>51</v>
      </c>
      <c r="E4384" s="7" t="s">
        <v>36</v>
      </c>
      <c r="F4384" s="42">
        <v>46520895</v>
      </c>
    </row>
    <row r="4385" spans="1:6" x14ac:dyDescent="0.25">
      <c r="A4385" s="38">
        <v>4384</v>
      </c>
      <c r="B4385" s="19" t="s">
        <v>6732</v>
      </c>
      <c r="C4385" s="51" t="s">
        <v>6733</v>
      </c>
      <c r="D4385" s="19" t="s">
        <v>4</v>
      </c>
      <c r="E4385" s="7" t="s">
        <v>5</v>
      </c>
      <c r="F4385" s="42">
        <v>14364939</v>
      </c>
    </row>
    <row r="4386" spans="1:6" x14ac:dyDescent="0.25">
      <c r="A4386" s="40">
        <v>4385</v>
      </c>
      <c r="B4386" s="19" t="s">
        <v>6734</v>
      </c>
      <c r="C4386" s="51" t="s">
        <v>6735</v>
      </c>
      <c r="D4386" s="19" t="s">
        <v>56</v>
      </c>
      <c r="E4386" s="7" t="s">
        <v>6736</v>
      </c>
      <c r="F4386" s="42">
        <v>9811465380</v>
      </c>
    </row>
    <row r="4387" spans="1:6" x14ac:dyDescent="0.25">
      <c r="A4387" s="38">
        <v>4386</v>
      </c>
      <c r="B4387" s="19" t="s">
        <v>6737</v>
      </c>
      <c r="C4387" s="51" t="s">
        <v>6738</v>
      </c>
      <c r="D4387" s="19" t="s">
        <v>4</v>
      </c>
      <c r="E4387" s="7" t="s">
        <v>5</v>
      </c>
      <c r="F4387" s="42">
        <v>14233549</v>
      </c>
    </row>
    <row r="4388" spans="1:6" x14ac:dyDescent="0.25">
      <c r="A4388" s="38">
        <v>4387</v>
      </c>
      <c r="B4388" s="19" t="s">
        <v>6739</v>
      </c>
      <c r="C4388" s="51" t="s">
        <v>6740</v>
      </c>
      <c r="D4388" s="19" t="s">
        <v>4</v>
      </c>
      <c r="E4388" s="7" t="s">
        <v>5</v>
      </c>
      <c r="F4388" s="42">
        <v>14801021</v>
      </c>
    </row>
    <row r="4389" spans="1:6" x14ac:dyDescent="0.25">
      <c r="A4389" s="38">
        <v>4388</v>
      </c>
      <c r="B4389" s="19" t="s">
        <v>6741</v>
      </c>
      <c r="C4389" s="51" t="s">
        <v>6682</v>
      </c>
      <c r="D4389" s="19" t="s">
        <v>4</v>
      </c>
      <c r="E4389" s="7" t="s">
        <v>5</v>
      </c>
      <c r="F4389" s="42" t="s">
        <v>6742</v>
      </c>
    </row>
    <row r="4390" spans="1:6" x14ac:dyDescent="0.25">
      <c r="A4390" s="40">
        <v>4389</v>
      </c>
      <c r="B4390" s="19" t="s">
        <v>6743</v>
      </c>
      <c r="C4390" s="51" t="s">
        <v>6744</v>
      </c>
      <c r="D4390" s="19" t="s">
        <v>62</v>
      </c>
      <c r="E4390" s="7" t="s">
        <v>5</v>
      </c>
      <c r="F4390" s="42">
        <v>10560822</v>
      </c>
    </row>
    <row r="4391" spans="1:6" x14ac:dyDescent="0.25">
      <c r="A4391" s="38">
        <v>4390</v>
      </c>
      <c r="B4391" s="19" t="s">
        <v>6745</v>
      </c>
      <c r="C4391" s="51" t="s">
        <v>6746</v>
      </c>
      <c r="D4391" s="19" t="s">
        <v>27</v>
      </c>
      <c r="E4391" s="7" t="s">
        <v>28</v>
      </c>
      <c r="F4391" s="42">
        <v>9817987457</v>
      </c>
    </row>
    <row r="4392" spans="1:6" x14ac:dyDescent="0.25">
      <c r="A4392" s="38">
        <v>4391</v>
      </c>
      <c r="B4392" s="19" t="s">
        <v>6747</v>
      </c>
      <c r="C4392" s="51" t="s">
        <v>6748</v>
      </c>
      <c r="D4392" s="19" t="s">
        <v>4</v>
      </c>
      <c r="E4392" s="7" t="s">
        <v>5</v>
      </c>
      <c r="F4392" s="42">
        <v>14316703</v>
      </c>
    </row>
    <row r="4393" spans="1:6" x14ac:dyDescent="0.25">
      <c r="A4393" s="38">
        <v>4392</v>
      </c>
      <c r="B4393" s="19" t="s">
        <v>6749</v>
      </c>
      <c r="C4393" s="51" t="s">
        <v>6750</v>
      </c>
      <c r="D4393" s="19" t="s">
        <v>4</v>
      </c>
      <c r="E4393" s="7" t="s">
        <v>5</v>
      </c>
      <c r="F4393" s="42">
        <v>14117530</v>
      </c>
    </row>
    <row r="4394" spans="1:6" x14ac:dyDescent="0.25">
      <c r="A4394" s="40">
        <v>4393</v>
      </c>
      <c r="B4394" s="19" t="s">
        <v>6751</v>
      </c>
      <c r="C4394" s="51" t="s">
        <v>6752</v>
      </c>
      <c r="D4394" s="19" t="s">
        <v>4</v>
      </c>
      <c r="E4394" s="7" t="s">
        <v>5</v>
      </c>
      <c r="F4394" s="42" t="s">
        <v>6753</v>
      </c>
    </row>
    <row r="4395" spans="1:6" x14ac:dyDescent="0.25">
      <c r="A4395" s="38">
        <v>4394</v>
      </c>
      <c r="B4395" s="19" t="s">
        <v>6754</v>
      </c>
      <c r="C4395" s="51" t="s">
        <v>6755</v>
      </c>
      <c r="D4395" s="19" t="s">
        <v>6756</v>
      </c>
      <c r="E4395" s="7" t="s">
        <v>36</v>
      </c>
      <c r="F4395" s="42">
        <v>44400009</v>
      </c>
    </row>
    <row r="4396" spans="1:6" x14ac:dyDescent="0.25">
      <c r="A4396" s="38">
        <v>4395</v>
      </c>
      <c r="B4396" s="19" t="s">
        <v>6757</v>
      </c>
      <c r="C4396" s="51" t="s">
        <v>6758</v>
      </c>
      <c r="D4396" s="19" t="s">
        <v>45</v>
      </c>
      <c r="E4396" s="7" t="s">
        <v>5</v>
      </c>
      <c r="F4396" s="42">
        <v>16611255</v>
      </c>
    </row>
    <row r="4397" spans="1:6" x14ac:dyDescent="0.25">
      <c r="A4397" s="38">
        <v>4396</v>
      </c>
      <c r="B4397" s="19" t="s">
        <v>6759</v>
      </c>
      <c r="C4397" s="51" t="s">
        <v>6760</v>
      </c>
      <c r="D4397" s="19" t="s">
        <v>4</v>
      </c>
      <c r="E4397" s="7" t="s">
        <v>5</v>
      </c>
      <c r="F4397" s="42">
        <v>16203399</v>
      </c>
    </row>
    <row r="4398" spans="1:6" x14ac:dyDescent="0.25">
      <c r="A4398" s="40">
        <v>4397</v>
      </c>
      <c r="B4398" s="19" t="s">
        <v>6761</v>
      </c>
      <c r="C4398" s="51" t="s">
        <v>6762</v>
      </c>
      <c r="D4398" s="19" t="s">
        <v>4</v>
      </c>
      <c r="E4398" s="7" t="s">
        <v>5</v>
      </c>
      <c r="F4398" s="42">
        <v>14113577</v>
      </c>
    </row>
    <row r="4399" spans="1:6" x14ac:dyDescent="0.25">
      <c r="A4399" s="38">
        <v>4398</v>
      </c>
      <c r="B4399" s="19" t="s">
        <v>6763</v>
      </c>
      <c r="C4399" s="51" t="s">
        <v>6764</v>
      </c>
      <c r="D4399" s="19" t="s">
        <v>4759</v>
      </c>
      <c r="E4399" s="7" t="s">
        <v>9</v>
      </c>
      <c r="F4399" s="42">
        <v>57400085</v>
      </c>
    </row>
    <row r="4400" spans="1:6" x14ac:dyDescent="0.25">
      <c r="A4400" s="38">
        <v>4399</v>
      </c>
      <c r="B4400" s="19" t="s">
        <v>6765</v>
      </c>
      <c r="C4400" s="51" t="s">
        <v>6766</v>
      </c>
      <c r="D4400" s="19" t="s">
        <v>24</v>
      </c>
      <c r="E4400" s="7" t="s">
        <v>31</v>
      </c>
      <c r="F4400" s="42">
        <v>81621276</v>
      </c>
    </row>
    <row r="4401" spans="1:6" x14ac:dyDescent="0.25">
      <c r="A4401" s="38">
        <v>4400</v>
      </c>
      <c r="B4401" s="19" t="s">
        <v>6767</v>
      </c>
      <c r="C4401" s="51" t="s">
        <v>6768</v>
      </c>
      <c r="D4401" s="19" t="s">
        <v>59</v>
      </c>
      <c r="E4401" s="7" t="s">
        <v>12</v>
      </c>
      <c r="F4401" s="42">
        <v>66402098</v>
      </c>
    </row>
    <row r="4402" spans="1:6" x14ac:dyDescent="0.25">
      <c r="A4402" s="40">
        <v>4401</v>
      </c>
      <c r="B4402" s="19" t="s">
        <v>6769</v>
      </c>
      <c r="C4402" s="51" t="s">
        <v>6770</v>
      </c>
      <c r="D4402" s="19" t="s">
        <v>69</v>
      </c>
      <c r="E4402" s="7" t="s">
        <v>36</v>
      </c>
      <c r="F4402" s="42" t="s">
        <v>6771</v>
      </c>
    </row>
    <row r="4403" spans="1:6" x14ac:dyDescent="0.25">
      <c r="A4403" s="38">
        <v>4402</v>
      </c>
      <c r="B4403" s="19" t="s">
        <v>6772</v>
      </c>
      <c r="C4403" s="51" t="s">
        <v>6773</v>
      </c>
      <c r="D4403" s="19" t="s">
        <v>4</v>
      </c>
      <c r="E4403" s="7" t="s">
        <v>5</v>
      </c>
      <c r="F4403" s="42">
        <v>14385115</v>
      </c>
    </row>
    <row r="4404" spans="1:6" x14ac:dyDescent="0.25">
      <c r="A4404" s="38">
        <v>4403</v>
      </c>
      <c r="B4404" s="19" t="s">
        <v>6774</v>
      </c>
      <c r="C4404" s="51" t="s">
        <v>6775</v>
      </c>
      <c r="D4404" s="19" t="s">
        <v>59</v>
      </c>
      <c r="E4404" s="7" t="s">
        <v>12</v>
      </c>
      <c r="F4404" s="42">
        <v>9841863147</v>
      </c>
    </row>
    <row r="4405" spans="1:6" x14ac:dyDescent="0.25">
      <c r="A4405" s="38">
        <v>4404</v>
      </c>
      <c r="B4405" s="19" t="s">
        <v>6776</v>
      </c>
      <c r="C4405" s="51" t="s">
        <v>6568</v>
      </c>
      <c r="D4405" s="19" t="s">
        <v>62</v>
      </c>
      <c r="E4405" s="7" t="s">
        <v>5</v>
      </c>
      <c r="F4405" s="42">
        <v>10561790</v>
      </c>
    </row>
    <row r="4406" spans="1:6" x14ac:dyDescent="0.25">
      <c r="A4406" s="40">
        <v>4405</v>
      </c>
      <c r="B4406" s="19" t="s">
        <v>6777</v>
      </c>
      <c r="C4406" s="51" t="s">
        <v>6778</v>
      </c>
      <c r="D4406" s="19" t="s">
        <v>4</v>
      </c>
      <c r="E4406" s="7" t="s">
        <v>5</v>
      </c>
      <c r="F4406" s="42" t="s">
        <v>6779</v>
      </c>
    </row>
    <row r="4407" spans="1:6" x14ac:dyDescent="0.25">
      <c r="A4407" s="38">
        <v>4406</v>
      </c>
      <c r="B4407" s="19" t="s">
        <v>6780</v>
      </c>
      <c r="C4407" s="51" t="s">
        <v>6781</v>
      </c>
      <c r="D4407" s="19" t="s">
        <v>4</v>
      </c>
      <c r="E4407" s="7" t="s">
        <v>5</v>
      </c>
      <c r="F4407" s="42">
        <v>14786450</v>
      </c>
    </row>
    <row r="4408" spans="1:6" ht="31.5" x14ac:dyDescent="0.25">
      <c r="A4408" s="38">
        <v>4407</v>
      </c>
      <c r="B4408" s="19" t="s">
        <v>6782</v>
      </c>
      <c r="C4408" s="51" t="s">
        <v>6783</v>
      </c>
      <c r="D4408" s="19" t="s">
        <v>4</v>
      </c>
      <c r="E4408" s="7" t="s">
        <v>5</v>
      </c>
      <c r="F4408" s="42" t="s">
        <v>6784</v>
      </c>
    </row>
    <row r="4409" spans="1:6" x14ac:dyDescent="0.25">
      <c r="A4409" s="38">
        <v>4408</v>
      </c>
      <c r="B4409" s="19" t="s">
        <v>6785</v>
      </c>
      <c r="C4409" s="51" t="s">
        <v>6786</v>
      </c>
      <c r="D4409" s="19" t="s">
        <v>63</v>
      </c>
      <c r="E4409" s="7" t="s">
        <v>18</v>
      </c>
      <c r="F4409" s="42">
        <v>75691602</v>
      </c>
    </row>
    <row r="4410" spans="1:6" x14ac:dyDescent="0.25">
      <c r="A4410" s="40">
        <v>4409</v>
      </c>
      <c r="B4410" s="19" t="s">
        <v>6787</v>
      </c>
      <c r="C4410" s="51" t="s">
        <v>6788</v>
      </c>
      <c r="D4410" s="19" t="s">
        <v>4</v>
      </c>
      <c r="E4410" s="7" t="s">
        <v>5</v>
      </c>
      <c r="F4410" s="42" t="s">
        <v>6789</v>
      </c>
    </row>
    <row r="4411" spans="1:6" x14ac:dyDescent="0.25">
      <c r="A4411" s="38">
        <v>4410</v>
      </c>
      <c r="B4411" s="19" t="s">
        <v>6790</v>
      </c>
      <c r="C4411" s="51" t="s">
        <v>6791</v>
      </c>
      <c r="D4411" s="19" t="s">
        <v>4</v>
      </c>
      <c r="E4411" s="7" t="s">
        <v>5</v>
      </c>
      <c r="F4411" s="42">
        <v>14720539</v>
      </c>
    </row>
    <row r="4412" spans="1:6" x14ac:dyDescent="0.25">
      <c r="A4412" s="38">
        <v>4411</v>
      </c>
      <c r="B4412" s="19" t="s">
        <v>6792</v>
      </c>
      <c r="C4412" s="51" t="s">
        <v>6793</v>
      </c>
      <c r="D4412" s="19" t="s">
        <v>4</v>
      </c>
      <c r="E4412" s="7" t="s">
        <v>5</v>
      </c>
      <c r="F4412" s="42">
        <v>4275675</v>
      </c>
    </row>
    <row r="4413" spans="1:6" x14ac:dyDescent="0.25">
      <c r="A4413" s="38">
        <v>4412</v>
      </c>
      <c r="B4413" s="19" t="s">
        <v>6794</v>
      </c>
      <c r="C4413" s="51" t="s">
        <v>6795</v>
      </c>
      <c r="D4413" s="19" t="s">
        <v>4</v>
      </c>
      <c r="E4413" s="7" t="s">
        <v>5</v>
      </c>
      <c r="F4413" s="42">
        <v>14811231</v>
      </c>
    </row>
    <row r="4414" spans="1:6" x14ac:dyDescent="0.25">
      <c r="A4414" s="40">
        <v>4413</v>
      </c>
      <c r="B4414" s="19" t="s">
        <v>6796</v>
      </c>
      <c r="C4414" s="51" t="s">
        <v>6797</v>
      </c>
      <c r="D4414" s="19" t="s">
        <v>4</v>
      </c>
      <c r="E4414" s="7" t="s">
        <v>5</v>
      </c>
      <c r="F4414" s="42">
        <v>4364321</v>
      </c>
    </row>
    <row r="4415" spans="1:6" x14ac:dyDescent="0.25">
      <c r="A4415" s="38">
        <v>4414</v>
      </c>
      <c r="B4415" s="19" t="s">
        <v>6798</v>
      </c>
      <c r="C4415" s="51" t="s">
        <v>6799</v>
      </c>
      <c r="D4415" s="19" t="s">
        <v>59</v>
      </c>
      <c r="E4415" s="7" t="s">
        <v>12</v>
      </c>
      <c r="F4415" s="42">
        <v>66402063</v>
      </c>
    </row>
    <row r="4416" spans="1:6" x14ac:dyDescent="0.25">
      <c r="A4416" s="38">
        <v>4415</v>
      </c>
      <c r="B4416" s="19" t="s">
        <v>6800</v>
      </c>
      <c r="C4416" s="51" t="s">
        <v>6801</v>
      </c>
      <c r="D4416" s="19" t="s">
        <v>70</v>
      </c>
      <c r="E4416" s="7" t="s">
        <v>16</v>
      </c>
      <c r="F4416" s="42" t="s">
        <v>6802</v>
      </c>
    </row>
    <row r="4417" spans="1:6" x14ac:dyDescent="0.25">
      <c r="A4417" s="38">
        <v>4416</v>
      </c>
      <c r="B4417" s="19" t="s">
        <v>6803</v>
      </c>
      <c r="C4417" s="51" t="s">
        <v>6804</v>
      </c>
      <c r="D4417" s="19" t="s">
        <v>19</v>
      </c>
      <c r="E4417" s="7" t="s">
        <v>9</v>
      </c>
      <c r="F4417" s="42">
        <v>56522726</v>
      </c>
    </row>
    <row r="4418" spans="1:6" x14ac:dyDescent="0.25">
      <c r="A4418" s="40">
        <v>4417</v>
      </c>
      <c r="B4418" s="19" t="s">
        <v>6805</v>
      </c>
      <c r="C4418" s="51" t="s">
        <v>6806</v>
      </c>
      <c r="D4418" s="19" t="s">
        <v>4</v>
      </c>
      <c r="E4418" s="7" t="s">
        <v>5</v>
      </c>
      <c r="F4418" s="42">
        <v>14288764</v>
      </c>
    </row>
    <row r="4419" spans="1:6" x14ac:dyDescent="0.25">
      <c r="A4419" s="38">
        <v>4418</v>
      </c>
      <c r="B4419" s="19" t="s">
        <v>6807</v>
      </c>
      <c r="C4419" s="51" t="s">
        <v>6808</v>
      </c>
      <c r="D4419" s="19" t="s">
        <v>4</v>
      </c>
      <c r="E4419" s="7" t="s">
        <v>5</v>
      </c>
      <c r="F4419" s="48">
        <v>142561000000</v>
      </c>
    </row>
    <row r="4420" spans="1:6" x14ac:dyDescent="0.25">
      <c r="A4420" s="38">
        <v>4419</v>
      </c>
      <c r="B4420" s="19" t="s">
        <v>6809</v>
      </c>
      <c r="C4420" s="51" t="s">
        <v>6810</v>
      </c>
      <c r="D4420" s="19" t="s">
        <v>4</v>
      </c>
      <c r="E4420" s="7" t="s">
        <v>5</v>
      </c>
      <c r="F4420" s="42">
        <v>15219021</v>
      </c>
    </row>
    <row r="4421" spans="1:6" x14ac:dyDescent="0.25">
      <c r="A4421" s="38">
        <v>4420</v>
      </c>
      <c r="B4421" s="19" t="s">
        <v>6811</v>
      </c>
      <c r="C4421" s="51" t="s">
        <v>6812</v>
      </c>
      <c r="D4421" s="19" t="s">
        <v>11</v>
      </c>
      <c r="E4421" s="7" t="s">
        <v>12</v>
      </c>
      <c r="F4421" s="42">
        <v>61441109</v>
      </c>
    </row>
    <row r="4422" spans="1:6" x14ac:dyDescent="0.25">
      <c r="A4422" s="40">
        <v>4421</v>
      </c>
      <c r="B4422" s="19" t="s">
        <v>6813</v>
      </c>
      <c r="C4422" s="51" t="s">
        <v>6814</v>
      </c>
      <c r="D4422" s="19" t="s">
        <v>46</v>
      </c>
      <c r="E4422" s="7" t="s">
        <v>16</v>
      </c>
      <c r="F4422" s="42" t="s">
        <v>6815</v>
      </c>
    </row>
    <row r="4423" spans="1:6" x14ac:dyDescent="0.25">
      <c r="A4423" s="38">
        <v>4422</v>
      </c>
      <c r="B4423" s="19" t="s">
        <v>6816</v>
      </c>
      <c r="C4423" s="51" t="s">
        <v>6817</v>
      </c>
      <c r="D4423" s="19" t="s">
        <v>46</v>
      </c>
      <c r="E4423" s="7" t="s">
        <v>16</v>
      </c>
      <c r="F4423" s="42">
        <v>9723155852</v>
      </c>
    </row>
    <row r="4424" spans="1:6" ht="31.5" x14ac:dyDescent="0.25">
      <c r="A4424" s="38">
        <v>4423</v>
      </c>
      <c r="B4424" s="19" t="s">
        <v>6818</v>
      </c>
      <c r="C4424" s="51" t="s">
        <v>6819</v>
      </c>
      <c r="D4424" s="19" t="s">
        <v>4</v>
      </c>
      <c r="E4424" s="7" t="s">
        <v>5</v>
      </c>
      <c r="F4424" s="42">
        <v>14018542</v>
      </c>
    </row>
    <row r="4425" spans="1:6" x14ac:dyDescent="0.25">
      <c r="A4425" s="38">
        <v>4424</v>
      </c>
      <c r="B4425" s="19" t="s">
        <v>6820</v>
      </c>
      <c r="C4425" s="51" t="s">
        <v>6821</v>
      </c>
      <c r="D4425" s="19" t="s">
        <v>4</v>
      </c>
      <c r="E4425" s="7" t="s">
        <v>5</v>
      </c>
      <c r="F4425" s="42">
        <v>14389039</v>
      </c>
    </row>
    <row r="4426" spans="1:6" x14ac:dyDescent="0.25">
      <c r="A4426" s="40">
        <v>4425</v>
      </c>
      <c r="B4426" s="19" t="s">
        <v>6822</v>
      </c>
      <c r="C4426" s="51" t="s">
        <v>6823</v>
      </c>
      <c r="D4426" s="19" t="s">
        <v>69</v>
      </c>
      <c r="E4426" s="7" t="s">
        <v>36</v>
      </c>
      <c r="F4426" s="42">
        <v>9807675142</v>
      </c>
    </row>
    <row r="4427" spans="1:6" x14ac:dyDescent="0.25">
      <c r="A4427" s="38">
        <v>4426</v>
      </c>
      <c r="B4427" s="19" t="s">
        <v>6824</v>
      </c>
      <c r="C4427" s="51" t="s">
        <v>6825</v>
      </c>
      <c r="D4427" s="19" t="s">
        <v>4</v>
      </c>
      <c r="E4427" s="7" t="s">
        <v>5</v>
      </c>
      <c r="F4427" s="42" t="s">
        <v>6826</v>
      </c>
    </row>
    <row r="4428" spans="1:6" x14ac:dyDescent="0.25">
      <c r="A4428" s="38">
        <v>4427</v>
      </c>
      <c r="B4428" s="19" t="s">
        <v>6827</v>
      </c>
      <c r="C4428" s="51" t="s">
        <v>6828</v>
      </c>
      <c r="D4428" s="19" t="s">
        <v>55</v>
      </c>
      <c r="E4428" s="7" t="s">
        <v>5</v>
      </c>
      <c r="F4428" s="42">
        <v>1040004950</v>
      </c>
    </row>
    <row r="4429" spans="1:6" x14ac:dyDescent="0.25">
      <c r="A4429" s="38">
        <v>4428</v>
      </c>
      <c r="B4429" s="19" t="s">
        <v>6829</v>
      </c>
      <c r="C4429" s="51" t="s">
        <v>6830</v>
      </c>
      <c r="D4429" s="19" t="s">
        <v>68</v>
      </c>
      <c r="E4429" s="7" t="s">
        <v>36</v>
      </c>
      <c r="F4429" s="42">
        <v>4769186073</v>
      </c>
    </row>
    <row r="4430" spans="1:6" x14ac:dyDescent="0.25">
      <c r="A4430" s="40">
        <v>4429</v>
      </c>
      <c r="B4430" s="19" t="s">
        <v>6831</v>
      </c>
      <c r="C4430" s="51" t="s">
        <v>6832</v>
      </c>
      <c r="D4430" s="19" t="s">
        <v>15</v>
      </c>
      <c r="E4430" s="7" t="s">
        <v>16</v>
      </c>
      <c r="F4430" s="42">
        <v>33562488</v>
      </c>
    </row>
    <row r="4431" spans="1:6" x14ac:dyDescent="0.25">
      <c r="A4431" s="38">
        <v>4430</v>
      </c>
      <c r="B4431" s="19" t="s">
        <v>6833</v>
      </c>
      <c r="C4431" s="51" t="s">
        <v>6834</v>
      </c>
      <c r="D4431" s="19" t="s">
        <v>4</v>
      </c>
      <c r="E4431" s="7" t="s">
        <v>5</v>
      </c>
      <c r="F4431" s="42">
        <v>14361456</v>
      </c>
    </row>
    <row r="4432" spans="1:6" x14ac:dyDescent="0.25">
      <c r="A4432" s="38">
        <v>4431</v>
      </c>
      <c r="B4432" s="19" t="s">
        <v>6835</v>
      </c>
      <c r="C4432" s="51" t="s">
        <v>6836</v>
      </c>
      <c r="D4432" s="19" t="s">
        <v>22</v>
      </c>
      <c r="E4432" s="7" t="s">
        <v>23</v>
      </c>
      <c r="F4432" s="42">
        <v>91401017</v>
      </c>
    </row>
    <row r="4433" spans="1:6" x14ac:dyDescent="0.25">
      <c r="A4433" s="38">
        <v>4432</v>
      </c>
      <c r="B4433" s="19" t="s">
        <v>6837</v>
      </c>
      <c r="C4433" s="51" t="s">
        <v>6838</v>
      </c>
      <c r="D4433" s="19" t="s">
        <v>91</v>
      </c>
      <c r="E4433" s="7" t="s">
        <v>18</v>
      </c>
      <c r="F4433" s="42">
        <v>78540914</v>
      </c>
    </row>
    <row r="4434" spans="1:6" x14ac:dyDescent="0.25">
      <c r="A4434" s="40">
        <v>4433</v>
      </c>
      <c r="B4434" s="19" t="s">
        <v>6839</v>
      </c>
      <c r="C4434" s="51" t="s">
        <v>6840</v>
      </c>
      <c r="D4434" s="19" t="s">
        <v>62</v>
      </c>
      <c r="E4434" s="7" t="s">
        <v>5</v>
      </c>
      <c r="F4434" s="42">
        <v>9741321644</v>
      </c>
    </row>
    <row r="4435" spans="1:6" x14ac:dyDescent="0.25">
      <c r="A4435" s="38">
        <v>4434</v>
      </c>
      <c r="B4435" s="19" t="s">
        <v>6841</v>
      </c>
      <c r="C4435" s="51" t="s">
        <v>6842</v>
      </c>
      <c r="D4435" s="19" t="s">
        <v>275</v>
      </c>
      <c r="E4435" s="7" t="s">
        <v>16</v>
      </c>
      <c r="F4435" s="42">
        <v>37520003</v>
      </c>
    </row>
    <row r="4436" spans="1:6" x14ac:dyDescent="0.25">
      <c r="A4436" s="38">
        <v>4435</v>
      </c>
      <c r="B4436" s="19" t="s">
        <v>6843</v>
      </c>
      <c r="C4436" s="51" t="s">
        <v>6844</v>
      </c>
      <c r="D4436" s="19" t="s">
        <v>113</v>
      </c>
      <c r="E4436" s="7" t="s">
        <v>12</v>
      </c>
      <c r="F4436" s="42">
        <v>9846114914</v>
      </c>
    </row>
    <row r="4437" spans="1:6" x14ac:dyDescent="0.25">
      <c r="A4437" s="38">
        <v>4436</v>
      </c>
      <c r="B4437" s="19" t="s">
        <v>6845</v>
      </c>
      <c r="C4437" s="51" t="s">
        <v>6846</v>
      </c>
      <c r="D4437" s="19" t="s">
        <v>4</v>
      </c>
      <c r="E4437" s="7" t="s">
        <v>5</v>
      </c>
      <c r="F4437" s="42">
        <v>15199507</v>
      </c>
    </row>
    <row r="4438" spans="1:6" x14ac:dyDescent="0.25">
      <c r="A4438" s="40">
        <v>4437</v>
      </c>
      <c r="B4438" s="19" t="s">
        <v>6847</v>
      </c>
      <c r="C4438" s="51" t="s">
        <v>6848</v>
      </c>
      <c r="D4438" s="19" t="s">
        <v>6849</v>
      </c>
      <c r="E4438" s="7" t="s">
        <v>28</v>
      </c>
      <c r="F4438" s="42">
        <v>24520057</v>
      </c>
    </row>
    <row r="4439" spans="1:6" x14ac:dyDescent="0.25">
      <c r="A4439" s="38">
        <v>4438</v>
      </c>
      <c r="B4439" s="19" t="s">
        <v>6850</v>
      </c>
      <c r="C4439" s="51" t="s">
        <v>6851</v>
      </c>
      <c r="D4439" s="19" t="s">
        <v>15</v>
      </c>
      <c r="E4439" s="7" t="s">
        <v>16</v>
      </c>
      <c r="F4439" s="42">
        <v>33402011</v>
      </c>
    </row>
    <row r="4440" spans="1:6" x14ac:dyDescent="0.25">
      <c r="A4440" s="38">
        <v>4439</v>
      </c>
      <c r="B4440" s="19" t="s">
        <v>6852</v>
      </c>
      <c r="C4440" s="51" t="s">
        <v>6853</v>
      </c>
      <c r="D4440" s="19" t="s">
        <v>91</v>
      </c>
      <c r="E4440" s="7" t="s">
        <v>18</v>
      </c>
      <c r="F4440" s="42">
        <v>78690177</v>
      </c>
    </row>
    <row r="4441" spans="1:6" x14ac:dyDescent="0.25">
      <c r="A4441" s="38">
        <v>4440</v>
      </c>
      <c r="B4441" s="19" t="s">
        <v>6854</v>
      </c>
      <c r="C4441" s="51" t="s">
        <v>6855</v>
      </c>
      <c r="D4441" s="19" t="s">
        <v>91</v>
      </c>
      <c r="E4441" s="7" t="s">
        <v>18</v>
      </c>
      <c r="F4441" s="42">
        <v>78545479</v>
      </c>
    </row>
    <row r="4442" spans="1:6" x14ac:dyDescent="0.25">
      <c r="A4442" s="40">
        <v>4441</v>
      </c>
      <c r="B4442" s="19" t="s">
        <v>6856</v>
      </c>
      <c r="C4442" s="51" t="s">
        <v>6857</v>
      </c>
      <c r="D4442" s="19" t="s">
        <v>17</v>
      </c>
      <c r="E4442" s="7" t="s">
        <v>18</v>
      </c>
      <c r="F4442" s="42" t="s">
        <v>6858</v>
      </c>
    </row>
    <row r="4443" spans="1:6" x14ac:dyDescent="0.25">
      <c r="A4443" s="38">
        <v>4442</v>
      </c>
      <c r="B4443" s="19" t="s">
        <v>6859</v>
      </c>
      <c r="C4443" s="51" t="s">
        <v>6860</v>
      </c>
      <c r="D4443" s="19" t="s">
        <v>91</v>
      </c>
      <c r="E4443" s="7" t="s">
        <v>18</v>
      </c>
      <c r="F4443" s="42" t="s">
        <v>6861</v>
      </c>
    </row>
    <row r="4444" spans="1:6" x14ac:dyDescent="0.25">
      <c r="A4444" s="38">
        <v>4443</v>
      </c>
      <c r="B4444" s="19" t="s">
        <v>6862</v>
      </c>
      <c r="C4444" s="51" t="s">
        <v>6863</v>
      </c>
      <c r="D4444" s="19" t="s">
        <v>91</v>
      </c>
      <c r="E4444" s="7" t="s">
        <v>18</v>
      </c>
      <c r="F4444" s="42">
        <v>78401044</v>
      </c>
    </row>
    <row r="4445" spans="1:6" x14ac:dyDescent="0.25">
      <c r="A4445" s="38">
        <v>4444</v>
      </c>
      <c r="B4445" s="19" t="s">
        <v>6864</v>
      </c>
      <c r="C4445" s="51" t="s">
        <v>6865</v>
      </c>
      <c r="D4445" s="19" t="s">
        <v>8</v>
      </c>
      <c r="E4445" s="7" t="s">
        <v>9</v>
      </c>
      <c r="F4445" s="42">
        <v>9855021183</v>
      </c>
    </row>
    <row r="4446" spans="1:6" x14ac:dyDescent="0.25">
      <c r="A4446" s="40">
        <v>4445</v>
      </c>
      <c r="B4446" s="19" t="s">
        <v>6866</v>
      </c>
      <c r="C4446" s="51" t="s">
        <v>6867</v>
      </c>
      <c r="D4446" s="19" t="s">
        <v>62</v>
      </c>
      <c r="E4446" s="7" t="s">
        <v>5</v>
      </c>
      <c r="F4446" s="42">
        <v>10561643</v>
      </c>
    </row>
    <row r="4447" spans="1:6" x14ac:dyDescent="0.25">
      <c r="A4447" s="38">
        <v>4446</v>
      </c>
      <c r="B4447" s="19" t="s">
        <v>6868</v>
      </c>
      <c r="C4447" s="51" t="s">
        <v>6869</v>
      </c>
      <c r="D4447" s="19" t="s">
        <v>13</v>
      </c>
      <c r="E4447" s="7" t="s">
        <v>14</v>
      </c>
      <c r="F4447" s="42" t="s">
        <v>6870</v>
      </c>
    </row>
    <row r="4448" spans="1:6" x14ac:dyDescent="0.25">
      <c r="A4448" s="38">
        <v>4447</v>
      </c>
      <c r="B4448" s="19" t="s">
        <v>6871</v>
      </c>
      <c r="C4448" s="51" t="s">
        <v>6872</v>
      </c>
      <c r="D4448" s="19" t="s">
        <v>91</v>
      </c>
      <c r="E4448" s="7" t="s">
        <v>18</v>
      </c>
      <c r="F4448" s="42" t="s">
        <v>6873</v>
      </c>
    </row>
    <row r="4449" spans="1:6" x14ac:dyDescent="0.25">
      <c r="A4449" s="38">
        <v>4448</v>
      </c>
      <c r="B4449" s="19" t="s">
        <v>6874</v>
      </c>
      <c r="C4449" s="51" t="s">
        <v>6875</v>
      </c>
      <c r="D4449" s="19" t="s">
        <v>50</v>
      </c>
      <c r="E4449" s="7" t="s">
        <v>18</v>
      </c>
      <c r="F4449" s="48">
        <v>7.95211E+17</v>
      </c>
    </row>
    <row r="4450" spans="1:6" x14ac:dyDescent="0.25">
      <c r="A4450" s="40">
        <v>4449</v>
      </c>
      <c r="B4450" s="19" t="s">
        <v>6876</v>
      </c>
      <c r="C4450" s="51" t="s">
        <v>6877</v>
      </c>
      <c r="D4450" s="19" t="s">
        <v>4</v>
      </c>
      <c r="E4450" s="7" t="s">
        <v>5</v>
      </c>
      <c r="F4450" s="42" t="s">
        <v>6878</v>
      </c>
    </row>
    <row r="4451" spans="1:6" ht="31.5" x14ac:dyDescent="0.25">
      <c r="A4451" s="38">
        <v>4450</v>
      </c>
      <c r="B4451" s="19" t="s">
        <v>6879</v>
      </c>
      <c r="C4451" s="51" t="s">
        <v>6880</v>
      </c>
      <c r="D4451" s="19" t="s">
        <v>4</v>
      </c>
      <c r="E4451" s="7" t="s">
        <v>5</v>
      </c>
      <c r="F4451" s="42">
        <v>14461315</v>
      </c>
    </row>
    <row r="4452" spans="1:6" x14ac:dyDescent="0.25">
      <c r="A4452" s="38">
        <v>4451</v>
      </c>
      <c r="B4452" s="19" t="s">
        <v>6881</v>
      </c>
      <c r="C4452" s="51" t="s">
        <v>6882</v>
      </c>
      <c r="D4452" s="19" t="s">
        <v>91</v>
      </c>
      <c r="E4452" s="7" t="s">
        <v>18</v>
      </c>
      <c r="F4452" s="42">
        <v>78415138</v>
      </c>
    </row>
    <row r="4453" spans="1:6" x14ac:dyDescent="0.25">
      <c r="A4453" s="38">
        <v>4452</v>
      </c>
      <c r="B4453" s="19" t="s">
        <v>6883</v>
      </c>
      <c r="C4453" s="51" t="s">
        <v>6473</v>
      </c>
      <c r="D4453" s="19" t="s">
        <v>4</v>
      </c>
      <c r="E4453" s="7" t="s">
        <v>5</v>
      </c>
      <c r="F4453" s="42">
        <v>14364744</v>
      </c>
    </row>
    <row r="4454" spans="1:6" x14ac:dyDescent="0.25">
      <c r="A4454" s="40">
        <v>4453</v>
      </c>
      <c r="B4454" s="19" t="s">
        <v>6884</v>
      </c>
      <c r="C4454" s="51" t="s">
        <v>6885</v>
      </c>
      <c r="D4454" s="19" t="s">
        <v>15</v>
      </c>
      <c r="E4454" s="7" t="s">
        <v>16</v>
      </c>
      <c r="F4454" s="42" t="s">
        <v>6886</v>
      </c>
    </row>
    <row r="4455" spans="1:6" x14ac:dyDescent="0.25">
      <c r="A4455" s="38">
        <v>4454</v>
      </c>
      <c r="B4455" s="19" t="s">
        <v>6887</v>
      </c>
      <c r="C4455" s="51" t="s">
        <v>6888</v>
      </c>
      <c r="D4455" s="19" t="s">
        <v>4</v>
      </c>
      <c r="E4455" s="7" t="s">
        <v>5</v>
      </c>
      <c r="F4455" s="42">
        <v>14700075</v>
      </c>
    </row>
    <row r="4456" spans="1:6" x14ac:dyDescent="0.25">
      <c r="A4456" s="38">
        <v>4455</v>
      </c>
      <c r="B4456" s="19" t="s">
        <v>6889</v>
      </c>
      <c r="C4456" s="51" t="s">
        <v>6890</v>
      </c>
      <c r="D4456" s="19" t="s">
        <v>4759</v>
      </c>
      <c r="E4456" s="7" t="s">
        <v>9</v>
      </c>
      <c r="F4456" s="42">
        <v>57415041</v>
      </c>
    </row>
    <row r="4457" spans="1:6" x14ac:dyDescent="0.25">
      <c r="A4457" s="38">
        <v>4456</v>
      </c>
      <c r="B4457" s="19" t="s">
        <v>6891</v>
      </c>
      <c r="C4457" s="51" t="s">
        <v>6892</v>
      </c>
      <c r="D4457" s="19" t="s">
        <v>54</v>
      </c>
      <c r="E4457" s="7" t="s">
        <v>12</v>
      </c>
      <c r="F4457" s="42">
        <v>64460033</v>
      </c>
    </row>
    <row r="4458" spans="1:6" x14ac:dyDescent="0.25">
      <c r="A4458" s="40">
        <v>4457</v>
      </c>
      <c r="B4458" s="19" t="s">
        <v>6893</v>
      </c>
      <c r="C4458" s="51" t="s">
        <v>6894</v>
      </c>
      <c r="D4458" s="19" t="s">
        <v>60</v>
      </c>
      <c r="E4458" s="7" t="s">
        <v>12</v>
      </c>
      <c r="F4458" s="42" t="s">
        <v>6895</v>
      </c>
    </row>
    <row r="4459" spans="1:6" x14ac:dyDescent="0.25">
      <c r="A4459" s="38">
        <v>4458</v>
      </c>
      <c r="B4459" s="19" t="s">
        <v>6896</v>
      </c>
      <c r="C4459" s="51" t="s">
        <v>6897</v>
      </c>
      <c r="D4459" s="19" t="s">
        <v>4</v>
      </c>
      <c r="E4459" s="7" t="s">
        <v>5</v>
      </c>
      <c r="F4459" s="42" t="s">
        <v>6898</v>
      </c>
    </row>
    <row r="4460" spans="1:6" x14ac:dyDescent="0.25">
      <c r="A4460" s="38">
        <v>4459</v>
      </c>
      <c r="B4460" s="19" t="s">
        <v>6899</v>
      </c>
      <c r="C4460" s="51" t="s">
        <v>6900</v>
      </c>
      <c r="D4460" s="19" t="s">
        <v>59</v>
      </c>
      <c r="E4460" s="7" t="s">
        <v>12</v>
      </c>
      <c r="F4460" s="42">
        <v>9843310334</v>
      </c>
    </row>
    <row r="4461" spans="1:6" x14ac:dyDescent="0.25">
      <c r="A4461" s="38">
        <v>4460</v>
      </c>
      <c r="B4461" s="19" t="s">
        <v>6901</v>
      </c>
      <c r="C4461" s="51" t="s">
        <v>6902</v>
      </c>
      <c r="D4461" s="19" t="s">
        <v>24</v>
      </c>
      <c r="E4461" s="7" t="s">
        <v>31</v>
      </c>
      <c r="F4461" s="42">
        <v>9819541362</v>
      </c>
    </row>
    <row r="4462" spans="1:6" x14ac:dyDescent="0.25">
      <c r="A4462" s="40">
        <v>4461</v>
      </c>
      <c r="B4462" s="19" t="s">
        <v>6903</v>
      </c>
      <c r="C4462" s="51" t="s">
        <v>6904</v>
      </c>
      <c r="D4462" s="19" t="s">
        <v>13</v>
      </c>
      <c r="E4462" s="7" t="s">
        <v>14</v>
      </c>
      <c r="F4462" s="42">
        <v>21524936</v>
      </c>
    </row>
    <row r="4463" spans="1:6" x14ac:dyDescent="0.25">
      <c r="A4463" s="38">
        <v>4462</v>
      </c>
      <c r="B4463" s="19" t="s">
        <v>6905</v>
      </c>
      <c r="C4463" s="51" t="s">
        <v>6906</v>
      </c>
      <c r="D4463" s="19" t="s">
        <v>59</v>
      </c>
      <c r="E4463" s="7" t="s">
        <v>12</v>
      </c>
      <c r="F4463" s="42">
        <v>9856045091</v>
      </c>
    </row>
    <row r="4464" spans="1:6" x14ac:dyDescent="0.25">
      <c r="A4464" s="38">
        <v>4463</v>
      </c>
      <c r="B4464" s="19" t="s">
        <v>6907</v>
      </c>
      <c r="C4464" s="51" t="s">
        <v>6908</v>
      </c>
      <c r="D4464" s="19" t="s">
        <v>113</v>
      </c>
      <c r="E4464" s="7" t="s">
        <v>12</v>
      </c>
      <c r="F4464" s="42">
        <v>65570780551</v>
      </c>
    </row>
    <row r="4465" spans="1:6" x14ac:dyDescent="0.25">
      <c r="A4465" s="38">
        <v>4464</v>
      </c>
      <c r="B4465" s="19" t="s">
        <v>6909</v>
      </c>
      <c r="C4465" s="51" t="s">
        <v>6910</v>
      </c>
      <c r="D4465" s="19" t="s">
        <v>91</v>
      </c>
      <c r="E4465" s="7" t="s">
        <v>18</v>
      </c>
      <c r="F4465" s="42">
        <v>78693353</v>
      </c>
    </row>
    <row r="4466" spans="1:6" x14ac:dyDescent="0.25">
      <c r="A4466" s="40">
        <v>4465</v>
      </c>
      <c r="B4466" s="19" t="s">
        <v>6911</v>
      </c>
      <c r="C4466" s="51" t="s">
        <v>6912</v>
      </c>
      <c r="D4466" s="19" t="s">
        <v>51</v>
      </c>
      <c r="E4466" s="7" t="s">
        <v>36</v>
      </c>
      <c r="F4466" s="42">
        <v>9844140434</v>
      </c>
    </row>
    <row r="4467" spans="1:6" x14ac:dyDescent="0.25">
      <c r="A4467" s="38">
        <v>4466</v>
      </c>
      <c r="B4467" s="19" t="s">
        <v>6913</v>
      </c>
      <c r="C4467" s="51" t="s">
        <v>6914</v>
      </c>
      <c r="D4467" s="19" t="s">
        <v>4</v>
      </c>
      <c r="E4467" s="7" t="s">
        <v>5</v>
      </c>
      <c r="F4467" s="42">
        <v>14219064</v>
      </c>
    </row>
    <row r="4468" spans="1:6" x14ac:dyDescent="0.25">
      <c r="A4468" s="38">
        <v>4467</v>
      </c>
      <c r="B4468" s="19" t="s">
        <v>6915</v>
      </c>
      <c r="C4468" s="51" t="s">
        <v>6916</v>
      </c>
      <c r="D4468" s="19" t="s">
        <v>4</v>
      </c>
      <c r="E4468" s="7" t="s">
        <v>5</v>
      </c>
      <c r="F4468" s="42">
        <v>14351005</v>
      </c>
    </row>
    <row r="4469" spans="1:6" x14ac:dyDescent="0.25">
      <c r="A4469" s="38">
        <v>4468</v>
      </c>
      <c r="B4469" s="19" t="s">
        <v>6917</v>
      </c>
      <c r="C4469" s="51" t="s">
        <v>6918</v>
      </c>
      <c r="D4469" s="19" t="s">
        <v>46</v>
      </c>
      <c r="E4469" s="7" t="s">
        <v>16</v>
      </c>
      <c r="F4469" s="42" t="s">
        <v>6919</v>
      </c>
    </row>
    <row r="4470" spans="1:6" x14ac:dyDescent="0.25">
      <c r="A4470" s="40">
        <v>4469</v>
      </c>
      <c r="B4470" s="19" t="s">
        <v>6920</v>
      </c>
      <c r="C4470" s="51" t="s">
        <v>6921</v>
      </c>
      <c r="D4470" s="19" t="s">
        <v>51</v>
      </c>
      <c r="E4470" s="7" t="s">
        <v>36</v>
      </c>
      <c r="F4470" s="42" t="s">
        <v>6922</v>
      </c>
    </row>
    <row r="4471" spans="1:6" x14ac:dyDescent="0.25">
      <c r="A4471" s="38">
        <v>4470</v>
      </c>
      <c r="B4471" s="19" t="s">
        <v>6923</v>
      </c>
      <c r="C4471" s="51" t="s">
        <v>6924</v>
      </c>
      <c r="D4471" s="19" t="s">
        <v>136</v>
      </c>
      <c r="E4471" s="7" t="s">
        <v>36</v>
      </c>
      <c r="F4471" s="42" t="s">
        <v>6925</v>
      </c>
    </row>
    <row r="4472" spans="1:6" x14ac:dyDescent="0.25">
      <c r="A4472" s="38">
        <v>4471</v>
      </c>
      <c r="B4472" s="19" t="s">
        <v>6926</v>
      </c>
      <c r="C4472" s="51" t="s">
        <v>6927</v>
      </c>
      <c r="D4472" s="19" t="s">
        <v>69</v>
      </c>
      <c r="E4472" s="7" t="s">
        <v>36</v>
      </c>
      <c r="F4472" s="42" t="s">
        <v>6928</v>
      </c>
    </row>
    <row r="4473" spans="1:6" x14ac:dyDescent="0.25">
      <c r="A4473" s="38">
        <v>4472</v>
      </c>
      <c r="B4473" s="19" t="s">
        <v>6929</v>
      </c>
      <c r="C4473" s="51" t="s">
        <v>6930</v>
      </c>
      <c r="D4473" s="19" t="s">
        <v>136</v>
      </c>
      <c r="E4473" s="7" t="s">
        <v>36</v>
      </c>
      <c r="F4473" s="42" t="s">
        <v>6931</v>
      </c>
    </row>
    <row r="4474" spans="1:6" x14ac:dyDescent="0.25">
      <c r="A4474" s="40">
        <v>4473</v>
      </c>
      <c r="B4474" s="19" t="s">
        <v>6932</v>
      </c>
      <c r="C4474" s="51" t="s">
        <v>6933</v>
      </c>
      <c r="D4474" s="19" t="s">
        <v>33</v>
      </c>
      <c r="E4474" s="7" t="s">
        <v>25</v>
      </c>
      <c r="F4474" s="42" t="s">
        <v>6934</v>
      </c>
    </row>
    <row r="4475" spans="1:6" x14ac:dyDescent="0.25">
      <c r="A4475" s="38">
        <v>4474</v>
      </c>
      <c r="B4475" s="19" t="s">
        <v>6935</v>
      </c>
      <c r="C4475" s="51" t="s">
        <v>6936</v>
      </c>
      <c r="D4475" s="19" t="s">
        <v>4</v>
      </c>
      <c r="E4475" s="7" t="s">
        <v>5</v>
      </c>
      <c r="F4475" s="42">
        <v>14381902</v>
      </c>
    </row>
    <row r="4476" spans="1:6" x14ac:dyDescent="0.25">
      <c r="A4476" s="38">
        <v>4475</v>
      </c>
      <c r="B4476" s="19" t="s">
        <v>6937</v>
      </c>
      <c r="C4476" s="51" t="s">
        <v>6938</v>
      </c>
      <c r="D4476" s="19" t="s">
        <v>113</v>
      </c>
      <c r="E4476" s="7" t="s">
        <v>12</v>
      </c>
      <c r="F4476" s="42">
        <v>65414278</v>
      </c>
    </row>
    <row r="4477" spans="1:6" x14ac:dyDescent="0.25">
      <c r="A4477" s="38">
        <v>4476</v>
      </c>
      <c r="B4477" s="19" t="s">
        <v>6939</v>
      </c>
      <c r="C4477" s="51" t="s">
        <v>6940</v>
      </c>
      <c r="D4477" s="19" t="s">
        <v>4</v>
      </c>
      <c r="E4477" s="7" t="s">
        <v>5</v>
      </c>
      <c r="F4477" s="42" t="s">
        <v>6941</v>
      </c>
    </row>
    <row r="4478" spans="1:6" x14ac:dyDescent="0.25">
      <c r="A4478" s="40">
        <v>4477</v>
      </c>
      <c r="B4478" s="19" t="s">
        <v>6942</v>
      </c>
      <c r="C4478" s="51" t="s">
        <v>6943</v>
      </c>
      <c r="D4478" s="19" t="s">
        <v>7</v>
      </c>
      <c r="E4478" s="7" t="s">
        <v>5</v>
      </c>
      <c r="F4478" s="42" t="s">
        <v>6944</v>
      </c>
    </row>
    <row r="4479" spans="1:6" x14ac:dyDescent="0.25">
      <c r="A4479" s="38">
        <v>4478</v>
      </c>
      <c r="B4479" s="19" t="s">
        <v>6945</v>
      </c>
      <c r="C4479" s="51" t="s">
        <v>6946</v>
      </c>
      <c r="D4479" s="19" t="s">
        <v>136</v>
      </c>
      <c r="E4479" s="7" t="s">
        <v>36</v>
      </c>
      <c r="F4479" s="42" t="s">
        <v>6947</v>
      </c>
    </row>
    <row r="4480" spans="1:6" x14ac:dyDescent="0.25">
      <c r="A4480" s="38">
        <v>4479</v>
      </c>
      <c r="B4480" s="19" t="s">
        <v>6948</v>
      </c>
      <c r="C4480" s="51" t="s">
        <v>6949</v>
      </c>
      <c r="D4480" s="19" t="s">
        <v>136</v>
      </c>
      <c r="E4480" s="7" t="s">
        <v>36</v>
      </c>
      <c r="F4480" s="42" t="s">
        <v>6950</v>
      </c>
    </row>
    <row r="4481" spans="1:6" x14ac:dyDescent="0.25">
      <c r="A4481" s="38">
        <v>4480</v>
      </c>
      <c r="B4481" s="19" t="s">
        <v>6951</v>
      </c>
      <c r="C4481" s="51" t="s">
        <v>6952</v>
      </c>
      <c r="D4481" s="19" t="s">
        <v>136</v>
      </c>
      <c r="E4481" s="7" t="s">
        <v>36</v>
      </c>
      <c r="F4481" s="42" t="s">
        <v>6953</v>
      </c>
    </row>
    <row r="4482" spans="1:6" x14ac:dyDescent="0.25">
      <c r="A4482" s="40">
        <v>4481</v>
      </c>
      <c r="B4482" s="19" t="s">
        <v>6954</v>
      </c>
      <c r="C4482" s="51" t="s">
        <v>6955</v>
      </c>
      <c r="D4482" s="19" t="s">
        <v>5939</v>
      </c>
      <c r="E4482" s="7" t="s">
        <v>12</v>
      </c>
      <c r="F4482" s="42" t="s">
        <v>6956</v>
      </c>
    </row>
    <row r="4483" spans="1:6" x14ac:dyDescent="0.25">
      <c r="A4483" s="38">
        <v>4482</v>
      </c>
      <c r="B4483" s="19" t="s">
        <v>6957</v>
      </c>
      <c r="C4483" s="51" t="s">
        <v>6958</v>
      </c>
      <c r="D4483" s="19" t="s">
        <v>43</v>
      </c>
      <c r="E4483" s="7" t="s">
        <v>25</v>
      </c>
      <c r="F4483" s="42">
        <v>9748571222</v>
      </c>
    </row>
    <row r="4484" spans="1:6" x14ac:dyDescent="0.25">
      <c r="A4484" s="38">
        <v>4483</v>
      </c>
      <c r="B4484" s="19" t="s">
        <v>6959</v>
      </c>
      <c r="C4484" s="51" t="s">
        <v>6960</v>
      </c>
      <c r="D4484" s="19" t="s">
        <v>4</v>
      </c>
      <c r="E4484" s="7" t="s">
        <v>5</v>
      </c>
      <c r="F4484" s="42" t="s">
        <v>6961</v>
      </c>
    </row>
    <row r="4485" spans="1:6" x14ac:dyDescent="0.25">
      <c r="A4485" s="38">
        <v>4484</v>
      </c>
      <c r="B4485" s="19" t="s">
        <v>6962</v>
      </c>
      <c r="C4485" s="51" t="s">
        <v>6963</v>
      </c>
      <c r="D4485" s="19" t="s">
        <v>51</v>
      </c>
      <c r="E4485" s="7" t="s">
        <v>36</v>
      </c>
      <c r="F4485" s="42" t="s">
        <v>6964</v>
      </c>
    </row>
    <row r="4486" spans="1:6" x14ac:dyDescent="0.25">
      <c r="A4486" s="40">
        <v>4485</v>
      </c>
      <c r="B4486" s="19" t="s">
        <v>6965</v>
      </c>
      <c r="C4486" s="51" t="s">
        <v>6966</v>
      </c>
      <c r="D4486" s="19" t="s">
        <v>51</v>
      </c>
      <c r="E4486" s="7" t="s">
        <v>36</v>
      </c>
      <c r="F4486" s="42" t="s">
        <v>6967</v>
      </c>
    </row>
    <row r="4487" spans="1:6" x14ac:dyDescent="0.25">
      <c r="A4487" s="38">
        <v>4486</v>
      </c>
      <c r="B4487" s="19" t="s">
        <v>6968</v>
      </c>
      <c r="C4487" s="51" t="s">
        <v>6969</v>
      </c>
      <c r="D4487" s="19" t="s">
        <v>4</v>
      </c>
      <c r="E4487" s="7" t="s">
        <v>5</v>
      </c>
      <c r="F4487" s="42" t="s">
        <v>6970</v>
      </c>
    </row>
    <row r="4488" spans="1:6" x14ac:dyDescent="0.25">
      <c r="A4488" s="38">
        <v>4487</v>
      </c>
      <c r="B4488" s="19" t="s">
        <v>6971</v>
      </c>
      <c r="C4488" s="51" t="s">
        <v>6972</v>
      </c>
      <c r="D4488" s="19" t="s">
        <v>136</v>
      </c>
      <c r="E4488" s="7" t="s">
        <v>36</v>
      </c>
      <c r="F4488" s="42" t="s">
        <v>6973</v>
      </c>
    </row>
    <row r="4489" spans="1:6" x14ac:dyDescent="0.25">
      <c r="A4489" s="38">
        <v>4488</v>
      </c>
      <c r="B4489" s="19" t="s">
        <v>6974</v>
      </c>
      <c r="C4489" s="51" t="s">
        <v>6975</v>
      </c>
      <c r="D4489" s="19" t="s">
        <v>3778</v>
      </c>
      <c r="E4489" s="7" t="s">
        <v>14</v>
      </c>
      <c r="F4489" s="42">
        <v>25560819</v>
      </c>
    </row>
    <row r="4490" spans="1:6" x14ac:dyDescent="0.25">
      <c r="A4490" s="40">
        <v>4489</v>
      </c>
      <c r="B4490" s="19" t="s">
        <v>6976</v>
      </c>
      <c r="C4490" s="51" t="s">
        <v>6977</v>
      </c>
      <c r="D4490" s="19" t="s">
        <v>136</v>
      </c>
      <c r="E4490" s="7" t="s">
        <v>36</v>
      </c>
      <c r="F4490" s="42" t="s">
        <v>6978</v>
      </c>
    </row>
    <row r="4491" spans="1:6" x14ac:dyDescent="0.25">
      <c r="A4491" s="38">
        <v>4490</v>
      </c>
      <c r="B4491" s="19" t="s">
        <v>6979</v>
      </c>
      <c r="C4491" s="51" t="s">
        <v>6980</v>
      </c>
      <c r="D4491" s="19" t="s">
        <v>68</v>
      </c>
      <c r="E4491" s="7" t="s">
        <v>36</v>
      </c>
      <c r="F4491" s="42" t="s">
        <v>6981</v>
      </c>
    </row>
    <row r="4492" spans="1:6" x14ac:dyDescent="0.25">
      <c r="A4492" s="38">
        <v>4491</v>
      </c>
      <c r="B4492" s="19" t="s">
        <v>6982</v>
      </c>
      <c r="C4492" s="51" t="s">
        <v>6983</v>
      </c>
      <c r="D4492" s="19" t="s">
        <v>17</v>
      </c>
      <c r="E4492" s="7" t="s">
        <v>18</v>
      </c>
      <c r="F4492" s="42" t="s">
        <v>6984</v>
      </c>
    </row>
    <row r="4493" spans="1:6" x14ac:dyDescent="0.25">
      <c r="A4493" s="38">
        <v>4492</v>
      </c>
      <c r="B4493" s="19" t="s">
        <v>6985</v>
      </c>
      <c r="C4493" s="51" t="s">
        <v>6986</v>
      </c>
      <c r="D4493" s="19" t="s">
        <v>69</v>
      </c>
      <c r="E4493" s="7" t="s">
        <v>36</v>
      </c>
      <c r="F4493" s="42" t="s">
        <v>6987</v>
      </c>
    </row>
    <row r="4494" spans="1:6" x14ac:dyDescent="0.25">
      <c r="A4494" s="40">
        <v>4493</v>
      </c>
      <c r="B4494" s="19" t="s">
        <v>6988</v>
      </c>
      <c r="C4494" s="51" t="s">
        <v>6989</v>
      </c>
      <c r="D4494" s="19" t="s">
        <v>4</v>
      </c>
      <c r="E4494" s="7" t="s">
        <v>5</v>
      </c>
      <c r="F4494" s="42" t="s">
        <v>6990</v>
      </c>
    </row>
    <row r="4495" spans="1:6" x14ac:dyDescent="0.25">
      <c r="A4495" s="38">
        <v>4494</v>
      </c>
      <c r="B4495" s="19" t="s">
        <v>6991</v>
      </c>
      <c r="C4495" s="51" t="s">
        <v>6992</v>
      </c>
      <c r="D4495" s="19" t="s">
        <v>51</v>
      </c>
      <c r="E4495" s="7" t="s">
        <v>36</v>
      </c>
      <c r="F4495" s="42" t="s">
        <v>6993</v>
      </c>
    </row>
    <row r="4496" spans="1:6" x14ac:dyDescent="0.25">
      <c r="A4496" s="38">
        <v>4495</v>
      </c>
      <c r="B4496" s="19" t="s">
        <v>6994</v>
      </c>
      <c r="C4496" s="51" t="s">
        <v>6995</v>
      </c>
      <c r="D4496" s="19" t="s">
        <v>62</v>
      </c>
      <c r="E4496" s="7" t="s">
        <v>5</v>
      </c>
      <c r="F4496" s="42" t="s">
        <v>6996</v>
      </c>
    </row>
    <row r="4497" spans="1:6" x14ac:dyDescent="0.25">
      <c r="A4497" s="38">
        <v>4496</v>
      </c>
      <c r="B4497" s="19" t="s">
        <v>6997</v>
      </c>
      <c r="C4497" s="51" t="s">
        <v>6998</v>
      </c>
      <c r="D4497" s="19" t="s">
        <v>27</v>
      </c>
      <c r="E4497" s="7" t="s">
        <v>28</v>
      </c>
      <c r="F4497" s="42" t="s">
        <v>6999</v>
      </c>
    </row>
    <row r="4498" spans="1:6" x14ac:dyDescent="0.25">
      <c r="A4498" s="40">
        <v>4497</v>
      </c>
      <c r="B4498" s="19" t="s">
        <v>7000</v>
      </c>
      <c r="C4498" s="51" t="s">
        <v>7001</v>
      </c>
      <c r="D4498" s="19" t="s">
        <v>275</v>
      </c>
      <c r="E4498" s="7" t="s">
        <v>16</v>
      </c>
      <c r="F4498" s="42">
        <v>9841653191</v>
      </c>
    </row>
    <row r="4499" spans="1:6" x14ac:dyDescent="0.25">
      <c r="A4499" s="38">
        <v>4498</v>
      </c>
      <c r="B4499" s="19" t="s">
        <v>7002</v>
      </c>
      <c r="C4499" s="51" t="s">
        <v>7003</v>
      </c>
      <c r="D4499" s="19" t="s">
        <v>15</v>
      </c>
      <c r="E4499" s="7" t="s">
        <v>16</v>
      </c>
      <c r="F4499" s="42">
        <v>9863263142</v>
      </c>
    </row>
    <row r="4500" spans="1:6" x14ac:dyDescent="0.25">
      <c r="A4500" s="38">
        <v>4499</v>
      </c>
      <c r="B4500" s="19" t="s">
        <v>7004</v>
      </c>
      <c r="C4500" s="51" t="s">
        <v>7005</v>
      </c>
      <c r="D4500" s="19" t="s">
        <v>4</v>
      </c>
      <c r="E4500" s="7" t="s">
        <v>5</v>
      </c>
      <c r="F4500" s="42" t="s">
        <v>7006</v>
      </c>
    </row>
    <row r="4501" spans="1:6" x14ac:dyDescent="0.25">
      <c r="A4501" s="38">
        <v>4500</v>
      </c>
      <c r="B4501" s="19" t="s">
        <v>7007</v>
      </c>
      <c r="C4501" s="51" t="s">
        <v>7008</v>
      </c>
      <c r="D4501" s="19" t="s">
        <v>4</v>
      </c>
      <c r="E4501" s="7" t="s">
        <v>5</v>
      </c>
      <c r="F4501" s="42" t="s">
        <v>7009</v>
      </c>
    </row>
    <row r="4502" spans="1:6" x14ac:dyDescent="0.25">
      <c r="A4502" s="40">
        <v>4501</v>
      </c>
      <c r="B4502" s="19" t="s">
        <v>7010</v>
      </c>
      <c r="C4502" s="51" t="s">
        <v>7011</v>
      </c>
      <c r="D4502" s="19" t="s">
        <v>152</v>
      </c>
      <c r="E4502" s="7" t="s">
        <v>9</v>
      </c>
      <c r="F4502" s="42" t="s">
        <v>7012</v>
      </c>
    </row>
    <row r="4503" spans="1:6" x14ac:dyDescent="0.25">
      <c r="A4503" s="38">
        <v>4502</v>
      </c>
      <c r="B4503" s="19" t="s">
        <v>7013</v>
      </c>
      <c r="C4503" s="51" t="s">
        <v>7014</v>
      </c>
      <c r="D4503" s="19" t="s">
        <v>4</v>
      </c>
      <c r="E4503" s="7" t="s">
        <v>5</v>
      </c>
      <c r="F4503" s="42">
        <v>14313058</v>
      </c>
    </row>
    <row r="4504" spans="1:6" x14ac:dyDescent="0.25">
      <c r="A4504" s="38">
        <v>4503</v>
      </c>
      <c r="B4504" s="19" t="s">
        <v>7015</v>
      </c>
      <c r="C4504" s="51" t="s">
        <v>7016</v>
      </c>
      <c r="D4504" s="19" t="s">
        <v>7</v>
      </c>
      <c r="E4504" s="7" t="s">
        <v>5</v>
      </c>
      <c r="F4504" s="42" t="s">
        <v>7017</v>
      </c>
    </row>
    <row r="4505" spans="1:6" x14ac:dyDescent="0.25">
      <c r="A4505" s="38">
        <v>4504</v>
      </c>
      <c r="B4505" s="19" t="s">
        <v>7018</v>
      </c>
      <c r="C4505" s="51" t="s">
        <v>7019</v>
      </c>
      <c r="D4505" s="19" t="s">
        <v>17</v>
      </c>
      <c r="E4505" s="7" t="s">
        <v>18</v>
      </c>
      <c r="F4505" s="42">
        <v>71694851</v>
      </c>
    </row>
    <row r="4506" spans="1:6" x14ac:dyDescent="0.25">
      <c r="A4506" s="40">
        <v>4505</v>
      </c>
      <c r="B4506" s="19" t="s">
        <v>7020</v>
      </c>
      <c r="C4506" s="51" t="s">
        <v>7021</v>
      </c>
      <c r="D4506" s="19" t="s">
        <v>113</v>
      </c>
      <c r="E4506" s="7" t="s">
        <v>12</v>
      </c>
      <c r="F4506" s="42" t="s">
        <v>7022</v>
      </c>
    </row>
    <row r="4507" spans="1:6" x14ac:dyDescent="0.25">
      <c r="A4507" s="38">
        <v>4506</v>
      </c>
      <c r="B4507" s="19" t="s">
        <v>7023</v>
      </c>
      <c r="C4507" s="51" t="s">
        <v>7024</v>
      </c>
      <c r="D4507" s="19" t="s">
        <v>54</v>
      </c>
      <c r="E4507" s="7" t="s">
        <v>12</v>
      </c>
      <c r="F4507" s="42" t="s">
        <v>7025</v>
      </c>
    </row>
    <row r="4508" spans="1:6" x14ac:dyDescent="0.25">
      <c r="A4508" s="38">
        <v>4507</v>
      </c>
      <c r="B4508" s="19" t="s">
        <v>7026</v>
      </c>
      <c r="C4508" s="51" t="s">
        <v>7027</v>
      </c>
      <c r="D4508" s="19" t="s">
        <v>69</v>
      </c>
      <c r="E4508" s="7" t="s">
        <v>36</v>
      </c>
      <c r="F4508" s="42">
        <v>44411005</v>
      </c>
    </row>
    <row r="4509" spans="1:6" x14ac:dyDescent="0.25">
      <c r="A4509" s="38">
        <v>4508</v>
      </c>
      <c r="B4509" s="19" t="s">
        <v>7028</v>
      </c>
      <c r="C4509" s="51" t="s">
        <v>7029</v>
      </c>
      <c r="D4509" s="19" t="s">
        <v>4</v>
      </c>
      <c r="E4509" s="7" t="s">
        <v>5</v>
      </c>
      <c r="F4509" s="42" t="s">
        <v>7030</v>
      </c>
    </row>
    <row r="4510" spans="1:6" x14ac:dyDescent="0.25">
      <c r="A4510" s="40">
        <v>4509</v>
      </c>
      <c r="B4510" s="19" t="s">
        <v>7031</v>
      </c>
      <c r="C4510" s="51" t="s">
        <v>7032</v>
      </c>
      <c r="D4510" s="19" t="s">
        <v>69</v>
      </c>
      <c r="E4510" s="7" t="s">
        <v>36</v>
      </c>
      <c r="F4510" s="42">
        <v>9854028083</v>
      </c>
    </row>
    <row r="4511" spans="1:6" x14ac:dyDescent="0.25">
      <c r="A4511" s="38">
        <v>4510</v>
      </c>
      <c r="B4511" s="19" t="s">
        <v>7033</v>
      </c>
      <c r="C4511" s="51" t="s">
        <v>7034</v>
      </c>
      <c r="D4511" s="19" t="s">
        <v>113</v>
      </c>
      <c r="E4511" s="7" t="s">
        <v>12</v>
      </c>
      <c r="F4511" s="42" t="s">
        <v>7035</v>
      </c>
    </row>
    <row r="4512" spans="1:6" x14ac:dyDescent="0.25">
      <c r="A4512" s="38">
        <v>4511</v>
      </c>
      <c r="B4512" s="19" t="s">
        <v>7036</v>
      </c>
      <c r="C4512" s="51" t="s">
        <v>7037</v>
      </c>
      <c r="D4512" s="19" t="s">
        <v>22</v>
      </c>
      <c r="E4512" s="7" t="s">
        <v>23</v>
      </c>
      <c r="F4512" s="42">
        <v>91691996</v>
      </c>
    </row>
    <row r="4513" spans="1:6" x14ac:dyDescent="0.25">
      <c r="A4513" s="38">
        <v>4512</v>
      </c>
      <c r="B4513" s="19" t="s">
        <v>7038</v>
      </c>
      <c r="C4513" s="51" t="s">
        <v>4479</v>
      </c>
      <c r="D4513" s="19" t="s">
        <v>51</v>
      </c>
      <c r="E4513" s="7" t="s">
        <v>36</v>
      </c>
      <c r="F4513" s="42">
        <v>46575143</v>
      </c>
    </row>
    <row r="4514" spans="1:6" x14ac:dyDescent="0.25">
      <c r="A4514" s="40">
        <v>4513</v>
      </c>
      <c r="B4514" s="19" t="s">
        <v>7039</v>
      </c>
      <c r="C4514" s="51" t="s">
        <v>7040</v>
      </c>
      <c r="D4514" s="19" t="s">
        <v>69</v>
      </c>
      <c r="E4514" s="7" t="s">
        <v>36</v>
      </c>
      <c r="F4514" s="42" t="s">
        <v>7041</v>
      </c>
    </row>
    <row r="4515" spans="1:6" x14ac:dyDescent="0.25">
      <c r="A4515" s="38">
        <v>4514</v>
      </c>
      <c r="B4515" s="19" t="s">
        <v>7042</v>
      </c>
      <c r="C4515" s="51" t="s">
        <v>7043</v>
      </c>
      <c r="D4515" s="19" t="s">
        <v>51</v>
      </c>
      <c r="E4515" s="7" t="s">
        <v>36</v>
      </c>
      <c r="F4515" s="42">
        <v>46540025</v>
      </c>
    </row>
    <row r="4516" spans="1:6" x14ac:dyDescent="0.25">
      <c r="A4516" s="38">
        <v>4515</v>
      </c>
      <c r="B4516" s="19" t="s">
        <v>7044</v>
      </c>
      <c r="C4516" s="51" t="s">
        <v>7045</v>
      </c>
      <c r="D4516" s="19" t="s">
        <v>40</v>
      </c>
      <c r="E4516" s="7" t="s">
        <v>25</v>
      </c>
      <c r="F4516" s="42">
        <v>86401014</v>
      </c>
    </row>
    <row r="4517" spans="1:6" x14ac:dyDescent="0.25">
      <c r="A4517" s="38">
        <v>4516</v>
      </c>
      <c r="B4517" s="19" t="s">
        <v>7046</v>
      </c>
      <c r="C4517" s="51" t="s">
        <v>7047</v>
      </c>
      <c r="D4517" s="19" t="s">
        <v>22</v>
      </c>
      <c r="E4517" s="7" t="s">
        <v>23</v>
      </c>
      <c r="F4517" s="42" t="s">
        <v>7048</v>
      </c>
    </row>
    <row r="4518" spans="1:6" x14ac:dyDescent="0.25">
      <c r="A4518" s="40">
        <v>4517</v>
      </c>
      <c r="B4518" s="19" t="s">
        <v>7049</v>
      </c>
      <c r="C4518" s="51" t="s">
        <v>7050</v>
      </c>
      <c r="D4518" s="19" t="s">
        <v>22</v>
      </c>
      <c r="E4518" s="7" t="s">
        <v>23</v>
      </c>
      <c r="F4518" s="42">
        <v>91561201</v>
      </c>
    </row>
    <row r="4519" spans="1:6" x14ac:dyDescent="0.25">
      <c r="A4519" s="38">
        <v>4518</v>
      </c>
      <c r="B4519" s="19" t="s">
        <v>7051</v>
      </c>
      <c r="C4519" s="51" t="s">
        <v>7052</v>
      </c>
      <c r="D4519" s="19" t="s">
        <v>125</v>
      </c>
      <c r="E4519" s="7" t="s">
        <v>31</v>
      </c>
      <c r="F4519" s="42">
        <v>9858026766</v>
      </c>
    </row>
    <row r="4520" spans="1:6" x14ac:dyDescent="0.25">
      <c r="A4520" s="38">
        <v>4519</v>
      </c>
      <c r="B4520" s="19" t="s">
        <v>7053</v>
      </c>
      <c r="C4520" s="51" t="s">
        <v>7054</v>
      </c>
      <c r="D4520" s="19" t="s">
        <v>66</v>
      </c>
      <c r="E4520" s="7" t="s">
        <v>9</v>
      </c>
      <c r="F4520" s="42">
        <v>9845664663</v>
      </c>
    </row>
    <row r="4521" spans="1:6" x14ac:dyDescent="0.25">
      <c r="A4521" s="38">
        <v>4520</v>
      </c>
      <c r="B4521" s="19" t="s">
        <v>7055</v>
      </c>
      <c r="C4521" s="51" t="s">
        <v>7056</v>
      </c>
      <c r="D4521" s="19" t="s">
        <v>51</v>
      </c>
      <c r="E4521" s="7" t="s">
        <v>36</v>
      </c>
      <c r="F4521" s="42" t="s">
        <v>7057</v>
      </c>
    </row>
    <row r="4522" spans="1:6" x14ac:dyDescent="0.25">
      <c r="A4522" s="40">
        <v>4521</v>
      </c>
      <c r="B4522" s="19" t="s">
        <v>7058</v>
      </c>
      <c r="C4522" s="51" t="s">
        <v>7059</v>
      </c>
      <c r="D4522" s="19" t="s">
        <v>73</v>
      </c>
      <c r="E4522" s="7" t="s">
        <v>31</v>
      </c>
      <c r="F4522" s="42">
        <v>89410139</v>
      </c>
    </row>
    <row r="4523" spans="1:6" x14ac:dyDescent="0.25">
      <c r="A4523" s="38">
        <v>4522</v>
      </c>
      <c r="B4523" s="19" t="s">
        <v>7060</v>
      </c>
      <c r="C4523" s="51" t="s">
        <v>7061</v>
      </c>
      <c r="D4523" s="19" t="s">
        <v>69</v>
      </c>
      <c r="E4523" s="7" t="s">
        <v>36</v>
      </c>
      <c r="F4523" s="42">
        <v>9854028460</v>
      </c>
    </row>
    <row r="4524" spans="1:6" x14ac:dyDescent="0.25">
      <c r="A4524" s="38">
        <v>4523</v>
      </c>
      <c r="B4524" s="19" t="s">
        <v>7062</v>
      </c>
      <c r="C4524" s="51" t="s">
        <v>7063</v>
      </c>
      <c r="D4524" s="19" t="s">
        <v>13</v>
      </c>
      <c r="E4524" s="7" t="s">
        <v>14</v>
      </c>
      <c r="F4524" s="42">
        <v>21621311</v>
      </c>
    </row>
    <row r="4525" spans="1:6" x14ac:dyDescent="0.25">
      <c r="A4525" s="38">
        <v>4524</v>
      </c>
      <c r="B4525" s="19" t="s">
        <v>7064</v>
      </c>
      <c r="C4525" s="51" t="s">
        <v>7065</v>
      </c>
      <c r="D4525" s="19" t="s">
        <v>88</v>
      </c>
      <c r="E4525" s="7" t="s">
        <v>5</v>
      </c>
      <c r="F4525" s="42">
        <v>11498084</v>
      </c>
    </row>
    <row r="4526" spans="1:6" x14ac:dyDescent="0.25">
      <c r="A4526" s="40">
        <v>4525</v>
      </c>
      <c r="B4526" s="19" t="s">
        <v>7066</v>
      </c>
      <c r="C4526" s="51" t="s">
        <v>7067</v>
      </c>
      <c r="D4526" s="19" t="s">
        <v>54</v>
      </c>
      <c r="E4526" s="7" t="s">
        <v>12</v>
      </c>
      <c r="F4526" s="42">
        <v>64420724</v>
      </c>
    </row>
    <row r="4527" spans="1:6" x14ac:dyDescent="0.25">
      <c r="A4527" s="38">
        <v>4526</v>
      </c>
      <c r="B4527" s="19" t="s">
        <v>7068</v>
      </c>
      <c r="C4527" s="51" t="s">
        <v>7069</v>
      </c>
      <c r="D4527" s="19" t="s">
        <v>27</v>
      </c>
      <c r="E4527" s="7" t="s">
        <v>28</v>
      </c>
      <c r="F4527" s="42">
        <v>23470583</v>
      </c>
    </row>
    <row r="4528" spans="1:6" x14ac:dyDescent="0.25">
      <c r="A4528" s="38">
        <v>4527</v>
      </c>
      <c r="B4528" s="19" t="s">
        <v>7070</v>
      </c>
      <c r="C4528" s="51" t="s">
        <v>7071</v>
      </c>
      <c r="D4528" s="19" t="s">
        <v>69</v>
      </c>
      <c r="E4528" s="7" t="s">
        <v>36</v>
      </c>
      <c r="F4528" s="42" t="s">
        <v>7072</v>
      </c>
    </row>
    <row r="4529" spans="1:6" x14ac:dyDescent="0.25">
      <c r="A4529" s="38">
        <v>4528</v>
      </c>
      <c r="B4529" s="19" t="s">
        <v>7073</v>
      </c>
      <c r="C4529" s="51" t="s">
        <v>7074</v>
      </c>
      <c r="D4529" s="19" t="s">
        <v>15</v>
      </c>
      <c r="E4529" s="7" t="s">
        <v>16</v>
      </c>
      <c r="F4529" s="42">
        <v>33691443</v>
      </c>
    </row>
    <row r="4530" spans="1:6" x14ac:dyDescent="0.25">
      <c r="A4530" s="40">
        <v>4529</v>
      </c>
      <c r="B4530" s="19" t="s">
        <v>7075</v>
      </c>
      <c r="C4530" s="51" t="s">
        <v>7076</v>
      </c>
      <c r="D4530" s="19" t="s">
        <v>46</v>
      </c>
      <c r="E4530" s="7" t="s">
        <v>16</v>
      </c>
      <c r="F4530" s="42">
        <v>9842834201</v>
      </c>
    </row>
    <row r="4531" spans="1:6" x14ac:dyDescent="0.25">
      <c r="A4531" s="38">
        <v>4530</v>
      </c>
      <c r="B4531" s="19" t="s">
        <v>7077</v>
      </c>
      <c r="C4531" s="51" t="s">
        <v>7078</v>
      </c>
      <c r="D4531" s="19" t="s">
        <v>4</v>
      </c>
      <c r="E4531" s="7" t="s">
        <v>5</v>
      </c>
      <c r="F4531" s="42">
        <v>14216031</v>
      </c>
    </row>
    <row r="4532" spans="1:6" x14ac:dyDescent="0.25">
      <c r="A4532" s="38">
        <v>4531</v>
      </c>
      <c r="B4532" s="19" t="s">
        <v>7079</v>
      </c>
      <c r="C4532" s="51" t="s">
        <v>7080</v>
      </c>
      <c r="D4532" s="19" t="s">
        <v>15</v>
      </c>
      <c r="E4532" s="7" t="s">
        <v>16</v>
      </c>
      <c r="F4532" s="42">
        <v>33562097</v>
      </c>
    </row>
    <row r="4533" spans="1:6" x14ac:dyDescent="0.25">
      <c r="A4533" s="38">
        <v>4532</v>
      </c>
      <c r="B4533" s="19" t="s">
        <v>7081</v>
      </c>
      <c r="C4533" s="51" t="s">
        <v>7082</v>
      </c>
      <c r="D4533" s="19" t="s">
        <v>46</v>
      </c>
      <c r="E4533" s="7" t="s">
        <v>16</v>
      </c>
      <c r="F4533" s="42">
        <v>31550144</v>
      </c>
    </row>
    <row r="4534" spans="1:6" x14ac:dyDescent="0.25">
      <c r="A4534" s="40">
        <v>4533</v>
      </c>
      <c r="B4534" s="19" t="s">
        <v>7083</v>
      </c>
      <c r="C4534" s="51" t="s">
        <v>7084</v>
      </c>
      <c r="D4534" s="19" t="s">
        <v>69</v>
      </c>
      <c r="E4534" s="7" t="s">
        <v>36</v>
      </c>
      <c r="F4534" s="42">
        <v>44411043</v>
      </c>
    </row>
    <row r="4535" spans="1:6" x14ac:dyDescent="0.25">
      <c r="A4535" s="38">
        <v>4534</v>
      </c>
      <c r="B4535" s="19" t="s">
        <v>7085</v>
      </c>
      <c r="C4535" s="51" t="s">
        <v>7086</v>
      </c>
      <c r="D4535" s="19" t="s">
        <v>69</v>
      </c>
      <c r="E4535" s="7" t="s">
        <v>36</v>
      </c>
      <c r="F4535" s="42">
        <v>9824880098</v>
      </c>
    </row>
    <row r="4536" spans="1:6" x14ac:dyDescent="0.25">
      <c r="A4536" s="38">
        <v>4535</v>
      </c>
      <c r="B4536" s="19" t="s">
        <v>7087</v>
      </c>
      <c r="C4536" s="51" t="s">
        <v>7088</v>
      </c>
      <c r="D4536" s="19" t="s">
        <v>4</v>
      </c>
      <c r="E4536" s="7" t="s">
        <v>5</v>
      </c>
      <c r="F4536" s="42" t="s">
        <v>7089</v>
      </c>
    </row>
    <row r="4537" spans="1:6" x14ac:dyDescent="0.25">
      <c r="A4537" s="38">
        <v>4536</v>
      </c>
      <c r="B4537" s="19" t="s">
        <v>7090</v>
      </c>
      <c r="C4537" s="51" t="s">
        <v>7091</v>
      </c>
      <c r="D4537" s="19" t="s">
        <v>61</v>
      </c>
      <c r="E4537" s="7" t="s">
        <v>36</v>
      </c>
      <c r="F4537" s="42">
        <v>9860635839</v>
      </c>
    </row>
    <row r="4538" spans="1:6" x14ac:dyDescent="0.25">
      <c r="A4538" s="40">
        <v>4537</v>
      </c>
      <c r="B4538" s="19" t="s">
        <v>7092</v>
      </c>
      <c r="C4538" s="51" t="s">
        <v>7093</v>
      </c>
      <c r="D4538" s="19" t="s">
        <v>4</v>
      </c>
      <c r="E4538" s="7" t="s">
        <v>5</v>
      </c>
      <c r="F4538" s="42">
        <v>14450340</v>
      </c>
    </row>
    <row r="4539" spans="1:6" x14ac:dyDescent="0.25">
      <c r="A4539" s="38">
        <v>4538</v>
      </c>
      <c r="B4539" s="19" t="s">
        <v>7094</v>
      </c>
      <c r="C4539" s="51" t="s">
        <v>7095</v>
      </c>
      <c r="D4539" s="19" t="s">
        <v>370</v>
      </c>
      <c r="E4539" s="7" t="s">
        <v>23</v>
      </c>
      <c r="F4539" s="42">
        <v>97500011</v>
      </c>
    </row>
    <row r="4540" spans="1:6" x14ac:dyDescent="0.25">
      <c r="A4540" s="38">
        <v>4539</v>
      </c>
      <c r="B4540" s="19" t="s">
        <v>7096</v>
      </c>
      <c r="C4540" s="51" t="s">
        <v>7097</v>
      </c>
      <c r="D4540" s="19" t="s">
        <v>35</v>
      </c>
      <c r="E4540" s="7" t="s">
        <v>36</v>
      </c>
      <c r="F4540" s="42">
        <v>41691594</v>
      </c>
    </row>
    <row r="4541" spans="1:6" x14ac:dyDescent="0.25">
      <c r="A4541" s="38">
        <v>4540</v>
      </c>
      <c r="B4541" s="19" t="s">
        <v>7098</v>
      </c>
      <c r="C4541" s="51" t="s">
        <v>7099</v>
      </c>
      <c r="D4541" s="19" t="s">
        <v>91</v>
      </c>
      <c r="E4541" s="7" t="s">
        <v>18</v>
      </c>
      <c r="F4541" s="42">
        <v>78691197</v>
      </c>
    </row>
    <row r="4542" spans="1:6" x14ac:dyDescent="0.25">
      <c r="A4542" s="40">
        <v>4541</v>
      </c>
      <c r="B4542" s="19" t="s">
        <v>7100</v>
      </c>
      <c r="C4542" s="51" t="s">
        <v>7101</v>
      </c>
      <c r="D4542" s="19" t="s">
        <v>30</v>
      </c>
      <c r="E4542" s="7" t="s">
        <v>31</v>
      </c>
      <c r="F4542" s="42">
        <v>9858052882</v>
      </c>
    </row>
    <row r="4543" spans="1:6" x14ac:dyDescent="0.25">
      <c r="A4543" s="38">
        <v>4542</v>
      </c>
      <c r="B4543" s="19" t="s">
        <v>7102</v>
      </c>
      <c r="C4543" s="51" t="s">
        <v>7103</v>
      </c>
      <c r="D4543" s="19" t="s">
        <v>46</v>
      </c>
      <c r="E4543" s="7" t="s">
        <v>16</v>
      </c>
      <c r="F4543" s="42">
        <v>9807747427</v>
      </c>
    </row>
    <row r="4544" spans="1:6" x14ac:dyDescent="0.25">
      <c r="A4544" s="38">
        <v>4543</v>
      </c>
      <c r="B4544" s="19" t="s">
        <v>7104</v>
      </c>
      <c r="C4544" s="51" t="s">
        <v>7105</v>
      </c>
      <c r="D4544" s="19" t="s">
        <v>40</v>
      </c>
      <c r="E4544" s="7" t="s">
        <v>25</v>
      </c>
      <c r="F4544" s="42">
        <v>9748523708</v>
      </c>
    </row>
    <row r="4545" spans="1:6" x14ac:dyDescent="0.25">
      <c r="A4545" s="38">
        <v>4544</v>
      </c>
      <c r="B4545" s="19" t="s">
        <v>7106</v>
      </c>
      <c r="C4545" s="51" t="s">
        <v>7107</v>
      </c>
      <c r="D4545" s="19" t="s">
        <v>37</v>
      </c>
      <c r="E4545" s="7" t="s">
        <v>9</v>
      </c>
      <c r="F4545" s="42">
        <v>57620136</v>
      </c>
    </row>
    <row r="4546" spans="1:6" x14ac:dyDescent="0.25">
      <c r="A4546" s="40">
        <v>4545</v>
      </c>
      <c r="B4546" s="19" t="s">
        <v>7108</v>
      </c>
      <c r="C4546" s="51" t="s">
        <v>7109</v>
      </c>
      <c r="D4546" s="19" t="s">
        <v>91</v>
      </c>
      <c r="E4546" s="7" t="s">
        <v>18</v>
      </c>
      <c r="F4546" s="42">
        <v>78693594</v>
      </c>
    </row>
    <row r="4547" spans="1:6" x14ac:dyDescent="0.25">
      <c r="A4547" s="38">
        <v>4546</v>
      </c>
      <c r="B4547" s="19" t="s">
        <v>7110</v>
      </c>
      <c r="C4547" s="51" t="s">
        <v>7111</v>
      </c>
      <c r="D4547" s="19" t="s">
        <v>4</v>
      </c>
      <c r="E4547" s="7" t="s">
        <v>5</v>
      </c>
      <c r="F4547" s="42">
        <v>14461311</v>
      </c>
    </row>
    <row r="4548" spans="1:6" x14ac:dyDescent="0.25">
      <c r="A4548" s="38">
        <v>4547</v>
      </c>
      <c r="B4548" s="19" t="s">
        <v>7112</v>
      </c>
      <c r="C4548" s="51" t="s">
        <v>7113</v>
      </c>
      <c r="D4548" s="19" t="s">
        <v>8</v>
      </c>
      <c r="E4548" s="7" t="s">
        <v>9</v>
      </c>
      <c r="F4548" s="42">
        <v>9755001177</v>
      </c>
    </row>
    <row r="4549" spans="1:6" x14ac:dyDescent="0.25">
      <c r="A4549" s="38">
        <v>4548</v>
      </c>
      <c r="B4549" s="19" t="s">
        <v>7114</v>
      </c>
      <c r="C4549" s="51" t="s">
        <v>7115</v>
      </c>
      <c r="D4549" s="19" t="s">
        <v>7</v>
      </c>
      <c r="E4549" s="7" t="s">
        <v>5</v>
      </c>
      <c r="F4549" s="42">
        <v>5560364</v>
      </c>
    </row>
    <row r="4550" spans="1:6" x14ac:dyDescent="0.25">
      <c r="A4550" s="40">
        <v>4549</v>
      </c>
      <c r="B4550" s="19" t="s">
        <v>7116</v>
      </c>
      <c r="C4550" s="51" t="s">
        <v>7117</v>
      </c>
      <c r="D4550" s="19" t="s">
        <v>36</v>
      </c>
      <c r="E4550" s="7" t="s">
        <v>36</v>
      </c>
      <c r="F4550" s="42">
        <v>9807669741</v>
      </c>
    </row>
    <row r="4551" spans="1:6" x14ac:dyDescent="0.25">
      <c r="A4551" s="38">
        <v>4550</v>
      </c>
      <c r="B4551" s="19" t="s">
        <v>7118</v>
      </c>
      <c r="C4551" s="51" t="s">
        <v>7119</v>
      </c>
      <c r="D4551" s="19" t="s">
        <v>51</v>
      </c>
      <c r="E4551" s="7" t="s">
        <v>36</v>
      </c>
      <c r="F4551" s="42">
        <v>9864191568</v>
      </c>
    </row>
    <row r="4552" spans="1:6" x14ac:dyDescent="0.25">
      <c r="A4552" s="38">
        <v>4551</v>
      </c>
      <c r="B4552" s="19" t="s">
        <v>7120</v>
      </c>
      <c r="C4552" s="51" t="s">
        <v>7121</v>
      </c>
      <c r="D4552" s="19" t="s">
        <v>27</v>
      </c>
      <c r="E4552" s="7" t="s">
        <v>28</v>
      </c>
      <c r="F4552" s="42">
        <v>23562819</v>
      </c>
    </row>
    <row r="4553" spans="1:6" x14ac:dyDescent="0.25">
      <c r="A4553" s="38">
        <v>4552</v>
      </c>
      <c r="B4553" s="19" t="s">
        <v>7122</v>
      </c>
      <c r="C4553" s="51" t="s">
        <v>7123</v>
      </c>
      <c r="D4553" s="19" t="s">
        <v>10</v>
      </c>
      <c r="E4553" s="7" t="s">
        <v>84</v>
      </c>
      <c r="F4553" s="42">
        <v>9847604361</v>
      </c>
    </row>
    <row r="4554" spans="1:6" x14ac:dyDescent="0.25">
      <c r="A4554" s="40">
        <v>4553</v>
      </c>
      <c r="B4554" s="19" t="s">
        <v>7124</v>
      </c>
      <c r="C4554" s="51" t="s">
        <v>7125</v>
      </c>
      <c r="D4554" s="19" t="s">
        <v>51</v>
      </c>
      <c r="E4554" s="7" t="s">
        <v>36</v>
      </c>
      <c r="F4554" s="42">
        <v>46570185</v>
      </c>
    </row>
    <row r="4555" spans="1:6" x14ac:dyDescent="0.25">
      <c r="A4555" s="38">
        <v>4554</v>
      </c>
      <c r="B4555" s="19" t="s">
        <v>7126</v>
      </c>
      <c r="C4555" s="51" t="s">
        <v>7127</v>
      </c>
      <c r="D4555" s="19" t="s">
        <v>152</v>
      </c>
      <c r="E4555" s="7" t="s">
        <v>9</v>
      </c>
      <c r="F4555" s="42" t="s">
        <v>7128</v>
      </c>
    </row>
    <row r="4556" spans="1:6" x14ac:dyDescent="0.25">
      <c r="A4556" s="38">
        <v>4555</v>
      </c>
      <c r="B4556" s="19" t="s">
        <v>7129</v>
      </c>
      <c r="C4556" s="51" t="s">
        <v>7130</v>
      </c>
      <c r="D4556" s="19" t="s">
        <v>152</v>
      </c>
      <c r="E4556" s="7" t="s">
        <v>9</v>
      </c>
      <c r="F4556" s="42">
        <v>9809162196</v>
      </c>
    </row>
    <row r="4557" spans="1:6" x14ac:dyDescent="0.25">
      <c r="A4557" s="38">
        <v>4556</v>
      </c>
      <c r="B4557" s="19" t="s">
        <v>7131</v>
      </c>
      <c r="C4557" s="51" t="s">
        <v>7132</v>
      </c>
      <c r="D4557" s="19" t="s">
        <v>19</v>
      </c>
      <c r="E4557" s="7" t="s">
        <v>9</v>
      </c>
      <c r="F4557" s="42">
        <v>9817256705</v>
      </c>
    </row>
    <row r="4558" spans="1:6" x14ac:dyDescent="0.25">
      <c r="A4558" s="40">
        <v>4557</v>
      </c>
      <c r="B4558" s="19" t="s">
        <v>7133</v>
      </c>
      <c r="C4558" s="51" t="s">
        <v>7134</v>
      </c>
      <c r="D4558" s="19" t="s">
        <v>152</v>
      </c>
      <c r="E4558" s="7" t="s">
        <v>9</v>
      </c>
      <c r="F4558" s="42">
        <v>9825266517</v>
      </c>
    </row>
    <row r="4559" spans="1:6" x14ac:dyDescent="0.25">
      <c r="A4559" s="38">
        <v>4558</v>
      </c>
      <c r="B4559" s="19" t="s">
        <v>7135</v>
      </c>
      <c r="C4559" s="51" t="s">
        <v>7136</v>
      </c>
      <c r="D4559" s="19" t="s">
        <v>136</v>
      </c>
      <c r="E4559" s="7" t="s">
        <v>36</v>
      </c>
      <c r="F4559" s="42">
        <v>41540319</v>
      </c>
    </row>
    <row r="4560" spans="1:6" x14ac:dyDescent="0.25">
      <c r="A4560" s="38">
        <v>4559</v>
      </c>
      <c r="B4560" s="19" t="s">
        <v>7137</v>
      </c>
      <c r="C4560" s="51" t="s">
        <v>7138</v>
      </c>
      <c r="D4560" s="19" t="s">
        <v>51</v>
      </c>
      <c r="E4560" s="7" t="s">
        <v>36</v>
      </c>
      <c r="F4560" s="48">
        <v>9.86515E+18</v>
      </c>
    </row>
    <row r="4561" spans="1:6" x14ac:dyDescent="0.25">
      <c r="A4561" s="38">
        <v>4560</v>
      </c>
      <c r="B4561" s="19" t="s">
        <v>7139</v>
      </c>
      <c r="C4561" s="51" t="s">
        <v>7140</v>
      </c>
      <c r="D4561" s="19" t="s">
        <v>41</v>
      </c>
      <c r="E4561" s="7" t="s">
        <v>14</v>
      </c>
      <c r="F4561" s="42">
        <v>25585812</v>
      </c>
    </row>
    <row r="4562" spans="1:6" x14ac:dyDescent="0.25">
      <c r="A4562" s="40">
        <v>4561</v>
      </c>
      <c r="B4562" s="19" t="s">
        <v>7141</v>
      </c>
      <c r="C4562" s="51" t="s">
        <v>7142</v>
      </c>
      <c r="D4562" s="19" t="s">
        <v>27</v>
      </c>
      <c r="E4562" s="7" t="s">
        <v>28</v>
      </c>
      <c r="F4562" s="42">
        <v>9817963035</v>
      </c>
    </row>
    <row r="4563" spans="1:6" x14ac:dyDescent="0.25">
      <c r="A4563" s="38">
        <v>4562</v>
      </c>
      <c r="B4563" s="19" t="s">
        <v>7143</v>
      </c>
      <c r="C4563" s="51" t="s">
        <v>7144</v>
      </c>
      <c r="D4563" s="19" t="s">
        <v>50</v>
      </c>
      <c r="E4563" s="7" t="s">
        <v>18</v>
      </c>
      <c r="F4563" s="42">
        <v>79690637</v>
      </c>
    </row>
    <row r="4564" spans="1:6" x14ac:dyDescent="0.25">
      <c r="A4564" s="38">
        <v>4563</v>
      </c>
      <c r="B4564" s="19" t="s">
        <v>7145</v>
      </c>
      <c r="C4564" s="51" t="s">
        <v>7146</v>
      </c>
      <c r="D4564" s="19" t="s">
        <v>41</v>
      </c>
      <c r="E4564" s="7" t="s">
        <v>14</v>
      </c>
      <c r="F4564" s="42" t="s">
        <v>7147</v>
      </c>
    </row>
    <row r="4565" spans="1:6" x14ac:dyDescent="0.25">
      <c r="A4565" s="38">
        <v>4564</v>
      </c>
      <c r="B4565" s="19" t="s">
        <v>7148</v>
      </c>
      <c r="C4565" s="51" t="s">
        <v>7149</v>
      </c>
      <c r="D4565" s="19" t="s">
        <v>136</v>
      </c>
      <c r="E4565" s="7" t="s">
        <v>36</v>
      </c>
      <c r="F4565" s="42">
        <v>9804800668</v>
      </c>
    </row>
    <row r="4566" spans="1:6" x14ac:dyDescent="0.25">
      <c r="A4566" s="40">
        <v>4565</v>
      </c>
      <c r="B4566" s="19" t="s">
        <v>7150</v>
      </c>
      <c r="C4566" s="51" t="s">
        <v>7151</v>
      </c>
      <c r="D4566" s="19" t="s">
        <v>88</v>
      </c>
      <c r="E4566" s="7" t="s">
        <v>5</v>
      </c>
      <c r="F4566" s="42">
        <v>11660120</v>
      </c>
    </row>
    <row r="4567" spans="1:6" x14ac:dyDescent="0.25">
      <c r="A4567" s="38">
        <v>4566</v>
      </c>
      <c r="B4567" s="19" t="s">
        <v>7152</v>
      </c>
      <c r="C4567" s="51" t="s">
        <v>7153</v>
      </c>
      <c r="D4567" s="19" t="s">
        <v>152</v>
      </c>
      <c r="E4567" s="7" t="s">
        <v>9</v>
      </c>
      <c r="F4567" s="42">
        <v>9855050216</v>
      </c>
    </row>
    <row r="4568" spans="1:6" x14ac:dyDescent="0.25">
      <c r="A4568" s="38">
        <v>4567</v>
      </c>
      <c r="B4568" s="19" t="s">
        <v>7154</v>
      </c>
      <c r="C4568" s="51" t="s">
        <v>7155</v>
      </c>
      <c r="D4568" s="19" t="s">
        <v>19</v>
      </c>
      <c r="E4568" s="7" t="s">
        <v>9</v>
      </c>
      <c r="F4568" s="42">
        <v>9855082008</v>
      </c>
    </row>
    <row r="4569" spans="1:6" x14ac:dyDescent="0.25">
      <c r="A4569" s="38">
        <v>4568</v>
      </c>
      <c r="B4569" s="19" t="s">
        <v>7156</v>
      </c>
      <c r="C4569" s="51" t="s">
        <v>7157</v>
      </c>
      <c r="D4569" s="19" t="s">
        <v>54</v>
      </c>
      <c r="E4569" s="7" t="s">
        <v>12</v>
      </c>
      <c r="F4569" s="42" t="s">
        <v>7025</v>
      </c>
    </row>
    <row r="4570" spans="1:6" x14ac:dyDescent="0.25">
      <c r="A4570" s="40">
        <v>4569</v>
      </c>
      <c r="B4570" s="19" t="s">
        <v>7158</v>
      </c>
      <c r="C4570" s="51" t="s">
        <v>7159</v>
      </c>
      <c r="D4570" s="19" t="s">
        <v>91</v>
      </c>
      <c r="E4570" s="7" t="s">
        <v>18</v>
      </c>
      <c r="F4570" s="42">
        <v>78692006</v>
      </c>
    </row>
    <row r="4571" spans="1:6" x14ac:dyDescent="0.25">
      <c r="A4571" s="38">
        <v>4570</v>
      </c>
      <c r="B4571" s="19" t="s">
        <v>7160</v>
      </c>
      <c r="C4571" s="51" t="s">
        <v>7161</v>
      </c>
      <c r="D4571" s="19" t="s">
        <v>11</v>
      </c>
      <c r="E4571" s="7" t="s">
        <v>12</v>
      </c>
      <c r="F4571" s="42" t="s">
        <v>7162</v>
      </c>
    </row>
    <row r="4572" spans="1:6" x14ac:dyDescent="0.25">
      <c r="A4572" s="38">
        <v>4571</v>
      </c>
      <c r="B4572" s="19" t="s">
        <v>7163</v>
      </c>
      <c r="C4572" s="51" t="s">
        <v>7164</v>
      </c>
      <c r="D4572" s="19" t="s">
        <v>46</v>
      </c>
      <c r="E4572" s="7" t="s">
        <v>16</v>
      </c>
      <c r="F4572" s="42">
        <v>9815753095</v>
      </c>
    </row>
    <row r="4573" spans="1:6" x14ac:dyDescent="0.25">
      <c r="A4573" s="38">
        <v>4572</v>
      </c>
      <c r="B4573" s="19" t="s">
        <v>7165</v>
      </c>
      <c r="C4573" s="51" t="s">
        <v>7166</v>
      </c>
      <c r="D4573" s="19" t="s">
        <v>136</v>
      </c>
      <c r="E4573" s="7" t="s">
        <v>36</v>
      </c>
      <c r="F4573" s="42">
        <v>9817671444</v>
      </c>
    </row>
    <row r="4574" spans="1:6" x14ac:dyDescent="0.25">
      <c r="A4574" s="40">
        <v>4573</v>
      </c>
      <c r="B4574" s="19" t="s">
        <v>7167</v>
      </c>
      <c r="C4574" s="51" t="s">
        <v>7168</v>
      </c>
      <c r="D4574" s="19" t="s">
        <v>38</v>
      </c>
      <c r="E4574" s="7" t="s">
        <v>84</v>
      </c>
      <c r="F4574" s="42" t="s">
        <v>7169</v>
      </c>
    </row>
    <row r="4575" spans="1:6" x14ac:dyDescent="0.25">
      <c r="A4575" s="38">
        <v>4574</v>
      </c>
      <c r="B4575" s="19" t="s">
        <v>7170</v>
      </c>
      <c r="C4575" s="51" t="s">
        <v>7171</v>
      </c>
      <c r="D4575" s="19" t="s">
        <v>35</v>
      </c>
      <c r="E4575" s="7" t="s">
        <v>36</v>
      </c>
      <c r="F4575" s="42">
        <v>41690463</v>
      </c>
    </row>
    <row r="4576" spans="1:6" x14ac:dyDescent="0.25">
      <c r="A4576" s="38">
        <v>4575</v>
      </c>
      <c r="B4576" s="19" t="s">
        <v>7172</v>
      </c>
      <c r="C4576" s="51" t="s">
        <v>7173</v>
      </c>
      <c r="D4576" s="19" t="s">
        <v>4</v>
      </c>
      <c r="E4576" s="7" t="s">
        <v>5</v>
      </c>
      <c r="F4576" s="42">
        <v>14478469</v>
      </c>
    </row>
    <row r="4577" spans="1:6" x14ac:dyDescent="0.25">
      <c r="A4577" s="38">
        <v>4576</v>
      </c>
      <c r="B4577" s="19" t="s">
        <v>7174</v>
      </c>
      <c r="C4577" s="51" t="s">
        <v>7175</v>
      </c>
      <c r="D4577" s="19" t="s">
        <v>46</v>
      </c>
      <c r="E4577" s="7" t="s">
        <v>16</v>
      </c>
      <c r="F4577" s="42">
        <v>31520379</v>
      </c>
    </row>
    <row r="4578" spans="1:6" x14ac:dyDescent="0.25">
      <c r="A4578" s="40">
        <v>4577</v>
      </c>
      <c r="B4578" s="19" t="s">
        <v>7176</v>
      </c>
      <c r="C4578" s="51" t="s">
        <v>7177</v>
      </c>
      <c r="D4578" s="19" t="s">
        <v>7</v>
      </c>
      <c r="E4578" s="7" t="s">
        <v>5</v>
      </c>
      <c r="F4578" s="42" t="s">
        <v>7178</v>
      </c>
    </row>
    <row r="4579" spans="1:6" x14ac:dyDescent="0.25">
      <c r="A4579" s="38">
        <v>4578</v>
      </c>
      <c r="B4579" s="19" t="s">
        <v>7179</v>
      </c>
      <c r="C4579" s="51" t="s">
        <v>7180</v>
      </c>
      <c r="D4579" s="19" t="s">
        <v>136</v>
      </c>
      <c r="E4579" s="7" t="s">
        <v>36</v>
      </c>
      <c r="F4579" s="42">
        <v>41540319</v>
      </c>
    </row>
    <row r="4580" spans="1:6" x14ac:dyDescent="0.25">
      <c r="A4580" s="38">
        <v>4579</v>
      </c>
      <c r="B4580" s="19" t="s">
        <v>7181</v>
      </c>
      <c r="C4580" s="51" t="s">
        <v>7182</v>
      </c>
      <c r="D4580" s="19" t="s">
        <v>4</v>
      </c>
      <c r="E4580" s="7" t="s">
        <v>5</v>
      </c>
      <c r="F4580" s="42">
        <v>14258837</v>
      </c>
    </row>
    <row r="4581" spans="1:6" x14ac:dyDescent="0.25">
      <c r="A4581" s="38">
        <v>4580</v>
      </c>
      <c r="B4581" s="19" t="s">
        <v>7183</v>
      </c>
      <c r="C4581" s="51" t="s">
        <v>7184</v>
      </c>
      <c r="D4581" s="19" t="s">
        <v>51</v>
      </c>
      <c r="E4581" s="7" t="s">
        <v>36</v>
      </c>
      <c r="F4581" s="42">
        <v>46540297</v>
      </c>
    </row>
    <row r="4582" spans="1:6" x14ac:dyDescent="0.25">
      <c r="A4582" s="40">
        <v>4581</v>
      </c>
      <c r="B4582" s="19" t="s">
        <v>7185</v>
      </c>
      <c r="C4582" s="51" t="s">
        <v>7186</v>
      </c>
      <c r="D4582" s="19" t="s">
        <v>41</v>
      </c>
      <c r="E4582" s="7" t="s">
        <v>14</v>
      </c>
      <c r="F4582" s="42">
        <v>9804307850</v>
      </c>
    </row>
    <row r="4583" spans="1:6" x14ac:dyDescent="0.25">
      <c r="A4583" s="38">
        <v>4582</v>
      </c>
      <c r="B4583" s="19" t="s">
        <v>7187</v>
      </c>
      <c r="C4583" s="51" t="s">
        <v>7188</v>
      </c>
      <c r="D4583" s="19" t="s">
        <v>36</v>
      </c>
      <c r="E4583" s="7" t="s">
        <v>36</v>
      </c>
      <c r="F4583" s="42">
        <v>41690682</v>
      </c>
    </row>
    <row r="4584" spans="1:6" x14ac:dyDescent="0.25">
      <c r="A4584" s="38">
        <v>4583</v>
      </c>
      <c r="B4584" s="19" t="s">
        <v>7189</v>
      </c>
      <c r="C4584" s="51" t="s">
        <v>7190</v>
      </c>
      <c r="D4584" s="19" t="s">
        <v>4</v>
      </c>
      <c r="E4584" s="7" t="s">
        <v>5</v>
      </c>
      <c r="F4584" s="42" t="s">
        <v>7191</v>
      </c>
    </row>
    <row r="4585" spans="1:6" x14ac:dyDescent="0.25">
      <c r="A4585" s="38">
        <v>4584</v>
      </c>
      <c r="B4585" s="19" t="s">
        <v>7192</v>
      </c>
      <c r="C4585" s="51" t="s">
        <v>7193</v>
      </c>
      <c r="D4585" s="19" t="s">
        <v>5939</v>
      </c>
      <c r="E4585" s="7" t="s">
        <v>12</v>
      </c>
      <c r="F4585" s="42" t="s">
        <v>7194</v>
      </c>
    </row>
    <row r="4586" spans="1:6" x14ac:dyDescent="0.25">
      <c r="A4586" s="40">
        <v>4585</v>
      </c>
      <c r="B4586" s="19" t="s">
        <v>7195</v>
      </c>
      <c r="C4586" s="51" t="s">
        <v>7196</v>
      </c>
      <c r="D4586" s="19" t="s">
        <v>66</v>
      </c>
      <c r="E4586" s="7" t="s">
        <v>9</v>
      </c>
      <c r="F4586" s="42">
        <v>55540734</v>
      </c>
    </row>
    <row r="4587" spans="1:6" x14ac:dyDescent="0.25">
      <c r="A4587" s="38">
        <v>4586</v>
      </c>
      <c r="B4587" s="19" t="s">
        <v>7197</v>
      </c>
      <c r="C4587" s="51" t="s">
        <v>7198</v>
      </c>
      <c r="D4587" s="19" t="s">
        <v>70</v>
      </c>
      <c r="E4587" s="7" t="s">
        <v>16</v>
      </c>
      <c r="F4587" s="42" t="s">
        <v>7199</v>
      </c>
    </row>
    <row r="4588" spans="1:6" x14ac:dyDescent="0.25">
      <c r="A4588" s="38">
        <v>4587</v>
      </c>
      <c r="B4588" s="19" t="s">
        <v>7200</v>
      </c>
      <c r="C4588" s="51" t="s">
        <v>7201</v>
      </c>
      <c r="D4588" s="19" t="s">
        <v>13</v>
      </c>
      <c r="E4588" s="7" t="s">
        <v>14</v>
      </c>
      <c r="F4588" s="42">
        <v>21692758</v>
      </c>
    </row>
    <row r="4589" spans="1:6" x14ac:dyDescent="0.25">
      <c r="A4589" s="38">
        <v>4588</v>
      </c>
      <c r="B4589" s="19" t="s">
        <v>7202</v>
      </c>
      <c r="C4589" s="51" t="s">
        <v>7203</v>
      </c>
      <c r="D4589" s="19" t="s">
        <v>10</v>
      </c>
      <c r="E4589" s="7" t="s">
        <v>84</v>
      </c>
      <c r="F4589" s="42">
        <v>68521320</v>
      </c>
    </row>
    <row r="4590" spans="1:6" x14ac:dyDescent="0.25">
      <c r="A4590" s="40">
        <v>4589</v>
      </c>
      <c r="B4590" s="19" t="s">
        <v>7204</v>
      </c>
      <c r="C4590" s="51" t="s">
        <v>7205</v>
      </c>
      <c r="D4590" s="19" t="s">
        <v>17</v>
      </c>
      <c r="E4590" s="7" t="s">
        <v>18</v>
      </c>
      <c r="F4590" s="42">
        <v>71410566</v>
      </c>
    </row>
    <row r="4591" spans="1:6" x14ac:dyDescent="0.25">
      <c r="A4591" s="38">
        <v>4590</v>
      </c>
      <c r="B4591" s="19" t="s">
        <v>7206</v>
      </c>
      <c r="C4591" s="51" t="s">
        <v>7207</v>
      </c>
      <c r="D4591" s="19" t="s">
        <v>69</v>
      </c>
      <c r="E4591" s="7" t="s">
        <v>36</v>
      </c>
      <c r="F4591" s="42">
        <v>44540064</v>
      </c>
    </row>
    <row r="4592" spans="1:6" x14ac:dyDescent="0.25">
      <c r="A4592" s="38">
        <v>4591</v>
      </c>
      <c r="B4592" s="19" t="s">
        <v>7208</v>
      </c>
      <c r="C4592" s="51" t="s">
        <v>7209</v>
      </c>
      <c r="D4592" s="19" t="s">
        <v>4</v>
      </c>
      <c r="E4592" s="7" t="s">
        <v>5</v>
      </c>
      <c r="F4592" s="42">
        <v>14910863</v>
      </c>
    </row>
    <row r="4593" spans="1:6" x14ac:dyDescent="0.25">
      <c r="A4593" s="38">
        <v>4592</v>
      </c>
      <c r="B4593" s="19" t="s">
        <v>7210</v>
      </c>
      <c r="C4593" s="51" t="s">
        <v>7211</v>
      </c>
      <c r="D4593" s="19" t="s">
        <v>7212</v>
      </c>
      <c r="E4593" s="7" t="s">
        <v>36</v>
      </c>
      <c r="F4593" s="42">
        <v>49690254</v>
      </c>
    </row>
    <row r="4594" spans="1:6" x14ac:dyDescent="0.25">
      <c r="A4594" s="40">
        <v>4593</v>
      </c>
      <c r="B4594" s="19" t="s">
        <v>7213</v>
      </c>
      <c r="C4594" s="51" t="s">
        <v>7214</v>
      </c>
      <c r="D4594" s="19" t="s">
        <v>26</v>
      </c>
      <c r="E4594" s="7" t="s">
        <v>16</v>
      </c>
      <c r="F4594" s="42">
        <v>25697532</v>
      </c>
    </row>
    <row r="4595" spans="1:6" x14ac:dyDescent="0.25">
      <c r="A4595" s="38">
        <v>4594</v>
      </c>
      <c r="B4595" s="19" t="s">
        <v>7215</v>
      </c>
      <c r="C4595" s="51" t="s">
        <v>7216</v>
      </c>
      <c r="D4595" s="19" t="s">
        <v>46</v>
      </c>
      <c r="E4595" s="7" t="s">
        <v>16</v>
      </c>
      <c r="F4595" s="42">
        <v>9804761736</v>
      </c>
    </row>
    <row r="4596" spans="1:6" x14ac:dyDescent="0.25">
      <c r="A4596" s="38">
        <v>4595</v>
      </c>
      <c r="B4596" s="19" t="s">
        <v>7217</v>
      </c>
      <c r="C4596" s="51" t="s">
        <v>7218</v>
      </c>
      <c r="D4596" s="19" t="s">
        <v>15</v>
      </c>
      <c r="E4596" s="7" t="s">
        <v>16</v>
      </c>
      <c r="F4596" s="42">
        <v>9861948135</v>
      </c>
    </row>
    <row r="4597" spans="1:6" x14ac:dyDescent="0.25">
      <c r="A4597" s="38">
        <v>4596</v>
      </c>
      <c r="B4597" s="19" t="s">
        <v>7219</v>
      </c>
      <c r="C4597" s="51" t="s">
        <v>7220</v>
      </c>
      <c r="D4597" s="19" t="s">
        <v>213</v>
      </c>
      <c r="E4597" s="7" t="s">
        <v>36</v>
      </c>
      <c r="F4597" s="42" t="s">
        <v>7221</v>
      </c>
    </row>
    <row r="4598" spans="1:6" x14ac:dyDescent="0.25">
      <c r="A4598" s="40">
        <v>4597</v>
      </c>
      <c r="B4598" s="19" t="s">
        <v>7222</v>
      </c>
      <c r="C4598" s="51" t="s">
        <v>7223</v>
      </c>
      <c r="D4598" s="19" t="s">
        <v>10</v>
      </c>
      <c r="E4598" s="7" t="s">
        <v>84</v>
      </c>
      <c r="F4598" s="42" t="s">
        <v>7224</v>
      </c>
    </row>
    <row r="4599" spans="1:6" x14ac:dyDescent="0.25">
      <c r="A4599" s="38">
        <v>4598</v>
      </c>
      <c r="B4599" s="19" t="s">
        <v>7225</v>
      </c>
      <c r="C4599" s="51" t="s">
        <v>7226</v>
      </c>
      <c r="D4599" s="19" t="s">
        <v>4</v>
      </c>
      <c r="E4599" s="7" t="s">
        <v>5</v>
      </c>
      <c r="F4599" s="42" t="s">
        <v>7227</v>
      </c>
    </row>
    <row r="4600" spans="1:6" x14ac:dyDescent="0.25">
      <c r="A4600" s="38">
        <v>4599</v>
      </c>
      <c r="B4600" s="19" t="s">
        <v>7228</v>
      </c>
      <c r="C4600" s="51" t="s">
        <v>7229</v>
      </c>
      <c r="D4600" s="19" t="s">
        <v>61</v>
      </c>
      <c r="E4600" s="7" t="s">
        <v>36</v>
      </c>
      <c r="F4600" s="42" t="s">
        <v>7230</v>
      </c>
    </row>
    <row r="4601" spans="1:6" x14ac:dyDescent="0.25">
      <c r="A4601" s="38">
        <v>4600</v>
      </c>
      <c r="B4601" s="19" t="s">
        <v>7231</v>
      </c>
      <c r="C4601" s="51" t="s">
        <v>7232</v>
      </c>
      <c r="D4601" s="19" t="s">
        <v>4</v>
      </c>
      <c r="E4601" s="7" t="s">
        <v>9</v>
      </c>
      <c r="F4601" s="42">
        <v>14268931</v>
      </c>
    </row>
    <row r="4602" spans="1:6" x14ac:dyDescent="0.25">
      <c r="A4602" s="40">
        <v>4601</v>
      </c>
      <c r="B4602" s="19" t="s">
        <v>7233</v>
      </c>
      <c r="C4602" s="51" t="s">
        <v>7234</v>
      </c>
      <c r="D4602" s="19" t="s">
        <v>64</v>
      </c>
      <c r="E4602" s="7" t="s">
        <v>9</v>
      </c>
      <c r="F4602" s="42">
        <v>9855045496</v>
      </c>
    </row>
    <row r="4603" spans="1:6" x14ac:dyDescent="0.25">
      <c r="A4603" s="38">
        <v>4602</v>
      </c>
      <c r="B4603" s="19" t="s">
        <v>7235</v>
      </c>
      <c r="C4603" s="51" t="s">
        <v>7084</v>
      </c>
      <c r="D4603" s="19" t="s">
        <v>69</v>
      </c>
      <c r="E4603" s="7" t="s">
        <v>36</v>
      </c>
      <c r="F4603" s="42">
        <v>44411009</v>
      </c>
    </row>
    <row r="4604" spans="1:6" x14ac:dyDescent="0.25">
      <c r="A4604" s="38">
        <v>4603</v>
      </c>
      <c r="B4604" s="19" t="s">
        <v>7236</v>
      </c>
      <c r="C4604" s="51" t="s">
        <v>7237</v>
      </c>
      <c r="D4604" s="19" t="s">
        <v>15</v>
      </c>
      <c r="E4604" s="7" t="s">
        <v>16</v>
      </c>
      <c r="F4604" s="42">
        <v>9805921493</v>
      </c>
    </row>
    <row r="4605" spans="1:6" x14ac:dyDescent="0.25">
      <c r="A4605" s="38">
        <v>4604</v>
      </c>
      <c r="B4605" s="19" t="s">
        <v>7238</v>
      </c>
      <c r="C4605" s="51" t="s">
        <v>7239</v>
      </c>
      <c r="D4605" s="19" t="s">
        <v>19</v>
      </c>
      <c r="E4605" s="7" t="s">
        <v>9</v>
      </c>
      <c r="F4605" s="42">
        <v>9855088622</v>
      </c>
    </row>
    <row r="4606" spans="1:6" x14ac:dyDescent="0.25">
      <c r="A4606" s="40">
        <v>4605</v>
      </c>
      <c r="B4606" s="19" t="s">
        <v>7240</v>
      </c>
      <c r="C4606" s="51" t="s">
        <v>7241</v>
      </c>
      <c r="D4606" s="19" t="s">
        <v>47</v>
      </c>
      <c r="E4606" s="7" t="s">
        <v>5</v>
      </c>
      <c r="F4606" s="42" t="s">
        <v>7242</v>
      </c>
    </row>
    <row r="4607" spans="1:6" x14ac:dyDescent="0.25">
      <c r="A4607" s="38">
        <v>4606</v>
      </c>
      <c r="B4607" s="19" t="s">
        <v>7243</v>
      </c>
      <c r="C4607" s="51" t="s">
        <v>7244</v>
      </c>
      <c r="D4607" s="19" t="s">
        <v>88</v>
      </c>
      <c r="E4607" s="7" t="s">
        <v>5</v>
      </c>
      <c r="F4607" s="42">
        <v>11661120</v>
      </c>
    </row>
    <row r="4608" spans="1:6" x14ac:dyDescent="0.25">
      <c r="A4608" s="38">
        <v>4607</v>
      </c>
      <c r="B4608" s="19" t="s">
        <v>7245</v>
      </c>
      <c r="C4608" s="51" t="s">
        <v>4</v>
      </c>
      <c r="D4608" s="19" t="s">
        <v>4</v>
      </c>
      <c r="E4608" s="7" t="s">
        <v>5</v>
      </c>
      <c r="F4608" s="42">
        <v>14461262</v>
      </c>
    </row>
    <row r="4609" spans="1:6" x14ac:dyDescent="0.25">
      <c r="A4609" s="38">
        <v>4608</v>
      </c>
      <c r="B4609" s="19" t="s">
        <v>7246</v>
      </c>
      <c r="C4609" s="51" t="s">
        <v>7247</v>
      </c>
      <c r="D4609" s="19" t="s">
        <v>4</v>
      </c>
      <c r="E4609" s="7" t="s">
        <v>5</v>
      </c>
      <c r="F4609" s="42">
        <v>14812385</v>
      </c>
    </row>
    <row r="4610" spans="1:6" x14ac:dyDescent="0.25">
      <c r="A4610" s="40">
        <v>4609</v>
      </c>
      <c r="B4610" s="19" t="s">
        <v>7248</v>
      </c>
      <c r="C4610" s="51" t="s">
        <v>7249</v>
      </c>
      <c r="D4610" s="19" t="s">
        <v>4</v>
      </c>
      <c r="E4610" s="7" t="s">
        <v>5</v>
      </c>
      <c r="F4610" s="42">
        <v>14992121</v>
      </c>
    </row>
    <row r="4611" spans="1:6" x14ac:dyDescent="0.25">
      <c r="A4611" s="38">
        <v>4610</v>
      </c>
      <c r="B4611" s="19" t="s">
        <v>7250</v>
      </c>
      <c r="C4611" s="51" t="s">
        <v>7251</v>
      </c>
      <c r="D4611" s="19" t="s">
        <v>4</v>
      </c>
      <c r="E4611" s="7" t="s">
        <v>5</v>
      </c>
      <c r="F4611" s="42">
        <v>14423765</v>
      </c>
    </row>
    <row r="4612" spans="1:6" x14ac:dyDescent="0.25">
      <c r="A4612" s="38">
        <v>4611</v>
      </c>
      <c r="B4612" s="19" t="s">
        <v>7252</v>
      </c>
      <c r="C4612" s="51" t="s">
        <v>7253</v>
      </c>
      <c r="D4612" s="19" t="s">
        <v>7254</v>
      </c>
      <c r="E4612" s="7" t="s">
        <v>5</v>
      </c>
      <c r="F4612" s="42">
        <v>15007342</v>
      </c>
    </row>
    <row r="4613" spans="1:6" x14ac:dyDescent="0.25">
      <c r="A4613" s="38">
        <v>4612</v>
      </c>
      <c r="B4613" s="19" t="s">
        <v>7255</v>
      </c>
      <c r="C4613" s="51" t="s">
        <v>7256</v>
      </c>
      <c r="D4613" s="19" t="s">
        <v>4</v>
      </c>
      <c r="E4613" s="7" t="s">
        <v>5</v>
      </c>
      <c r="F4613" s="42">
        <v>4916979</v>
      </c>
    </row>
    <row r="4614" spans="1:6" x14ac:dyDescent="0.25">
      <c r="A4614" s="40">
        <v>4613</v>
      </c>
      <c r="B4614" s="19" t="s">
        <v>7257</v>
      </c>
      <c r="C4614" s="51" t="s">
        <v>7258</v>
      </c>
      <c r="D4614" s="19" t="s">
        <v>7259</v>
      </c>
      <c r="E4614" s="7" t="s">
        <v>5</v>
      </c>
      <c r="F4614" s="42">
        <v>16619573</v>
      </c>
    </row>
    <row r="4615" spans="1:6" x14ac:dyDescent="0.25">
      <c r="A4615" s="38">
        <v>4614</v>
      </c>
      <c r="B4615" s="19" t="s">
        <v>7260</v>
      </c>
      <c r="C4615" s="51" t="s">
        <v>7261</v>
      </c>
      <c r="D4615" s="19" t="s">
        <v>4</v>
      </c>
      <c r="E4615" s="7" t="s">
        <v>5</v>
      </c>
      <c r="F4615" s="42">
        <v>14350365</v>
      </c>
    </row>
    <row r="4616" spans="1:6" x14ac:dyDescent="0.25">
      <c r="A4616" s="38">
        <v>4615</v>
      </c>
      <c r="B4616" s="19" t="s">
        <v>7262</v>
      </c>
      <c r="C4616" s="51" t="s">
        <v>7263</v>
      </c>
      <c r="D4616" s="19" t="s">
        <v>7259</v>
      </c>
      <c r="E4616" s="7" t="s">
        <v>5</v>
      </c>
      <c r="F4616" s="42">
        <v>15639516</v>
      </c>
    </row>
    <row r="4617" spans="1:6" x14ac:dyDescent="0.25">
      <c r="A4617" s="38">
        <v>4616</v>
      </c>
      <c r="B4617" s="19" t="s">
        <v>7264</v>
      </c>
      <c r="C4617" s="51" t="s">
        <v>7265</v>
      </c>
      <c r="D4617" s="19" t="s">
        <v>4</v>
      </c>
      <c r="E4617" s="7" t="s">
        <v>5</v>
      </c>
      <c r="F4617" s="42">
        <v>14280420</v>
      </c>
    </row>
    <row r="4618" spans="1:6" x14ac:dyDescent="0.25">
      <c r="A4618" s="40">
        <v>4617</v>
      </c>
      <c r="B4618" s="19" t="s">
        <v>7266</v>
      </c>
      <c r="C4618" s="51" t="s">
        <v>7267</v>
      </c>
      <c r="D4618" s="19" t="s">
        <v>7259</v>
      </c>
      <c r="E4618" s="7" t="s">
        <v>5</v>
      </c>
      <c r="F4618" s="42">
        <v>16611688</v>
      </c>
    </row>
    <row r="4619" spans="1:6" x14ac:dyDescent="0.25">
      <c r="A4619" s="38">
        <v>4618</v>
      </c>
      <c r="B4619" s="19" t="s">
        <v>7268</v>
      </c>
      <c r="C4619" s="51" t="s">
        <v>7269</v>
      </c>
      <c r="D4619" s="19" t="s">
        <v>4</v>
      </c>
      <c r="E4619" s="7" t="s">
        <v>5</v>
      </c>
      <c r="F4619" s="42">
        <v>14016766</v>
      </c>
    </row>
    <row r="4620" spans="1:6" x14ac:dyDescent="0.25">
      <c r="A4620" s="38">
        <v>4619</v>
      </c>
      <c r="B4620" s="19" t="s">
        <v>7270</v>
      </c>
      <c r="C4620" s="51" t="s">
        <v>7271</v>
      </c>
      <c r="D4620" s="19" t="s">
        <v>17</v>
      </c>
      <c r="E4620" s="7" t="s">
        <v>18</v>
      </c>
      <c r="F4620" s="42">
        <v>71437485</v>
      </c>
    </row>
    <row r="4621" spans="1:6" x14ac:dyDescent="0.25">
      <c r="A4621" s="38">
        <v>4620</v>
      </c>
      <c r="B4621" s="19" t="s">
        <v>7272</v>
      </c>
      <c r="C4621" s="51" t="s">
        <v>7273</v>
      </c>
      <c r="D4621" s="19" t="s">
        <v>41</v>
      </c>
      <c r="E4621" s="7" t="s">
        <v>14</v>
      </c>
      <c r="F4621" s="42" t="s">
        <v>7274</v>
      </c>
    </row>
    <row r="4622" spans="1:6" x14ac:dyDescent="0.25">
      <c r="A4622" s="40">
        <v>4621</v>
      </c>
      <c r="B4622" s="19" t="s">
        <v>7275</v>
      </c>
      <c r="C4622" s="51" t="s">
        <v>7276</v>
      </c>
      <c r="D4622" s="19" t="s">
        <v>69</v>
      </c>
      <c r="E4622" s="7" t="s">
        <v>36</v>
      </c>
      <c r="F4622" s="42">
        <v>9813550558</v>
      </c>
    </row>
    <row r="4623" spans="1:6" x14ac:dyDescent="0.25">
      <c r="A4623" s="38">
        <v>4622</v>
      </c>
      <c r="B4623" s="19" t="s">
        <v>7277</v>
      </c>
      <c r="C4623" s="51" t="s">
        <v>7278</v>
      </c>
      <c r="D4623" s="19" t="s">
        <v>4</v>
      </c>
      <c r="E4623" s="7" t="s">
        <v>5</v>
      </c>
      <c r="F4623" s="42">
        <v>14005024</v>
      </c>
    </row>
    <row r="4624" spans="1:6" x14ac:dyDescent="0.25">
      <c r="A4624" s="38">
        <v>4623</v>
      </c>
      <c r="B4624" s="19" t="s">
        <v>7279</v>
      </c>
      <c r="C4624" s="51" t="s">
        <v>7280</v>
      </c>
      <c r="D4624" s="19" t="s">
        <v>7</v>
      </c>
      <c r="E4624" s="7" t="s">
        <v>5</v>
      </c>
      <c r="F4624" s="42">
        <v>15555533</v>
      </c>
    </row>
    <row r="4625" spans="1:6" x14ac:dyDescent="0.25">
      <c r="A4625" s="38">
        <v>4624</v>
      </c>
      <c r="B4625" s="19" t="s">
        <v>7281</v>
      </c>
      <c r="C4625" s="51" t="s">
        <v>7282</v>
      </c>
      <c r="D4625" s="19" t="s">
        <v>7254</v>
      </c>
      <c r="E4625" s="7" t="s">
        <v>5</v>
      </c>
      <c r="F4625" s="42" t="s">
        <v>7283</v>
      </c>
    </row>
    <row r="4626" spans="1:6" x14ac:dyDescent="0.25">
      <c r="A4626" s="40">
        <v>4625</v>
      </c>
      <c r="B4626" s="19" t="s">
        <v>7284</v>
      </c>
      <c r="C4626" s="51" t="s">
        <v>7285</v>
      </c>
      <c r="D4626" s="19" t="s">
        <v>4</v>
      </c>
      <c r="E4626" s="7" t="s">
        <v>5</v>
      </c>
      <c r="F4626" s="42">
        <v>14301111</v>
      </c>
    </row>
    <row r="4627" spans="1:6" x14ac:dyDescent="0.25">
      <c r="A4627" s="38">
        <v>4626</v>
      </c>
      <c r="B4627" s="19" t="s">
        <v>7286</v>
      </c>
      <c r="C4627" s="51" t="s">
        <v>4</v>
      </c>
      <c r="D4627" s="19" t="s">
        <v>4</v>
      </c>
      <c r="E4627" s="7" t="s">
        <v>5</v>
      </c>
      <c r="F4627" s="42" t="s">
        <v>7287</v>
      </c>
    </row>
    <row r="4628" spans="1:6" ht="31.5" x14ac:dyDescent="0.25">
      <c r="A4628" s="38">
        <v>4627</v>
      </c>
      <c r="B4628" s="19" t="s">
        <v>7288</v>
      </c>
      <c r="C4628" s="51" t="s">
        <v>7289</v>
      </c>
      <c r="D4628" s="19" t="s">
        <v>88</v>
      </c>
      <c r="E4628" s="7" t="s">
        <v>5</v>
      </c>
      <c r="F4628" s="42" t="s">
        <v>7290</v>
      </c>
    </row>
    <row r="4629" spans="1:6" x14ac:dyDescent="0.25">
      <c r="A4629" s="38">
        <v>4628</v>
      </c>
      <c r="B4629" s="19" t="s">
        <v>7291</v>
      </c>
      <c r="C4629" s="51" t="s">
        <v>7292</v>
      </c>
      <c r="D4629" s="19" t="s">
        <v>46</v>
      </c>
      <c r="E4629" s="7" t="s">
        <v>16</v>
      </c>
      <c r="F4629" s="42">
        <v>31520005</v>
      </c>
    </row>
    <row r="4630" spans="1:6" x14ac:dyDescent="0.25">
      <c r="A4630" s="40">
        <v>4629</v>
      </c>
      <c r="B4630" s="19" t="s">
        <v>7293</v>
      </c>
      <c r="C4630" s="51" t="s">
        <v>7294</v>
      </c>
      <c r="D4630" s="19" t="s">
        <v>266</v>
      </c>
      <c r="E4630" s="7" t="s">
        <v>23</v>
      </c>
      <c r="F4630" s="42">
        <v>97501018</v>
      </c>
    </row>
    <row r="4631" spans="1:6" x14ac:dyDescent="0.25">
      <c r="A4631" s="38">
        <v>4630</v>
      </c>
      <c r="B4631" s="19" t="s">
        <v>7295</v>
      </c>
      <c r="C4631" s="51" t="s">
        <v>7296</v>
      </c>
      <c r="D4631" s="19" t="s">
        <v>22</v>
      </c>
      <c r="E4631" s="7" t="s">
        <v>23</v>
      </c>
      <c r="F4631" s="42">
        <v>91561203</v>
      </c>
    </row>
    <row r="4632" spans="1:6" x14ac:dyDescent="0.25">
      <c r="A4632" s="38">
        <v>4631</v>
      </c>
      <c r="B4632" s="19" t="s">
        <v>7297</v>
      </c>
      <c r="C4632" s="51" t="s">
        <v>7298</v>
      </c>
      <c r="D4632" s="19" t="s">
        <v>7254</v>
      </c>
      <c r="E4632" s="7" t="s">
        <v>5</v>
      </c>
      <c r="F4632" s="42">
        <v>1557140</v>
      </c>
    </row>
    <row r="4633" spans="1:6" x14ac:dyDescent="0.25">
      <c r="A4633" s="38">
        <v>4632</v>
      </c>
      <c r="B4633" s="19" t="s">
        <v>7299</v>
      </c>
      <c r="C4633" s="51" t="s">
        <v>7300</v>
      </c>
      <c r="D4633" s="19" t="s">
        <v>7301</v>
      </c>
      <c r="E4633" s="7" t="s">
        <v>14</v>
      </c>
      <c r="F4633" s="42">
        <v>2553127</v>
      </c>
    </row>
    <row r="4634" spans="1:6" x14ac:dyDescent="0.25">
      <c r="A4634" s="40">
        <v>4633</v>
      </c>
      <c r="B4634" s="19" t="s">
        <v>7302</v>
      </c>
      <c r="C4634" s="51" t="s">
        <v>7303</v>
      </c>
      <c r="D4634" s="19" t="s">
        <v>67</v>
      </c>
      <c r="E4634" s="7" t="s">
        <v>25</v>
      </c>
      <c r="F4634" s="42">
        <v>8852353</v>
      </c>
    </row>
    <row r="4635" spans="1:6" x14ac:dyDescent="0.25">
      <c r="A4635" s="38">
        <v>4634</v>
      </c>
      <c r="B4635" s="19" t="s">
        <v>7304</v>
      </c>
      <c r="C4635" s="51" t="s">
        <v>7305</v>
      </c>
      <c r="D4635" s="19" t="s">
        <v>4</v>
      </c>
      <c r="E4635" s="7" t="s">
        <v>5</v>
      </c>
      <c r="F4635" s="42">
        <v>9841441917</v>
      </c>
    </row>
    <row r="4636" spans="1:6" x14ac:dyDescent="0.25">
      <c r="A4636" s="38">
        <v>4635</v>
      </c>
      <c r="B4636" s="19" t="s">
        <v>7306</v>
      </c>
      <c r="C4636" s="51" t="s">
        <v>7307</v>
      </c>
      <c r="D4636" s="19" t="s">
        <v>4</v>
      </c>
      <c r="E4636" s="7" t="s">
        <v>5</v>
      </c>
      <c r="F4636" s="42">
        <v>14268168</v>
      </c>
    </row>
    <row r="4637" spans="1:6" x14ac:dyDescent="0.25">
      <c r="A4637" s="38">
        <v>4636</v>
      </c>
      <c r="B4637" s="19" t="s">
        <v>7308</v>
      </c>
      <c r="C4637" s="51" t="s">
        <v>7309</v>
      </c>
      <c r="D4637" s="19" t="s">
        <v>7254</v>
      </c>
      <c r="E4637" s="7" t="s">
        <v>5</v>
      </c>
      <c r="F4637" s="42">
        <v>15203074</v>
      </c>
    </row>
    <row r="4638" spans="1:6" x14ac:dyDescent="0.25">
      <c r="A4638" s="40">
        <v>4637</v>
      </c>
      <c r="B4638" s="19" t="s">
        <v>7310</v>
      </c>
      <c r="C4638" s="51" t="s">
        <v>7311</v>
      </c>
      <c r="D4638" s="19" t="s">
        <v>136</v>
      </c>
      <c r="E4638" s="7" t="s">
        <v>36</v>
      </c>
      <c r="F4638" s="42">
        <v>41693750</v>
      </c>
    </row>
    <row r="4639" spans="1:6" x14ac:dyDescent="0.25">
      <c r="A4639" s="38">
        <v>4638</v>
      </c>
      <c r="B4639" s="19" t="s">
        <v>7312</v>
      </c>
      <c r="C4639" s="51" t="s">
        <v>7313</v>
      </c>
      <c r="D4639" s="19" t="s">
        <v>22</v>
      </c>
      <c r="E4639" s="7" t="s">
        <v>23</v>
      </c>
      <c r="F4639" s="42">
        <v>9843182494</v>
      </c>
    </row>
    <row r="4640" spans="1:6" x14ac:dyDescent="0.25">
      <c r="A4640" s="38">
        <v>4639</v>
      </c>
      <c r="B4640" s="19" t="s">
        <v>7314</v>
      </c>
      <c r="C4640" s="51" t="s">
        <v>7315</v>
      </c>
      <c r="D4640" s="19" t="s">
        <v>4</v>
      </c>
      <c r="E4640" s="7" t="s">
        <v>5</v>
      </c>
      <c r="F4640" s="42">
        <v>14289452</v>
      </c>
    </row>
    <row r="4641" spans="1:6" x14ac:dyDescent="0.25">
      <c r="A4641" s="38">
        <v>4640</v>
      </c>
      <c r="B4641" s="19" t="s">
        <v>7316</v>
      </c>
      <c r="C4641" s="51" t="s">
        <v>7317</v>
      </c>
      <c r="D4641" s="19" t="s">
        <v>4</v>
      </c>
      <c r="E4641" s="7" t="s">
        <v>5</v>
      </c>
      <c r="F4641" s="42">
        <v>14286367</v>
      </c>
    </row>
    <row r="4642" spans="1:6" x14ac:dyDescent="0.25">
      <c r="A4642" s="40">
        <v>4641</v>
      </c>
      <c r="B4642" s="19" t="s">
        <v>7318</v>
      </c>
      <c r="C4642" s="51" t="s">
        <v>7319</v>
      </c>
      <c r="D4642" s="19" t="s">
        <v>275</v>
      </c>
      <c r="E4642" s="7" t="s">
        <v>16</v>
      </c>
      <c r="F4642" s="42">
        <v>9851144275</v>
      </c>
    </row>
    <row r="4643" spans="1:6" x14ac:dyDescent="0.25">
      <c r="A4643" s="38">
        <v>4642</v>
      </c>
      <c r="B4643" s="19" t="s">
        <v>7320</v>
      </c>
      <c r="C4643" s="51" t="s">
        <v>7321</v>
      </c>
      <c r="D4643" s="19" t="s">
        <v>152</v>
      </c>
      <c r="E4643" s="7" t="s">
        <v>9</v>
      </c>
      <c r="F4643" s="42">
        <v>56416299</v>
      </c>
    </row>
    <row r="4644" spans="1:6" x14ac:dyDescent="0.25">
      <c r="A4644" s="38">
        <v>4643</v>
      </c>
      <c r="B4644" s="19" t="s">
        <v>7322</v>
      </c>
      <c r="C4644" s="51" t="s">
        <v>7323</v>
      </c>
      <c r="D4644" s="19" t="s">
        <v>152</v>
      </c>
      <c r="E4644" s="7" t="s">
        <v>9</v>
      </c>
      <c r="F4644" s="42">
        <v>56400081</v>
      </c>
    </row>
    <row r="4645" spans="1:6" x14ac:dyDescent="0.25">
      <c r="A4645" s="38">
        <v>4644</v>
      </c>
      <c r="B4645" s="19" t="s">
        <v>7324</v>
      </c>
      <c r="C4645" s="51" t="s">
        <v>7325</v>
      </c>
      <c r="D4645" s="19" t="s">
        <v>4</v>
      </c>
      <c r="E4645" s="7" t="s">
        <v>5</v>
      </c>
      <c r="F4645" s="42">
        <v>14216498</v>
      </c>
    </row>
    <row r="4646" spans="1:6" x14ac:dyDescent="0.25">
      <c r="A4646" s="40">
        <v>4645</v>
      </c>
      <c r="B4646" s="19" t="s">
        <v>7326</v>
      </c>
      <c r="C4646" s="51" t="s">
        <v>7327</v>
      </c>
      <c r="D4646" s="19" t="s">
        <v>4</v>
      </c>
      <c r="E4646" s="7" t="s">
        <v>5</v>
      </c>
      <c r="F4646" s="42">
        <v>14450407</v>
      </c>
    </row>
    <row r="4647" spans="1:6" x14ac:dyDescent="0.25">
      <c r="A4647" s="38">
        <v>4646</v>
      </c>
      <c r="B4647" s="19" t="s">
        <v>7328</v>
      </c>
      <c r="C4647" s="51" t="s">
        <v>7329</v>
      </c>
      <c r="D4647" s="19" t="s">
        <v>7259</v>
      </c>
      <c r="E4647" s="7" t="s">
        <v>5</v>
      </c>
      <c r="F4647" s="42">
        <v>16633895</v>
      </c>
    </row>
    <row r="4648" spans="1:6" x14ac:dyDescent="0.25">
      <c r="A4648" s="38">
        <v>4647</v>
      </c>
      <c r="B4648" s="19" t="s">
        <v>7330</v>
      </c>
      <c r="C4648" s="51" t="s">
        <v>7331</v>
      </c>
      <c r="D4648" s="19" t="s">
        <v>7332</v>
      </c>
      <c r="E4648" s="7" t="s">
        <v>5</v>
      </c>
      <c r="F4648" s="42">
        <v>14330373</v>
      </c>
    </row>
    <row r="4649" spans="1:6" x14ac:dyDescent="0.25">
      <c r="A4649" s="38">
        <v>4648</v>
      </c>
      <c r="B4649" s="19" t="s">
        <v>7333</v>
      </c>
      <c r="C4649" s="51" t="s">
        <v>7334</v>
      </c>
      <c r="D4649" s="19" t="s">
        <v>4</v>
      </c>
      <c r="E4649" s="7" t="s">
        <v>5</v>
      </c>
      <c r="F4649" s="42">
        <v>14248425</v>
      </c>
    </row>
    <row r="4650" spans="1:6" x14ac:dyDescent="0.25">
      <c r="A4650" s="40">
        <v>4649</v>
      </c>
      <c r="B4650" s="19" t="s">
        <v>7335</v>
      </c>
      <c r="C4650" s="51" t="s">
        <v>7249</v>
      </c>
      <c r="D4650" s="19" t="s">
        <v>4</v>
      </c>
      <c r="E4650" s="7" t="s">
        <v>5</v>
      </c>
      <c r="F4650" s="42">
        <v>15149651</v>
      </c>
    </row>
    <row r="4651" spans="1:6" x14ac:dyDescent="0.25">
      <c r="A4651" s="38">
        <v>4650</v>
      </c>
      <c r="B4651" s="19" t="s">
        <v>7336</v>
      </c>
      <c r="C4651" s="51" t="s">
        <v>7337</v>
      </c>
      <c r="D4651" s="19" t="s">
        <v>4</v>
      </c>
      <c r="E4651" s="7" t="s">
        <v>5</v>
      </c>
      <c r="F4651" s="42">
        <v>4281288</v>
      </c>
    </row>
    <row r="4652" spans="1:6" x14ac:dyDescent="0.25">
      <c r="A4652" s="38">
        <v>4651</v>
      </c>
      <c r="B4652" s="19" t="s">
        <v>7338</v>
      </c>
      <c r="C4652" s="51" t="s">
        <v>7339</v>
      </c>
      <c r="D4652" s="19" t="s">
        <v>27</v>
      </c>
      <c r="E4652" s="7" t="s">
        <v>28</v>
      </c>
      <c r="F4652" s="42">
        <v>9852682013</v>
      </c>
    </row>
    <row r="4653" spans="1:6" x14ac:dyDescent="0.25">
      <c r="A4653" s="38">
        <v>4652</v>
      </c>
      <c r="B4653" s="19" t="s">
        <v>7340</v>
      </c>
      <c r="C4653" s="51" t="s">
        <v>7341</v>
      </c>
      <c r="D4653" s="19" t="s">
        <v>27</v>
      </c>
      <c r="E4653" s="7" t="s">
        <v>28</v>
      </c>
      <c r="F4653" s="42">
        <v>23698263</v>
      </c>
    </row>
    <row r="4654" spans="1:6" x14ac:dyDescent="0.25">
      <c r="A4654" s="40">
        <v>4653</v>
      </c>
      <c r="B4654" s="19" t="s">
        <v>7342</v>
      </c>
      <c r="C4654" s="51" t="s">
        <v>7343</v>
      </c>
      <c r="D4654" s="19" t="s">
        <v>4</v>
      </c>
      <c r="E4654" s="7" t="s">
        <v>5</v>
      </c>
      <c r="F4654" s="42">
        <v>15124035</v>
      </c>
    </row>
    <row r="4655" spans="1:6" x14ac:dyDescent="0.25">
      <c r="A4655" s="38">
        <v>4654</v>
      </c>
      <c r="B4655" s="19" t="s">
        <v>7344</v>
      </c>
      <c r="C4655" s="51" t="s">
        <v>7345</v>
      </c>
      <c r="D4655" s="19" t="s">
        <v>4</v>
      </c>
      <c r="E4655" s="7" t="s">
        <v>5</v>
      </c>
      <c r="F4655" s="42">
        <v>16207813</v>
      </c>
    </row>
    <row r="4656" spans="1:6" x14ac:dyDescent="0.25">
      <c r="A4656" s="38">
        <v>4655</v>
      </c>
      <c r="B4656" s="19" t="s">
        <v>7346</v>
      </c>
      <c r="C4656" s="51" t="s">
        <v>7347</v>
      </c>
      <c r="D4656" s="19" t="s">
        <v>4</v>
      </c>
      <c r="E4656" s="7" t="s">
        <v>5</v>
      </c>
      <c r="F4656" s="42">
        <v>14379633</v>
      </c>
    </row>
    <row r="4657" spans="1:6" x14ac:dyDescent="0.25">
      <c r="A4657" s="38">
        <v>4656</v>
      </c>
      <c r="B4657" s="19" t="s">
        <v>7348</v>
      </c>
      <c r="C4657" s="51" t="s">
        <v>7349</v>
      </c>
      <c r="D4657" s="19" t="s">
        <v>7254</v>
      </c>
      <c r="E4657" s="7" t="s">
        <v>5</v>
      </c>
      <c r="F4657" s="42">
        <v>15151841</v>
      </c>
    </row>
    <row r="4658" spans="1:6" x14ac:dyDescent="0.25">
      <c r="A4658" s="40">
        <v>4657</v>
      </c>
      <c r="B4658" s="19" t="s">
        <v>7350</v>
      </c>
      <c r="C4658" s="51" t="s">
        <v>7351</v>
      </c>
      <c r="D4658" s="19" t="s">
        <v>4</v>
      </c>
      <c r="E4658" s="7" t="s">
        <v>5</v>
      </c>
      <c r="F4658" s="42">
        <v>14158695</v>
      </c>
    </row>
    <row r="4659" spans="1:6" x14ac:dyDescent="0.25">
      <c r="A4659" s="38">
        <v>4658</v>
      </c>
      <c r="B4659" s="19" t="s">
        <v>7352</v>
      </c>
      <c r="C4659" s="51" t="s">
        <v>7353</v>
      </c>
      <c r="D4659" s="19" t="s">
        <v>4</v>
      </c>
      <c r="E4659" s="7" t="s">
        <v>5</v>
      </c>
      <c r="F4659" s="42">
        <v>14352475</v>
      </c>
    </row>
    <row r="4660" spans="1:6" x14ac:dyDescent="0.25">
      <c r="A4660" s="38">
        <v>4659</v>
      </c>
      <c r="B4660" s="19" t="s">
        <v>7354</v>
      </c>
      <c r="C4660" s="51" t="s">
        <v>7355</v>
      </c>
      <c r="D4660" s="19" t="s">
        <v>27</v>
      </c>
      <c r="E4660" s="7" t="s">
        <v>28</v>
      </c>
      <c r="F4660" s="42">
        <v>23621684</v>
      </c>
    </row>
    <row r="4661" spans="1:6" x14ac:dyDescent="0.25">
      <c r="A4661" s="38">
        <v>4660</v>
      </c>
      <c r="B4661" s="19" t="s">
        <v>7356</v>
      </c>
      <c r="C4661" s="51" t="s">
        <v>7357</v>
      </c>
      <c r="D4661" s="19" t="s">
        <v>4</v>
      </c>
      <c r="E4661" s="7" t="s">
        <v>5</v>
      </c>
      <c r="F4661" s="42">
        <v>14913791</v>
      </c>
    </row>
    <row r="4662" spans="1:6" x14ac:dyDescent="0.25">
      <c r="A4662" s="40">
        <v>4661</v>
      </c>
      <c r="B4662" s="19" t="s">
        <v>7358</v>
      </c>
      <c r="C4662" s="51" t="s">
        <v>7359</v>
      </c>
      <c r="D4662" s="19" t="s">
        <v>136</v>
      </c>
      <c r="E4662" s="7" t="s">
        <v>36</v>
      </c>
      <c r="F4662" s="42">
        <v>41526051</v>
      </c>
    </row>
    <row r="4663" spans="1:6" x14ac:dyDescent="0.25">
      <c r="A4663" s="38">
        <v>4662</v>
      </c>
      <c r="B4663" s="19" t="s">
        <v>7360</v>
      </c>
      <c r="C4663" s="51" t="s">
        <v>7361</v>
      </c>
      <c r="D4663" s="19" t="s">
        <v>27</v>
      </c>
      <c r="E4663" s="7" t="s">
        <v>28</v>
      </c>
      <c r="F4663" s="42">
        <v>23470678</v>
      </c>
    </row>
    <row r="4664" spans="1:6" x14ac:dyDescent="0.25">
      <c r="A4664" s="38">
        <v>4663</v>
      </c>
      <c r="B4664" s="19" t="s">
        <v>7362</v>
      </c>
      <c r="C4664" s="51" t="s">
        <v>7363</v>
      </c>
      <c r="D4664" s="19" t="s">
        <v>27</v>
      </c>
      <c r="E4664" s="7" t="s">
        <v>28</v>
      </c>
      <c r="F4664" s="42">
        <v>23544925</v>
      </c>
    </row>
    <row r="4665" spans="1:6" x14ac:dyDescent="0.25">
      <c r="A4665" s="38">
        <v>4664</v>
      </c>
      <c r="B4665" s="19" t="s">
        <v>7364</v>
      </c>
      <c r="C4665" s="51" t="s">
        <v>7365</v>
      </c>
      <c r="D4665" s="19" t="s">
        <v>4</v>
      </c>
      <c r="E4665" s="7" t="s">
        <v>5</v>
      </c>
      <c r="F4665" s="42">
        <v>14382853</v>
      </c>
    </row>
    <row r="4666" spans="1:6" x14ac:dyDescent="0.25">
      <c r="A4666" s="40">
        <v>4665</v>
      </c>
      <c r="B4666" s="19" t="s">
        <v>7366</v>
      </c>
      <c r="C4666" s="51" t="s">
        <v>7367</v>
      </c>
      <c r="D4666" s="19" t="s">
        <v>7254</v>
      </c>
      <c r="E4666" s="7" t="s">
        <v>5</v>
      </c>
      <c r="F4666" s="48">
        <v>5709030000000000</v>
      </c>
    </row>
    <row r="4667" spans="1:6" x14ac:dyDescent="0.25">
      <c r="A4667" s="38">
        <v>4666</v>
      </c>
      <c r="B4667" s="19" t="s">
        <v>7368</v>
      </c>
      <c r="C4667" s="51" t="s">
        <v>7369</v>
      </c>
      <c r="D4667" s="19" t="s">
        <v>70</v>
      </c>
      <c r="E4667" s="7" t="s">
        <v>16</v>
      </c>
      <c r="F4667" s="42" t="s">
        <v>7370</v>
      </c>
    </row>
    <row r="4668" spans="1:6" x14ac:dyDescent="0.25">
      <c r="A4668" s="38">
        <v>4667</v>
      </c>
      <c r="B4668" s="19" t="s">
        <v>7371</v>
      </c>
      <c r="C4668" s="51" t="s">
        <v>7372</v>
      </c>
      <c r="D4668" s="19" t="s">
        <v>4</v>
      </c>
      <c r="E4668" s="7" t="s">
        <v>5</v>
      </c>
      <c r="F4668" s="42">
        <v>14025887</v>
      </c>
    </row>
    <row r="4669" spans="1:6" x14ac:dyDescent="0.25">
      <c r="A4669" s="38">
        <v>4668</v>
      </c>
      <c r="B4669" s="19" t="s">
        <v>7373</v>
      </c>
      <c r="C4669" s="51" t="s">
        <v>7374</v>
      </c>
      <c r="D4669" s="19" t="s">
        <v>15</v>
      </c>
      <c r="E4669" s="7" t="s">
        <v>16</v>
      </c>
      <c r="F4669" s="42" t="s">
        <v>7375</v>
      </c>
    </row>
    <row r="4670" spans="1:6" x14ac:dyDescent="0.25">
      <c r="A4670" s="40">
        <v>4669</v>
      </c>
      <c r="B4670" s="19" t="s">
        <v>7376</v>
      </c>
      <c r="C4670" s="51" t="s">
        <v>7377</v>
      </c>
      <c r="D4670" s="19" t="s">
        <v>56</v>
      </c>
      <c r="E4670" s="7" t="s">
        <v>18</v>
      </c>
      <c r="F4670" s="42" t="s">
        <v>7378</v>
      </c>
    </row>
    <row r="4671" spans="1:6" x14ac:dyDescent="0.25">
      <c r="A4671" s="38">
        <v>4670</v>
      </c>
      <c r="B4671" s="19" t="s">
        <v>7379</v>
      </c>
      <c r="C4671" s="51" t="s">
        <v>7380</v>
      </c>
      <c r="D4671" s="19" t="s">
        <v>11</v>
      </c>
      <c r="E4671" s="7" t="s">
        <v>12</v>
      </c>
      <c r="F4671" s="42">
        <v>61410000</v>
      </c>
    </row>
    <row r="4672" spans="1:6" x14ac:dyDescent="0.25">
      <c r="A4672" s="38">
        <v>4671</v>
      </c>
      <c r="B4672" s="19" t="s">
        <v>7381</v>
      </c>
      <c r="C4672" s="51" t="s">
        <v>7382</v>
      </c>
      <c r="D4672" s="19" t="s">
        <v>4</v>
      </c>
      <c r="E4672" s="7" t="s">
        <v>5</v>
      </c>
      <c r="F4672" s="42">
        <v>14674810</v>
      </c>
    </row>
    <row r="4673" spans="1:6" x14ac:dyDescent="0.25">
      <c r="A4673" s="38">
        <v>4672</v>
      </c>
      <c r="B4673" s="19" t="s">
        <v>7383</v>
      </c>
      <c r="C4673" s="51" t="s">
        <v>7384</v>
      </c>
      <c r="D4673" s="19" t="s">
        <v>8</v>
      </c>
      <c r="E4673" s="7" t="s">
        <v>9</v>
      </c>
      <c r="F4673" s="42">
        <v>51621404</v>
      </c>
    </row>
    <row r="4674" spans="1:6" x14ac:dyDescent="0.25">
      <c r="A4674" s="40">
        <v>4673</v>
      </c>
      <c r="B4674" s="19" t="s">
        <v>7385</v>
      </c>
      <c r="C4674" s="51" t="s">
        <v>7386</v>
      </c>
      <c r="D4674" s="19" t="s">
        <v>8</v>
      </c>
      <c r="E4674" s="7" t="s">
        <v>9</v>
      </c>
      <c r="F4674" s="42">
        <v>9745082660</v>
      </c>
    </row>
    <row r="4675" spans="1:6" x14ac:dyDescent="0.25">
      <c r="A4675" s="38">
        <v>4674</v>
      </c>
      <c r="B4675" s="19" t="s">
        <v>7387</v>
      </c>
      <c r="C4675" s="51" t="s">
        <v>7388</v>
      </c>
      <c r="D4675" s="19" t="s">
        <v>46</v>
      </c>
      <c r="E4675" s="7" t="s">
        <v>16</v>
      </c>
      <c r="F4675" s="42">
        <v>31521526</v>
      </c>
    </row>
    <row r="4676" spans="1:6" x14ac:dyDescent="0.25">
      <c r="A4676" s="38">
        <v>4675</v>
      </c>
      <c r="B4676" s="19" t="s">
        <v>7389</v>
      </c>
      <c r="C4676" s="51" t="s">
        <v>7390</v>
      </c>
      <c r="D4676" s="19" t="s">
        <v>63</v>
      </c>
      <c r="E4676" s="7" t="s">
        <v>18</v>
      </c>
      <c r="F4676" s="42">
        <v>75692568</v>
      </c>
    </row>
    <row r="4677" spans="1:6" x14ac:dyDescent="0.25">
      <c r="A4677" s="38">
        <v>4676</v>
      </c>
      <c r="B4677" s="19" t="s">
        <v>7391</v>
      </c>
      <c r="C4677" s="51" t="s">
        <v>7392</v>
      </c>
      <c r="D4677" s="19" t="s">
        <v>7</v>
      </c>
      <c r="E4677" s="7" t="s">
        <v>5</v>
      </c>
      <c r="F4677" s="42">
        <v>15266067</v>
      </c>
    </row>
    <row r="4678" spans="1:6" x14ac:dyDescent="0.25">
      <c r="A4678" s="40">
        <v>4677</v>
      </c>
      <c r="B4678" s="19" t="s">
        <v>7393</v>
      </c>
      <c r="C4678" s="51" t="s">
        <v>7394</v>
      </c>
      <c r="D4678" s="19" t="s">
        <v>22</v>
      </c>
      <c r="E4678" s="7" t="s">
        <v>23</v>
      </c>
      <c r="F4678" s="42">
        <v>91540497</v>
      </c>
    </row>
    <row r="4679" spans="1:6" x14ac:dyDescent="0.25">
      <c r="A4679" s="38">
        <v>4678</v>
      </c>
      <c r="B4679" s="19" t="s">
        <v>7395</v>
      </c>
      <c r="C4679" s="51" t="s">
        <v>7396</v>
      </c>
      <c r="D4679" s="19" t="s">
        <v>38</v>
      </c>
      <c r="E4679" s="7" t="s">
        <v>84</v>
      </c>
      <c r="F4679" s="42">
        <v>69520411</v>
      </c>
    </row>
    <row r="4680" spans="1:6" x14ac:dyDescent="0.25">
      <c r="A4680" s="38">
        <v>4679</v>
      </c>
      <c r="B4680" s="19" t="s">
        <v>7397</v>
      </c>
      <c r="C4680" s="51" t="s">
        <v>7398</v>
      </c>
      <c r="D4680" s="19" t="s">
        <v>46</v>
      </c>
      <c r="E4680" s="7" t="s">
        <v>16</v>
      </c>
      <c r="F4680" s="42">
        <v>9826716310</v>
      </c>
    </row>
    <row r="4681" spans="1:6" x14ac:dyDescent="0.25">
      <c r="A4681" s="38">
        <v>4680</v>
      </c>
      <c r="B4681" s="19" t="s">
        <v>7399</v>
      </c>
      <c r="C4681" s="51" t="s">
        <v>7400</v>
      </c>
      <c r="D4681" s="19" t="s">
        <v>60</v>
      </c>
      <c r="E4681" s="7" t="s">
        <v>12</v>
      </c>
      <c r="F4681" s="42">
        <v>6557073</v>
      </c>
    </row>
    <row r="4682" spans="1:6" x14ac:dyDescent="0.25">
      <c r="A4682" s="40">
        <v>4681</v>
      </c>
      <c r="B4682" s="19" t="s">
        <v>7401</v>
      </c>
      <c r="C4682" s="51" t="s">
        <v>7402</v>
      </c>
      <c r="D4682" s="19" t="s">
        <v>27</v>
      </c>
      <c r="E4682" s="7" t="s">
        <v>28</v>
      </c>
      <c r="F4682" s="42">
        <v>9852626422</v>
      </c>
    </row>
    <row r="4683" spans="1:6" x14ac:dyDescent="0.25">
      <c r="A4683" s="38">
        <v>4682</v>
      </c>
      <c r="B4683" s="19" t="s">
        <v>7403</v>
      </c>
      <c r="C4683" s="51" t="s">
        <v>7404</v>
      </c>
      <c r="D4683" s="19" t="s">
        <v>456</v>
      </c>
      <c r="E4683" s="7" t="s">
        <v>12</v>
      </c>
      <c r="F4683" s="42" t="s">
        <v>7405</v>
      </c>
    </row>
    <row r="4684" spans="1:6" x14ac:dyDescent="0.25">
      <c r="A4684" s="38">
        <v>4683</v>
      </c>
      <c r="B4684" s="19" t="s">
        <v>7406</v>
      </c>
      <c r="C4684" s="51" t="s">
        <v>7407</v>
      </c>
      <c r="D4684" s="19" t="s">
        <v>4</v>
      </c>
      <c r="E4684" s="7" t="s">
        <v>5</v>
      </c>
      <c r="F4684" s="42">
        <v>14315350</v>
      </c>
    </row>
    <row r="4685" spans="1:6" x14ac:dyDescent="0.25">
      <c r="A4685" s="38">
        <v>4684</v>
      </c>
      <c r="B4685" s="19" t="s">
        <v>7408</v>
      </c>
      <c r="C4685" s="51" t="s">
        <v>7409</v>
      </c>
      <c r="D4685" s="19" t="s">
        <v>66</v>
      </c>
      <c r="E4685" s="7" t="s">
        <v>9</v>
      </c>
      <c r="F4685" s="42">
        <v>55691591</v>
      </c>
    </row>
    <row r="4686" spans="1:6" x14ac:dyDescent="0.25">
      <c r="A4686" s="40">
        <v>4685</v>
      </c>
      <c r="B4686" s="19" t="s">
        <v>7410</v>
      </c>
      <c r="C4686" s="51" t="s">
        <v>7411</v>
      </c>
      <c r="D4686" s="19" t="s">
        <v>51</v>
      </c>
      <c r="E4686" s="7" t="s">
        <v>36</v>
      </c>
      <c r="F4686" s="42">
        <v>46575172</v>
      </c>
    </row>
    <row r="4687" spans="1:6" x14ac:dyDescent="0.25">
      <c r="A4687" s="38">
        <v>4686</v>
      </c>
      <c r="B4687" s="19" t="s">
        <v>7412</v>
      </c>
      <c r="C4687" s="51" t="s">
        <v>7413</v>
      </c>
      <c r="D4687" s="19" t="s">
        <v>51</v>
      </c>
      <c r="E4687" s="7" t="s">
        <v>36</v>
      </c>
      <c r="F4687" s="42" t="s">
        <v>7414</v>
      </c>
    </row>
    <row r="4688" spans="1:6" x14ac:dyDescent="0.25">
      <c r="A4688" s="38">
        <v>4687</v>
      </c>
      <c r="B4688" s="19" t="s">
        <v>7415</v>
      </c>
      <c r="C4688" s="51" t="s">
        <v>7416</v>
      </c>
      <c r="D4688" s="19" t="s">
        <v>41</v>
      </c>
      <c r="E4688" s="7" t="s">
        <v>14</v>
      </c>
      <c r="F4688" s="42" t="s">
        <v>7417</v>
      </c>
    </row>
    <row r="4689" spans="1:6" x14ac:dyDescent="0.25">
      <c r="A4689" s="38">
        <v>4688</v>
      </c>
      <c r="B4689" s="19" t="s">
        <v>7418</v>
      </c>
      <c r="C4689" s="51" t="s">
        <v>7419</v>
      </c>
      <c r="D4689" s="19" t="s">
        <v>4</v>
      </c>
      <c r="E4689" s="7" t="s">
        <v>5</v>
      </c>
      <c r="F4689" s="42">
        <v>15159615</v>
      </c>
    </row>
    <row r="4690" spans="1:6" x14ac:dyDescent="0.25">
      <c r="A4690" s="40">
        <v>4689</v>
      </c>
      <c r="B4690" s="19" t="s">
        <v>7420</v>
      </c>
      <c r="C4690" s="51" t="s">
        <v>7421</v>
      </c>
      <c r="D4690" s="19" t="s">
        <v>4</v>
      </c>
      <c r="E4690" s="7" t="s">
        <v>5</v>
      </c>
      <c r="F4690" s="42">
        <v>14484947</v>
      </c>
    </row>
    <row r="4691" spans="1:6" x14ac:dyDescent="0.25">
      <c r="A4691" s="38">
        <v>4690</v>
      </c>
      <c r="B4691" s="19" t="s">
        <v>7422</v>
      </c>
      <c r="C4691" s="51" t="s">
        <v>7423</v>
      </c>
      <c r="D4691" s="19" t="s">
        <v>27</v>
      </c>
      <c r="E4691" s="7" t="s">
        <v>28</v>
      </c>
      <c r="F4691" s="42">
        <v>23580928</v>
      </c>
    </row>
    <row r="4692" spans="1:6" x14ac:dyDescent="0.25">
      <c r="A4692" s="38">
        <v>4691</v>
      </c>
      <c r="B4692" s="19" t="s">
        <v>7424</v>
      </c>
      <c r="C4692" s="51" t="s">
        <v>7425</v>
      </c>
      <c r="D4692" s="19" t="s">
        <v>46</v>
      </c>
      <c r="E4692" s="7" t="s">
        <v>16</v>
      </c>
      <c r="F4692" s="42">
        <v>31521386</v>
      </c>
    </row>
    <row r="4693" spans="1:6" x14ac:dyDescent="0.25">
      <c r="A4693" s="38">
        <v>4692</v>
      </c>
      <c r="B4693" s="19" t="s">
        <v>7426</v>
      </c>
      <c r="C4693" s="51" t="s">
        <v>7427</v>
      </c>
      <c r="D4693" s="19" t="s">
        <v>7428</v>
      </c>
      <c r="E4693" s="7" t="s">
        <v>12</v>
      </c>
      <c r="F4693" s="42">
        <v>65400100</v>
      </c>
    </row>
    <row r="4694" spans="1:6" x14ac:dyDescent="0.25">
      <c r="A4694" s="40">
        <v>4693</v>
      </c>
      <c r="B4694" s="19" t="s">
        <v>7429</v>
      </c>
      <c r="C4694" s="51" t="s">
        <v>7430</v>
      </c>
      <c r="D4694" s="19" t="s">
        <v>15</v>
      </c>
      <c r="E4694" s="7" t="s">
        <v>16</v>
      </c>
      <c r="F4694" s="42">
        <v>33540381</v>
      </c>
    </row>
    <row r="4695" spans="1:6" x14ac:dyDescent="0.25">
      <c r="A4695" s="38">
        <v>4694</v>
      </c>
      <c r="B4695" s="19" t="s">
        <v>7431</v>
      </c>
      <c r="C4695" s="51" t="s">
        <v>6098</v>
      </c>
      <c r="D4695" s="19" t="s">
        <v>7</v>
      </c>
      <c r="E4695" s="7" t="s">
        <v>5</v>
      </c>
      <c r="F4695" s="42" t="s">
        <v>7432</v>
      </c>
    </row>
    <row r="4696" spans="1:6" x14ac:dyDescent="0.25">
      <c r="A4696" s="38">
        <v>4695</v>
      </c>
      <c r="B4696" s="19" t="s">
        <v>7433</v>
      </c>
      <c r="C4696" s="51" t="s">
        <v>7434</v>
      </c>
      <c r="D4696" s="19" t="s">
        <v>45</v>
      </c>
      <c r="E4696" s="7" t="s">
        <v>5</v>
      </c>
      <c r="F4696" s="42">
        <v>16633895</v>
      </c>
    </row>
    <row r="4697" spans="1:6" x14ac:dyDescent="0.25">
      <c r="A4697" s="38">
        <v>4696</v>
      </c>
      <c r="B4697" s="19" t="s">
        <v>7435</v>
      </c>
      <c r="C4697" s="51" t="s">
        <v>7436</v>
      </c>
      <c r="D4697" s="19" t="s">
        <v>13</v>
      </c>
      <c r="E4697" s="7" t="s">
        <v>14</v>
      </c>
      <c r="F4697" s="42">
        <v>21536298</v>
      </c>
    </row>
    <row r="4698" spans="1:6" x14ac:dyDescent="0.25">
      <c r="A4698" s="40">
        <v>4697</v>
      </c>
      <c r="B4698" s="19" t="s">
        <v>7437</v>
      </c>
      <c r="C4698" s="51" t="s">
        <v>7438</v>
      </c>
      <c r="D4698" s="19" t="s">
        <v>11</v>
      </c>
      <c r="E4698" s="7" t="s">
        <v>12</v>
      </c>
      <c r="F4698" s="42">
        <v>61561260</v>
      </c>
    </row>
    <row r="4699" spans="1:6" x14ac:dyDescent="0.25">
      <c r="A4699" s="38">
        <v>4698</v>
      </c>
      <c r="B4699" s="19" t="s">
        <v>7439</v>
      </c>
      <c r="C4699" s="51" t="s">
        <v>7440</v>
      </c>
      <c r="D4699" s="19" t="s">
        <v>22</v>
      </c>
      <c r="E4699" s="7" t="s">
        <v>23</v>
      </c>
      <c r="F4699" s="42">
        <v>91540336</v>
      </c>
    </row>
    <row r="4700" spans="1:6" x14ac:dyDescent="0.25">
      <c r="A4700" s="38">
        <v>4699</v>
      </c>
      <c r="B4700" s="19" t="s">
        <v>7441</v>
      </c>
      <c r="C4700" s="51" t="s">
        <v>7442</v>
      </c>
      <c r="D4700" s="19" t="s">
        <v>46</v>
      </c>
      <c r="E4700" s="7" t="s">
        <v>16</v>
      </c>
      <c r="F4700" s="42">
        <v>9842841717</v>
      </c>
    </row>
    <row r="4701" spans="1:6" x14ac:dyDescent="0.25">
      <c r="A4701" s="38">
        <v>4700</v>
      </c>
      <c r="B4701" s="19" t="s">
        <v>7443</v>
      </c>
      <c r="C4701" s="51" t="s">
        <v>7444</v>
      </c>
      <c r="D4701" s="19" t="s">
        <v>27</v>
      </c>
      <c r="E4701" s="7" t="s">
        <v>28</v>
      </c>
      <c r="F4701" s="42">
        <v>9817978026</v>
      </c>
    </row>
    <row r="4702" spans="1:6" ht="31.5" x14ac:dyDescent="0.25">
      <c r="A4702" s="40">
        <v>4701</v>
      </c>
      <c r="B4702" s="19" t="s">
        <v>7445</v>
      </c>
      <c r="C4702" s="51" t="s">
        <v>7446</v>
      </c>
      <c r="D4702" s="19" t="s">
        <v>7</v>
      </c>
      <c r="E4702" s="7" t="s">
        <v>5</v>
      </c>
      <c r="F4702" s="42">
        <v>5251399</v>
      </c>
    </row>
    <row r="4703" spans="1:6" x14ac:dyDescent="0.25">
      <c r="A4703" s="38">
        <v>4702</v>
      </c>
      <c r="B4703" s="19" t="s">
        <v>7447</v>
      </c>
      <c r="C4703" s="51" t="s">
        <v>7448</v>
      </c>
      <c r="D4703" s="19" t="s">
        <v>4</v>
      </c>
      <c r="E4703" s="7" t="s">
        <v>5</v>
      </c>
      <c r="F4703" s="42">
        <v>14911452</v>
      </c>
    </row>
    <row r="4704" spans="1:6" x14ac:dyDescent="0.25">
      <c r="A4704" s="38">
        <v>4703</v>
      </c>
      <c r="B4704" s="19" t="s">
        <v>7449</v>
      </c>
      <c r="C4704" s="51" t="s">
        <v>7450</v>
      </c>
      <c r="D4704" s="19" t="s">
        <v>13</v>
      </c>
      <c r="E4704" s="7" t="s">
        <v>14</v>
      </c>
      <c r="F4704" s="42">
        <v>21555574</v>
      </c>
    </row>
    <row r="4705" spans="1:6" x14ac:dyDescent="0.25">
      <c r="A4705" s="38">
        <v>4704</v>
      </c>
      <c r="B4705" s="19" t="s">
        <v>7451</v>
      </c>
      <c r="C4705" s="51" t="s">
        <v>7452</v>
      </c>
      <c r="D4705" s="19" t="s">
        <v>8</v>
      </c>
      <c r="E4705" s="7" t="s">
        <v>9</v>
      </c>
      <c r="F4705" s="42">
        <v>9809133891</v>
      </c>
    </row>
    <row r="4706" spans="1:6" x14ac:dyDescent="0.25">
      <c r="A4706" s="40">
        <v>4705</v>
      </c>
      <c r="B4706" s="19" t="s">
        <v>7453</v>
      </c>
      <c r="C4706" s="51" t="s">
        <v>7454</v>
      </c>
      <c r="D4706" s="19" t="s">
        <v>59</v>
      </c>
      <c r="E4706" s="7" t="s">
        <v>12</v>
      </c>
      <c r="F4706" s="42">
        <v>66402074</v>
      </c>
    </row>
    <row r="4707" spans="1:6" x14ac:dyDescent="0.25">
      <c r="A4707" s="38">
        <v>4706</v>
      </c>
      <c r="B4707" s="19" t="s">
        <v>7455</v>
      </c>
      <c r="C4707" s="51" t="s">
        <v>7456</v>
      </c>
      <c r="D4707" s="19" t="s">
        <v>51</v>
      </c>
      <c r="E4707" s="7" t="s">
        <v>36</v>
      </c>
      <c r="F4707" s="42">
        <v>9844249734</v>
      </c>
    </row>
    <row r="4708" spans="1:6" x14ac:dyDescent="0.25">
      <c r="A4708" s="38">
        <v>4707</v>
      </c>
      <c r="B4708" s="19" t="s">
        <v>7457</v>
      </c>
      <c r="C4708" s="51" t="s">
        <v>7458</v>
      </c>
      <c r="D4708" s="19" t="s">
        <v>11</v>
      </c>
      <c r="E4708" s="7" t="s">
        <v>12</v>
      </c>
      <c r="F4708" s="42" t="s">
        <v>7459</v>
      </c>
    </row>
    <row r="4709" spans="1:6" x14ac:dyDescent="0.25">
      <c r="A4709" s="38">
        <v>4708</v>
      </c>
      <c r="B4709" s="19" t="s">
        <v>7460</v>
      </c>
      <c r="C4709" s="51" t="s">
        <v>7461</v>
      </c>
      <c r="D4709" s="19" t="s">
        <v>15</v>
      </c>
      <c r="E4709" s="7" t="s">
        <v>16</v>
      </c>
      <c r="F4709" s="42">
        <v>33540017</v>
      </c>
    </row>
    <row r="4710" spans="1:6" x14ac:dyDescent="0.25">
      <c r="A4710" s="40">
        <v>4709</v>
      </c>
      <c r="B4710" s="19" t="s">
        <v>7462</v>
      </c>
      <c r="C4710" s="51" t="s">
        <v>7411</v>
      </c>
      <c r="D4710" s="19" t="s">
        <v>51</v>
      </c>
      <c r="E4710" s="7" t="s">
        <v>36</v>
      </c>
      <c r="F4710" s="42">
        <v>46575142</v>
      </c>
    </row>
    <row r="4711" spans="1:6" x14ac:dyDescent="0.25">
      <c r="A4711" s="38">
        <v>4710</v>
      </c>
      <c r="B4711" s="19" t="s">
        <v>7463</v>
      </c>
      <c r="C4711" s="51" t="s">
        <v>7464</v>
      </c>
      <c r="D4711" s="19" t="s">
        <v>15</v>
      </c>
      <c r="E4711" s="7" t="s">
        <v>16</v>
      </c>
      <c r="F4711" s="42">
        <v>33540443</v>
      </c>
    </row>
    <row r="4712" spans="1:6" x14ac:dyDescent="0.25">
      <c r="A4712" s="38">
        <v>4711</v>
      </c>
      <c r="B4712" s="19" t="s">
        <v>7465</v>
      </c>
      <c r="C4712" s="51" t="s">
        <v>7466</v>
      </c>
      <c r="D4712" s="19" t="s">
        <v>4</v>
      </c>
      <c r="E4712" s="7" t="s">
        <v>5</v>
      </c>
      <c r="F4712" s="42" t="s">
        <v>7467</v>
      </c>
    </row>
    <row r="4713" spans="1:6" x14ac:dyDescent="0.25">
      <c r="A4713" s="38">
        <v>4712</v>
      </c>
      <c r="B4713" s="19" t="s">
        <v>7468</v>
      </c>
      <c r="C4713" s="51" t="s">
        <v>7469</v>
      </c>
      <c r="D4713" s="19" t="s">
        <v>4</v>
      </c>
      <c r="E4713" s="7" t="s">
        <v>5</v>
      </c>
      <c r="F4713" s="42">
        <v>4267752</v>
      </c>
    </row>
    <row r="4714" spans="1:6" x14ac:dyDescent="0.25">
      <c r="A4714" s="40">
        <v>4713</v>
      </c>
      <c r="B4714" s="19" t="s">
        <v>7470</v>
      </c>
      <c r="C4714" s="51" t="s">
        <v>7471</v>
      </c>
      <c r="D4714" s="19" t="s">
        <v>4</v>
      </c>
      <c r="E4714" s="7" t="s">
        <v>5</v>
      </c>
      <c r="F4714" s="42">
        <v>14461698</v>
      </c>
    </row>
    <row r="4715" spans="1:6" x14ac:dyDescent="0.25">
      <c r="A4715" s="38">
        <v>4714</v>
      </c>
      <c r="B4715" s="19" t="s">
        <v>7472</v>
      </c>
      <c r="C4715" s="51" t="s">
        <v>7473</v>
      </c>
      <c r="D4715" s="19" t="s">
        <v>60</v>
      </c>
      <c r="E4715" s="7" t="s">
        <v>12</v>
      </c>
      <c r="F4715" s="42">
        <v>65694061</v>
      </c>
    </row>
    <row r="4716" spans="1:6" x14ac:dyDescent="0.25">
      <c r="A4716" s="38">
        <v>4715</v>
      </c>
      <c r="B4716" s="19" t="s">
        <v>7474</v>
      </c>
      <c r="C4716" s="51" t="s">
        <v>7475</v>
      </c>
      <c r="D4716" s="19" t="s">
        <v>60</v>
      </c>
      <c r="E4716" s="7" t="s">
        <v>12</v>
      </c>
      <c r="F4716" s="42">
        <v>65572223</v>
      </c>
    </row>
    <row r="4717" spans="1:6" x14ac:dyDescent="0.25">
      <c r="A4717" s="38">
        <v>4716</v>
      </c>
      <c r="B4717" s="19" t="s">
        <v>7476</v>
      </c>
      <c r="C4717" s="51" t="s">
        <v>7477</v>
      </c>
      <c r="D4717" s="19" t="s">
        <v>7</v>
      </c>
      <c r="E4717" s="7" t="s">
        <v>5</v>
      </c>
      <c r="F4717" s="42">
        <v>15709850</v>
      </c>
    </row>
    <row r="4718" spans="1:6" x14ac:dyDescent="0.25">
      <c r="A4718" s="40">
        <v>4717</v>
      </c>
      <c r="B4718" s="19" t="s">
        <v>7478</v>
      </c>
      <c r="C4718" s="51" t="s">
        <v>7479</v>
      </c>
      <c r="D4718" s="19" t="s">
        <v>4</v>
      </c>
      <c r="E4718" s="7" t="s">
        <v>5</v>
      </c>
      <c r="F4718" s="42">
        <v>14384648</v>
      </c>
    </row>
    <row r="4719" spans="1:6" x14ac:dyDescent="0.25">
      <c r="A4719" s="38">
        <v>4718</v>
      </c>
      <c r="B4719" s="19" t="s">
        <v>7480</v>
      </c>
      <c r="C4719" s="51" t="s">
        <v>7481</v>
      </c>
      <c r="D4719" s="19" t="s">
        <v>13</v>
      </c>
      <c r="E4719" s="7" t="s">
        <v>14</v>
      </c>
      <c r="F4719" s="42">
        <v>21418131</v>
      </c>
    </row>
    <row r="4720" spans="1:6" x14ac:dyDescent="0.25">
      <c r="A4720" s="38">
        <v>4719</v>
      </c>
      <c r="B4720" s="19" t="s">
        <v>7482</v>
      </c>
      <c r="C4720" s="51" t="s">
        <v>7483</v>
      </c>
      <c r="D4720" s="19" t="s">
        <v>11</v>
      </c>
      <c r="E4720" s="7" t="s">
        <v>12</v>
      </c>
      <c r="F4720" s="42" t="s">
        <v>7484</v>
      </c>
    </row>
    <row r="4721" spans="1:6" x14ac:dyDescent="0.25">
      <c r="A4721" s="38">
        <v>4720</v>
      </c>
      <c r="B4721" s="19" t="s">
        <v>7485</v>
      </c>
      <c r="C4721" s="51" t="s">
        <v>7486</v>
      </c>
      <c r="D4721" s="19" t="s">
        <v>4</v>
      </c>
      <c r="E4721" s="7" t="s">
        <v>5</v>
      </c>
      <c r="F4721" s="42">
        <v>14462168</v>
      </c>
    </row>
    <row r="4722" spans="1:6" x14ac:dyDescent="0.25">
      <c r="A4722" s="40">
        <v>4721</v>
      </c>
      <c r="B4722" s="19" t="s">
        <v>7487</v>
      </c>
      <c r="C4722" s="51" t="s">
        <v>7488</v>
      </c>
      <c r="D4722" s="19" t="s">
        <v>47</v>
      </c>
      <c r="E4722" s="7" t="s">
        <v>5</v>
      </c>
      <c r="F4722" s="42">
        <v>11401079</v>
      </c>
    </row>
    <row r="4723" spans="1:6" x14ac:dyDescent="0.25">
      <c r="A4723" s="38">
        <v>4722</v>
      </c>
      <c r="B4723" s="19" t="s">
        <v>7489</v>
      </c>
      <c r="C4723" s="51" t="s">
        <v>7490</v>
      </c>
      <c r="D4723" s="19" t="s">
        <v>51</v>
      </c>
      <c r="E4723" s="7" t="s">
        <v>36</v>
      </c>
      <c r="F4723" s="42">
        <v>9845983627</v>
      </c>
    </row>
    <row r="4724" spans="1:6" x14ac:dyDescent="0.25">
      <c r="A4724" s="38">
        <v>4723</v>
      </c>
      <c r="B4724" s="19" t="s">
        <v>7491</v>
      </c>
      <c r="C4724" s="51" t="s">
        <v>6537</v>
      </c>
      <c r="D4724" s="19" t="s">
        <v>4</v>
      </c>
      <c r="E4724" s="7" t="s">
        <v>5</v>
      </c>
      <c r="F4724" s="42" t="s">
        <v>7492</v>
      </c>
    </row>
    <row r="4725" spans="1:6" x14ac:dyDescent="0.25">
      <c r="A4725" s="38">
        <v>4724</v>
      </c>
      <c r="B4725" s="19" t="s">
        <v>7493</v>
      </c>
      <c r="C4725" s="51" t="s">
        <v>7494</v>
      </c>
      <c r="D4725" s="19" t="s">
        <v>27</v>
      </c>
      <c r="E4725" s="7" t="s">
        <v>28</v>
      </c>
      <c r="F4725" s="42">
        <v>9842719049</v>
      </c>
    </row>
    <row r="4726" spans="1:6" x14ac:dyDescent="0.25">
      <c r="A4726" s="40">
        <v>4725</v>
      </c>
      <c r="B4726" s="19" t="s">
        <v>7495</v>
      </c>
      <c r="C4726" s="51" t="s">
        <v>7496</v>
      </c>
      <c r="D4726" s="19" t="s">
        <v>7</v>
      </c>
      <c r="E4726" s="7" t="s">
        <v>5</v>
      </c>
      <c r="F4726" s="42">
        <v>15527270</v>
      </c>
    </row>
    <row r="4727" spans="1:6" x14ac:dyDescent="0.25">
      <c r="A4727" s="38">
        <v>4726</v>
      </c>
      <c r="B4727" s="19" t="s">
        <v>7497</v>
      </c>
      <c r="C4727" s="51" t="s">
        <v>7498</v>
      </c>
      <c r="D4727" s="19" t="s">
        <v>46</v>
      </c>
      <c r="E4727" s="7" t="s">
        <v>16</v>
      </c>
      <c r="F4727" s="42">
        <v>31420004</v>
      </c>
    </row>
    <row r="4728" spans="1:6" x14ac:dyDescent="0.25">
      <c r="A4728" s="38">
        <v>4727</v>
      </c>
      <c r="B4728" s="19" t="s">
        <v>7499</v>
      </c>
      <c r="C4728" s="51" t="s">
        <v>7500</v>
      </c>
      <c r="D4728" s="19" t="s">
        <v>8</v>
      </c>
      <c r="E4728" s="7" t="s">
        <v>9</v>
      </c>
      <c r="F4728" s="42">
        <v>51590026</v>
      </c>
    </row>
    <row r="4729" spans="1:6" x14ac:dyDescent="0.25">
      <c r="A4729" s="38">
        <v>4728</v>
      </c>
      <c r="B4729" s="19" t="s">
        <v>7501</v>
      </c>
      <c r="C4729" s="51" t="s">
        <v>7502</v>
      </c>
      <c r="D4729" s="19" t="s">
        <v>27</v>
      </c>
      <c r="E4729" s="7" t="s">
        <v>28</v>
      </c>
      <c r="F4729" s="42" t="s">
        <v>7503</v>
      </c>
    </row>
    <row r="4730" spans="1:6" x14ac:dyDescent="0.25">
      <c r="A4730" s="40">
        <v>4729</v>
      </c>
      <c r="B4730" s="19" t="s">
        <v>7504</v>
      </c>
      <c r="C4730" s="51" t="s">
        <v>7505</v>
      </c>
      <c r="D4730" s="19" t="s">
        <v>136</v>
      </c>
      <c r="E4730" s="7" t="s">
        <v>36</v>
      </c>
      <c r="F4730" s="42">
        <v>9826805631</v>
      </c>
    </row>
    <row r="4731" spans="1:6" x14ac:dyDescent="0.25">
      <c r="A4731" s="38">
        <v>4730</v>
      </c>
      <c r="B4731" s="19" t="s">
        <v>7506</v>
      </c>
      <c r="C4731" s="51" t="s">
        <v>7507</v>
      </c>
      <c r="D4731" s="19" t="s">
        <v>54</v>
      </c>
      <c r="E4731" s="7" t="s">
        <v>12</v>
      </c>
      <c r="F4731" s="42">
        <v>10692859</v>
      </c>
    </row>
    <row r="4732" spans="1:6" x14ac:dyDescent="0.25">
      <c r="A4732" s="38">
        <v>4731</v>
      </c>
      <c r="B4732" s="19" t="s">
        <v>7508</v>
      </c>
      <c r="C4732" s="51" t="s">
        <v>7509</v>
      </c>
      <c r="D4732" s="19" t="s">
        <v>67</v>
      </c>
      <c r="E4732" s="7" t="s">
        <v>25</v>
      </c>
      <c r="F4732" s="42">
        <v>9868277475</v>
      </c>
    </row>
    <row r="4733" spans="1:6" x14ac:dyDescent="0.25">
      <c r="A4733" s="38">
        <v>4732</v>
      </c>
      <c r="B4733" s="19" t="s">
        <v>7510</v>
      </c>
      <c r="C4733" s="51" t="s">
        <v>7511</v>
      </c>
      <c r="D4733" s="19" t="s">
        <v>7512</v>
      </c>
      <c r="E4733" s="7" t="s">
        <v>25</v>
      </c>
      <c r="F4733" s="42">
        <v>61531290</v>
      </c>
    </row>
    <row r="4734" spans="1:6" x14ac:dyDescent="0.25">
      <c r="A4734" s="40">
        <v>4733</v>
      </c>
      <c r="B4734" s="19" t="s">
        <v>7513</v>
      </c>
      <c r="C4734" s="51" t="s">
        <v>7514</v>
      </c>
      <c r="D4734" s="19" t="s">
        <v>15</v>
      </c>
      <c r="E4734" s="7" t="s">
        <v>16</v>
      </c>
      <c r="F4734" s="42">
        <v>33550672</v>
      </c>
    </row>
    <row r="4735" spans="1:6" x14ac:dyDescent="0.25">
      <c r="A4735" s="38">
        <v>4734</v>
      </c>
      <c r="B4735" s="19" t="s">
        <v>7515</v>
      </c>
      <c r="C4735" s="51" t="s">
        <v>7516</v>
      </c>
      <c r="D4735" s="19" t="s">
        <v>4</v>
      </c>
      <c r="E4735" s="7" t="s">
        <v>5</v>
      </c>
      <c r="F4735" s="42" t="s">
        <v>7517</v>
      </c>
    </row>
    <row r="4736" spans="1:6" x14ac:dyDescent="0.25">
      <c r="A4736" s="38">
        <v>4735</v>
      </c>
      <c r="B4736" s="19" t="s">
        <v>7518</v>
      </c>
      <c r="C4736" s="51" t="s">
        <v>7519</v>
      </c>
      <c r="D4736" s="19" t="s">
        <v>7</v>
      </c>
      <c r="E4736" s="7" t="s">
        <v>5</v>
      </c>
      <c r="F4736" s="42">
        <v>15709055</v>
      </c>
    </row>
    <row r="4737" spans="1:6" x14ac:dyDescent="0.25">
      <c r="A4737" s="38">
        <v>4736</v>
      </c>
      <c r="B4737" s="19" t="s">
        <v>7520</v>
      </c>
      <c r="C4737" s="51" t="s">
        <v>7521</v>
      </c>
      <c r="D4737" s="19" t="s">
        <v>11</v>
      </c>
      <c r="E4737" s="7" t="s">
        <v>12</v>
      </c>
      <c r="F4737" s="42">
        <v>9816604320</v>
      </c>
    </row>
    <row r="4738" spans="1:6" x14ac:dyDescent="0.25">
      <c r="A4738" s="40">
        <v>4737</v>
      </c>
      <c r="B4738" s="19" t="s">
        <v>7522</v>
      </c>
      <c r="C4738" s="51" t="s">
        <v>7523</v>
      </c>
      <c r="D4738" s="19" t="s">
        <v>15</v>
      </c>
      <c r="E4738" s="7" t="s">
        <v>16</v>
      </c>
      <c r="F4738" s="42">
        <v>33400064</v>
      </c>
    </row>
    <row r="4739" spans="1:6" x14ac:dyDescent="0.25">
      <c r="A4739" s="38">
        <v>4738</v>
      </c>
      <c r="B4739" s="19" t="s">
        <v>7524</v>
      </c>
      <c r="C4739" s="51" t="s">
        <v>7525</v>
      </c>
      <c r="D4739" s="19" t="s">
        <v>8</v>
      </c>
      <c r="E4739" s="7" t="s">
        <v>9</v>
      </c>
      <c r="F4739" s="42">
        <v>51529417</v>
      </c>
    </row>
    <row r="4740" spans="1:6" x14ac:dyDescent="0.25">
      <c r="A4740" s="38">
        <v>4739</v>
      </c>
      <c r="B4740" s="19" t="s">
        <v>7526</v>
      </c>
      <c r="C4740" s="51" t="s">
        <v>7527</v>
      </c>
      <c r="D4740" s="19" t="s">
        <v>46</v>
      </c>
      <c r="E4740" s="7" t="s">
        <v>16</v>
      </c>
      <c r="F4740" s="42">
        <v>31523416</v>
      </c>
    </row>
    <row r="4741" spans="1:6" x14ac:dyDescent="0.25">
      <c r="A4741" s="38">
        <v>4740</v>
      </c>
      <c r="B4741" s="19" t="s">
        <v>7528</v>
      </c>
      <c r="C4741" s="51" t="s">
        <v>7529</v>
      </c>
      <c r="D4741" s="19" t="s">
        <v>37</v>
      </c>
      <c r="E4741" s="7" t="s">
        <v>9</v>
      </c>
      <c r="F4741" s="42">
        <v>9801238574</v>
      </c>
    </row>
    <row r="4742" spans="1:6" x14ac:dyDescent="0.25">
      <c r="A4742" s="40">
        <v>4741</v>
      </c>
      <c r="B4742" s="19" t="s">
        <v>7530</v>
      </c>
      <c r="C4742" s="51" t="s">
        <v>7531</v>
      </c>
      <c r="D4742" s="19" t="s">
        <v>30</v>
      </c>
      <c r="E4742" s="7" t="s">
        <v>31</v>
      </c>
      <c r="F4742" s="42">
        <v>83693227</v>
      </c>
    </row>
    <row r="4743" spans="1:6" x14ac:dyDescent="0.25">
      <c r="A4743" s="38">
        <v>4742</v>
      </c>
      <c r="B4743" s="19" t="s">
        <v>7532</v>
      </c>
      <c r="C4743" s="51" t="s">
        <v>7533</v>
      </c>
      <c r="D4743" s="19" t="s">
        <v>70</v>
      </c>
      <c r="E4743" s="7" t="s">
        <v>16</v>
      </c>
      <c r="F4743" s="42" t="s">
        <v>7534</v>
      </c>
    </row>
    <row r="4744" spans="1:6" x14ac:dyDescent="0.25">
      <c r="A4744" s="38">
        <v>4743</v>
      </c>
      <c r="B4744" s="19" t="s">
        <v>7535</v>
      </c>
      <c r="C4744" s="51" t="s">
        <v>7536</v>
      </c>
      <c r="D4744" s="19" t="s">
        <v>41</v>
      </c>
      <c r="E4744" s="7" t="s">
        <v>14</v>
      </c>
      <c r="F4744" s="42">
        <v>25541482</v>
      </c>
    </row>
    <row r="4745" spans="1:6" x14ac:dyDescent="0.25">
      <c r="A4745" s="38">
        <v>4744</v>
      </c>
      <c r="B4745" s="19" t="s">
        <v>7537</v>
      </c>
      <c r="C4745" s="51" t="s">
        <v>7538</v>
      </c>
      <c r="D4745" s="19" t="s">
        <v>46</v>
      </c>
      <c r="E4745" s="7" t="s">
        <v>16</v>
      </c>
      <c r="F4745" s="42">
        <v>9842836423</v>
      </c>
    </row>
    <row r="4746" spans="1:6" x14ac:dyDescent="0.25">
      <c r="A4746" s="40">
        <v>4745</v>
      </c>
      <c r="B4746" s="19" t="s">
        <v>7539</v>
      </c>
      <c r="C4746" s="51" t="s">
        <v>7540</v>
      </c>
      <c r="D4746" s="19" t="s">
        <v>47</v>
      </c>
      <c r="E4746" s="7" t="s">
        <v>5</v>
      </c>
      <c r="F4746" s="42">
        <v>11495066</v>
      </c>
    </row>
    <row r="4747" spans="1:6" x14ac:dyDescent="0.25">
      <c r="A4747" s="38">
        <v>4746</v>
      </c>
      <c r="B4747" s="19" t="s">
        <v>7541</v>
      </c>
      <c r="C4747" s="51" t="s">
        <v>7542</v>
      </c>
      <c r="D4747" s="19" t="s">
        <v>64</v>
      </c>
      <c r="E4747" s="7" t="s">
        <v>9</v>
      </c>
      <c r="F4747" s="42">
        <v>9855045889</v>
      </c>
    </row>
    <row r="4748" spans="1:6" x14ac:dyDescent="0.25">
      <c r="A4748" s="38">
        <v>4747</v>
      </c>
      <c r="B4748" s="19" t="s">
        <v>7543</v>
      </c>
      <c r="C4748" s="51" t="s">
        <v>7544</v>
      </c>
      <c r="D4748" s="19" t="s">
        <v>11</v>
      </c>
      <c r="E4748" s="7" t="s">
        <v>12</v>
      </c>
      <c r="F4748" s="42">
        <v>61525066</v>
      </c>
    </row>
    <row r="4749" spans="1:6" x14ac:dyDescent="0.25">
      <c r="A4749" s="38">
        <v>4748</v>
      </c>
      <c r="B4749" s="19" t="s">
        <v>7545</v>
      </c>
      <c r="C4749" s="51" t="s">
        <v>7546</v>
      </c>
      <c r="D4749" s="19" t="s">
        <v>4</v>
      </c>
      <c r="E4749" s="7" t="s">
        <v>5</v>
      </c>
      <c r="F4749" s="42">
        <v>14478080</v>
      </c>
    </row>
    <row r="4750" spans="1:6" x14ac:dyDescent="0.25">
      <c r="A4750" s="40">
        <v>4749</v>
      </c>
      <c r="B4750" s="19" t="s">
        <v>7547</v>
      </c>
      <c r="C4750" s="51" t="s">
        <v>7548</v>
      </c>
      <c r="D4750" s="19" t="s">
        <v>45</v>
      </c>
      <c r="E4750" s="7" t="s">
        <v>5</v>
      </c>
      <c r="F4750" s="42">
        <v>6639360</v>
      </c>
    </row>
    <row r="4751" spans="1:6" x14ac:dyDescent="0.25">
      <c r="A4751" s="38">
        <v>4750</v>
      </c>
      <c r="B4751" s="19" t="s">
        <v>7549</v>
      </c>
      <c r="C4751" s="51" t="s">
        <v>7550</v>
      </c>
      <c r="D4751" s="19" t="s">
        <v>59</v>
      </c>
      <c r="E4751" s="7" t="s">
        <v>12</v>
      </c>
      <c r="F4751" s="42">
        <v>9856046642</v>
      </c>
    </row>
    <row r="4752" spans="1:6" x14ac:dyDescent="0.25">
      <c r="A4752" s="38">
        <v>4751</v>
      </c>
      <c r="B4752" s="19" t="s">
        <v>7551</v>
      </c>
      <c r="C4752" s="51" t="s">
        <v>7552</v>
      </c>
      <c r="D4752" s="19" t="s">
        <v>48</v>
      </c>
      <c r="E4752" s="7" t="s">
        <v>84</v>
      </c>
      <c r="F4752" s="42">
        <v>67620001</v>
      </c>
    </row>
    <row r="4753" spans="1:6" x14ac:dyDescent="0.25">
      <c r="A4753" s="38">
        <v>4752</v>
      </c>
      <c r="B4753" s="19" t="s">
        <v>7553</v>
      </c>
      <c r="C4753" s="51" t="s">
        <v>7554</v>
      </c>
      <c r="D4753" s="19" t="s">
        <v>51</v>
      </c>
      <c r="E4753" s="7" t="s">
        <v>36</v>
      </c>
      <c r="F4753" s="42">
        <v>9844292091</v>
      </c>
    </row>
    <row r="4754" spans="1:6" x14ac:dyDescent="0.25">
      <c r="A4754" s="40">
        <v>4753</v>
      </c>
      <c r="B4754" s="19" t="s">
        <v>7555</v>
      </c>
      <c r="C4754" s="51" t="s">
        <v>7556</v>
      </c>
      <c r="D4754" s="19" t="s">
        <v>4</v>
      </c>
      <c r="E4754" s="7" t="s">
        <v>5</v>
      </c>
      <c r="F4754" s="42">
        <v>14880906</v>
      </c>
    </row>
    <row r="4755" spans="1:6" x14ac:dyDescent="0.25">
      <c r="A4755" s="38">
        <v>4754</v>
      </c>
      <c r="B4755" s="19" t="s">
        <v>7557</v>
      </c>
      <c r="C4755" s="51" t="s">
        <v>7558</v>
      </c>
      <c r="D4755" s="19" t="s">
        <v>46</v>
      </c>
      <c r="E4755" s="7" t="s">
        <v>16</v>
      </c>
      <c r="F4755" s="42">
        <v>9805919641</v>
      </c>
    </row>
    <row r="4756" spans="1:6" x14ac:dyDescent="0.25">
      <c r="A4756" s="38">
        <v>4755</v>
      </c>
      <c r="B4756" s="19" t="s">
        <v>7559</v>
      </c>
      <c r="C4756" s="51" t="s">
        <v>7560</v>
      </c>
      <c r="D4756" s="19" t="s">
        <v>15</v>
      </c>
      <c r="E4756" s="7" t="s">
        <v>16</v>
      </c>
      <c r="F4756" s="42">
        <v>9842828558</v>
      </c>
    </row>
    <row r="4757" spans="1:6" x14ac:dyDescent="0.25">
      <c r="A4757" s="38">
        <v>4756</v>
      </c>
      <c r="B4757" s="19" t="s">
        <v>7561</v>
      </c>
      <c r="C4757" s="51" t="s">
        <v>7562</v>
      </c>
      <c r="D4757" s="19" t="s">
        <v>4</v>
      </c>
      <c r="E4757" s="7" t="s">
        <v>5</v>
      </c>
      <c r="F4757" s="42" t="s">
        <v>7563</v>
      </c>
    </row>
    <row r="4758" spans="1:6" x14ac:dyDescent="0.25">
      <c r="A4758" s="40">
        <v>4757</v>
      </c>
      <c r="B4758" s="19" t="s">
        <v>7564</v>
      </c>
      <c r="C4758" s="51" t="s">
        <v>7565</v>
      </c>
      <c r="D4758" s="19" t="s">
        <v>13</v>
      </c>
      <c r="E4758" s="7" t="s">
        <v>14</v>
      </c>
      <c r="F4758" s="42">
        <v>9810548127</v>
      </c>
    </row>
    <row r="4759" spans="1:6" x14ac:dyDescent="0.25">
      <c r="A4759" s="38">
        <v>4758</v>
      </c>
      <c r="B4759" s="19" t="s">
        <v>7566</v>
      </c>
      <c r="C4759" s="51" t="s">
        <v>7567</v>
      </c>
      <c r="D4759" s="19" t="s">
        <v>59</v>
      </c>
      <c r="E4759" s="7" t="s">
        <v>12</v>
      </c>
      <c r="F4759" s="42">
        <v>66520768</v>
      </c>
    </row>
    <row r="4760" spans="1:6" x14ac:dyDescent="0.25">
      <c r="A4760" s="38">
        <v>4759</v>
      </c>
      <c r="B4760" s="19" t="s">
        <v>7568</v>
      </c>
      <c r="C4760" s="51" t="s">
        <v>7569</v>
      </c>
      <c r="D4760" s="19" t="s">
        <v>11</v>
      </c>
      <c r="E4760" s="7" t="s">
        <v>12</v>
      </c>
      <c r="F4760" s="42">
        <v>61527166</v>
      </c>
    </row>
    <row r="4761" spans="1:6" x14ac:dyDescent="0.25">
      <c r="A4761" s="38">
        <v>4760</v>
      </c>
      <c r="B4761" s="19" t="s">
        <v>7570</v>
      </c>
      <c r="C4761" s="51" t="s">
        <v>7571</v>
      </c>
      <c r="D4761" s="19" t="s">
        <v>27</v>
      </c>
      <c r="E4761" s="7" t="s">
        <v>28</v>
      </c>
      <c r="F4761" s="42">
        <v>23585853</v>
      </c>
    </row>
    <row r="4762" spans="1:6" x14ac:dyDescent="0.25">
      <c r="A4762" s="40">
        <v>4761</v>
      </c>
      <c r="B4762" s="19" t="s">
        <v>7572</v>
      </c>
      <c r="C4762" s="51" t="s">
        <v>7573</v>
      </c>
      <c r="D4762" s="19" t="s">
        <v>136</v>
      </c>
      <c r="E4762" s="7" t="s">
        <v>36</v>
      </c>
      <c r="F4762" s="42">
        <v>9824828715</v>
      </c>
    </row>
    <row r="4763" spans="1:6" x14ac:dyDescent="0.25">
      <c r="A4763" s="38">
        <v>4762</v>
      </c>
      <c r="B4763" s="19" t="s">
        <v>7574</v>
      </c>
      <c r="C4763" s="51" t="s">
        <v>7575</v>
      </c>
      <c r="D4763" s="19" t="s">
        <v>30</v>
      </c>
      <c r="E4763" s="7" t="s">
        <v>31</v>
      </c>
      <c r="F4763" s="42">
        <v>83420029</v>
      </c>
    </row>
    <row r="4764" spans="1:6" x14ac:dyDescent="0.25">
      <c r="A4764" s="38">
        <v>4763</v>
      </c>
      <c r="B4764" s="19" t="s">
        <v>7576</v>
      </c>
      <c r="C4764" s="51" t="s">
        <v>7577</v>
      </c>
      <c r="D4764" s="19" t="s">
        <v>4</v>
      </c>
      <c r="E4764" s="7" t="s">
        <v>5</v>
      </c>
      <c r="F4764" s="42" t="s">
        <v>7578</v>
      </c>
    </row>
    <row r="4765" spans="1:6" x14ac:dyDescent="0.25">
      <c r="A4765" s="38">
        <v>4764</v>
      </c>
      <c r="B4765" s="19" t="s">
        <v>7579</v>
      </c>
      <c r="C4765" s="51" t="s">
        <v>7580</v>
      </c>
      <c r="D4765" s="19" t="s">
        <v>17</v>
      </c>
      <c r="E4765" s="7" t="s">
        <v>18</v>
      </c>
      <c r="F4765" s="42">
        <v>9800756060</v>
      </c>
    </row>
    <row r="4766" spans="1:6" x14ac:dyDescent="0.25">
      <c r="A4766" s="40">
        <v>4765</v>
      </c>
      <c r="B4766" s="19" t="s">
        <v>7581</v>
      </c>
      <c r="C4766" s="51" t="s">
        <v>7582</v>
      </c>
      <c r="D4766" s="19" t="s">
        <v>60</v>
      </c>
      <c r="E4766" s="7" t="s">
        <v>12</v>
      </c>
      <c r="F4766" s="42">
        <v>65414443</v>
      </c>
    </row>
    <row r="4767" spans="1:6" x14ac:dyDescent="0.25">
      <c r="A4767" s="38">
        <v>4766</v>
      </c>
      <c r="B4767" s="19" t="s">
        <v>7583</v>
      </c>
      <c r="C4767" s="51" t="s">
        <v>7584</v>
      </c>
      <c r="D4767" s="19" t="s">
        <v>15</v>
      </c>
      <c r="E4767" s="7" t="s">
        <v>16</v>
      </c>
      <c r="F4767" s="42">
        <v>33550672</v>
      </c>
    </row>
    <row r="4768" spans="1:6" x14ac:dyDescent="0.25">
      <c r="A4768" s="38">
        <v>4767</v>
      </c>
      <c r="B4768" s="19" t="s">
        <v>7585</v>
      </c>
      <c r="C4768" s="51" t="s">
        <v>7586</v>
      </c>
      <c r="D4768" s="19" t="s">
        <v>456</v>
      </c>
      <c r="E4768" s="7" t="s">
        <v>12</v>
      </c>
      <c r="F4768" s="42">
        <v>9856050922</v>
      </c>
    </row>
    <row r="4769" spans="1:6" x14ac:dyDescent="0.25">
      <c r="A4769" s="38">
        <v>4768</v>
      </c>
      <c r="B4769" s="19" t="s">
        <v>7587</v>
      </c>
      <c r="C4769" s="51" t="s">
        <v>7588</v>
      </c>
      <c r="D4769" s="19" t="s">
        <v>43</v>
      </c>
      <c r="E4769" s="7" t="s">
        <v>25</v>
      </c>
      <c r="F4769" s="42">
        <v>88413016</v>
      </c>
    </row>
    <row r="4770" spans="1:6" x14ac:dyDescent="0.25">
      <c r="A4770" s="40">
        <v>4769</v>
      </c>
      <c r="B4770" s="19" t="s">
        <v>7589</v>
      </c>
      <c r="C4770" s="51" t="s">
        <v>7590</v>
      </c>
      <c r="D4770" s="19" t="s">
        <v>251</v>
      </c>
      <c r="E4770" s="7" t="s">
        <v>16</v>
      </c>
      <c r="F4770" s="42">
        <v>35420303</v>
      </c>
    </row>
    <row r="4771" spans="1:6" x14ac:dyDescent="0.25">
      <c r="A4771" s="38">
        <v>4770</v>
      </c>
      <c r="B4771" s="19" t="s">
        <v>7591</v>
      </c>
      <c r="C4771" s="51" t="s">
        <v>7592</v>
      </c>
      <c r="D4771" s="19" t="s">
        <v>7593</v>
      </c>
      <c r="E4771" s="7" t="s">
        <v>18</v>
      </c>
      <c r="F4771" s="42">
        <v>78693440</v>
      </c>
    </row>
    <row r="4772" spans="1:6" x14ac:dyDescent="0.25">
      <c r="A4772" s="38">
        <v>4771</v>
      </c>
      <c r="B4772" s="19" t="s">
        <v>7594</v>
      </c>
      <c r="C4772" s="51" t="s">
        <v>7595</v>
      </c>
      <c r="D4772" s="19" t="s">
        <v>51</v>
      </c>
      <c r="E4772" s="7" t="s">
        <v>36</v>
      </c>
      <c r="F4772" s="42">
        <v>9844034261</v>
      </c>
    </row>
    <row r="4773" spans="1:6" x14ac:dyDescent="0.25">
      <c r="A4773" s="38">
        <v>4772</v>
      </c>
      <c r="B4773" s="19" t="s">
        <v>7596</v>
      </c>
      <c r="C4773" s="51" t="s">
        <v>4</v>
      </c>
      <c r="D4773" s="19" t="s">
        <v>4</v>
      </c>
      <c r="E4773" s="7" t="s">
        <v>5</v>
      </c>
      <c r="F4773" s="42">
        <v>293729732</v>
      </c>
    </row>
    <row r="4774" spans="1:6" x14ac:dyDescent="0.25">
      <c r="A4774" s="40">
        <v>4773</v>
      </c>
      <c r="B4774" s="19" t="s">
        <v>7597</v>
      </c>
      <c r="C4774" s="51" t="s">
        <v>7598</v>
      </c>
      <c r="D4774" s="19" t="s">
        <v>11</v>
      </c>
      <c r="E4774" s="7" t="s">
        <v>12</v>
      </c>
      <c r="F4774" s="42">
        <v>61620719</v>
      </c>
    </row>
    <row r="4775" spans="1:6" x14ac:dyDescent="0.25">
      <c r="A4775" s="38">
        <v>4774</v>
      </c>
      <c r="B4775" s="19" t="s">
        <v>7599</v>
      </c>
      <c r="C4775" s="51" t="s">
        <v>7600</v>
      </c>
      <c r="D4775" s="19" t="s">
        <v>11</v>
      </c>
      <c r="E4775" s="7" t="s">
        <v>12</v>
      </c>
      <c r="F4775" s="42" t="s">
        <v>7601</v>
      </c>
    </row>
    <row r="4776" spans="1:6" x14ac:dyDescent="0.25">
      <c r="A4776" s="38">
        <v>4775</v>
      </c>
      <c r="B4776" s="19" t="s">
        <v>7602</v>
      </c>
      <c r="C4776" s="51" t="s">
        <v>7603</v>
      </c>
      <c r="D4776" s="19" t="s">
        <v>11</v>
      </c>
      <c r="E4776" s="7" t="s">
        <v>12</v>
      </c>
      <c r="F4776" s="42" t="s">
        <v>7604</v>
      </c>
    </row>
    <row r="4777" spans="1:6" x14ac:dyDescent="0.25">
      <c r="A4777" s="38">
        <v>4776</v>
      </c>
      <c r="B4777" s="19" t="s">
        <v>7605</v>
      </c>
      <c r="C4777" s="51" t="s">
        <v>7606</v>
      </c>
      <c r="D4777" s="19" t="s">
        <v>11</v>
      </c>
      <c r="E4777" s="7" t="s">
        <v>12</v>
      </c>
      <c r="F4777" s="42" t="s">
        <v>7607</v>
      </c>
    </row>
    <row r="4778" spans="1:6" ht="31.5" x14ac:dyDescent="0.25">
      <c r="A4778" s="40">
        <v>4777</v>
      </c>
      <c r="B4778" s="19" t="s">
        <v>7608</v>
      </c>
      <c r="C4778" s="51" t="s">
        <v>7609</v>
      </c>
      <c r="D4778" s="19" t="s">
        <v>456</v>
      </c>
      <c r="E4778" s="7" t="s">
        <v>12</v>
      </c>
      <c r="F4778" s="42" t="s">
        <v>7610</v>
      </c>
    </row>
    <row r="4779" spans="1:6" x14ac:dyDescent="0.25">
      <c r="A4779" s="38">
        <v>4778</v>
      </c>
      <c r="B4779" s="19" t="s">
        <v>7611</v>
      </c>
      <c r="C4779" s="51" t="s">
        <v>7612</v>
      </c>
      <c r="D4779" s="19" t="s">
        <v>456</v>
      </c>
      <c r="E4779" s="7" t="s">
        <v>12</v>
      </c>
      <c r="F4779" s="42">
        <v>63691194</v>
      </c>
    </row>
    <row r="4780" spans="1:6" x14ac:dyDescent="0.25">
      <c r="A4780" s="38">
        <v>4779</v>
      </c>
      <c r="B4780" s="19" t="s">
        <v>7613</v>
      </c>
      <c r="C4780" s="51" t="s">
        <v>7614</v>
      </c>
      <c r="D4780" s="19" t="s">
        <v>456</v>
      </c>
      <c r="E4780" s="7" t="s">
        <v>12</v>
      </c>
      <c r="F4780" s="42">
        <v>9856050926</v>
      </c>
    </row>
    <row r="4781" spans="1:6" x14ac:dyDescent="0.25">
      <c r="A4781" s="38">
        <v>4780</v>
      </c>
      <c r="B4781" s="19" t="s">
        <v>7615</v>
      </c>
      <c r="C4781" s="51" t="s">
        <v>6402</v>
      </c>
      <c r="D4781" s="19" t="s">
        <v>125</v>
      </c>
      <c r="E4781" s="7" t="s">
        <v>31</v>
      </c>
      <c r="F4781" s="42" t="s">
        <v>7616</v>
      </c>
    </row>
    <row r="4782" spans="1:6" x14ac:dyDescent="0.25">
      <c r="A4782" s="40">
        <v>4781</v>
      </c>
      <c r="B4782" s="19" t="s">
        <v>7617</v>
      </c>
      <c r="C4782" s="51" t="s">
        <v>6414</v>
      </c>
      <c r="D4782" s="19" t="s">
        <v>125</v>
      </c>
      <c r="E4782" s="7" t="s">
        <v>31</v>
      </c>
      <c r="F4782" s="42">
        <v>9800539796</v>
      </c>
    </row>
    <row r="4783" spans="1:6" x14ac:dyDescent="0.25">
      <c r="A4783" s="38">
        <v>4782</v>
      </c>
      <c r="B4783" s="19" t="s">
        <v>7618</v>
      </c>
      <c r="C4783" s="51" t="s">
        <v>6408</v>
      </c>
      <c r="D4783" s="19" t="s">
        <v>125</v>
      </c>
      <c r="E4783" s="7" t="s">
        <v>31</v>
      </c>
      <c r="F4783" s="42" t="s">
        <v>7619</v>
      </c>
    </row>
    <row r="4784" spans="1:6" x14ac:dyDescent="0.25">
      <c r="A4784" s="38">
        <v>4783</v>
      </c>
      <c r="B4784" s="19" t="s">
        <v>7620</v>
      </c>
      <c r="C4784" s="51" t="s">
        <v>6411</v>
      </c>
      <c r="D4784" s="19" t="s">
        <v>125</v>
      </c>
      <c r="E4784" s="7" t="s">
        <v>31</v>
      </c>
      <c r="F4784" s="42" t="s">
        <v>7621</v>
      </c>
    </row>
    <row r="4785" spans="1:6" x14ac:dyDescent="0.25">
      <c r="A4785" s="38">
        <v>4784</v>
      </c>
      <c r="B4785" s="19" t="s">
        <v>7622</v>
      </c>
      <c r="C4785" s="51" t="s">
        <v>6405</v>
      </c>
      <c r="D4785" s="19" t="s">
        <v>125</v>
      </c>
      <c r="E4785" s="7" t="s">
        <v>31</v>
      </c>
      <c r="F4785" s="42" t="s">
        <v>6406</v>
      </c>
    </row>
    <row r="4786" spans="1:6" x14ac:dyDescent="0.25">
      <c r="A4786" s="40">
        <v>4785</v>
      </c>
      <c r="B4786" s="19" t="s">
        <v>7623</v>
      </c>
      <c r="C4786" s="51" t="s">
        <v>7624</v>
      </c>
      <c r="D4786" s="19" t="s">
        <v>4</v>
      </c>
      <c r="E4786" s="7" t="s">
        <v>5</v>
      </c>
      <c r="F4786" s="42">
        <v>14462058</v>
      </c>
    </row>
    <row r="4787" spans="1:6" x14ac:dyDescent="0.25">
      <c r="A4787" s="38">
        <v>4786</v>
      </c>
      <c r="B4787" s="19" t="s">
        <v>7625</v>
      </c>
      <c r="C4787" s="51" t="s">
        <v>7626</v>
      </c>
      <c r="D4787" s="19" t="s">
        <v>4</v>
      </c>
      <c r="E4787" s="7" t="s">
        <v>5</v>
      </c>
      <c r="F4787" s="42">
        <v>4248906</v>
      </c>
    </row>
    <row r="4788" spans="1:6" x14ac:dyDescent="0.25">
      <c r="A4788" s="38">
        <v>4787</v>
      </c>
      <c r="B4788" s="19" t="s">
        <v>7627</v>
      </c>
      <c r="C4788" s="51" t="s">
        <v>7628</v>
      </c>
      <c r="D4788" s="19" t="s">
        <v>11</v>
      </c>
      <c r="E4788" s="7" t="s">
        <v>12</v>
      </c>
      <c r="F4788" s="42">
        <v>61538833</v>
      </c>
    </row>
    <row r="4789" spans="1:6" x14ac:dyDescent="0.25">
      <c r="A4789" s="38">
        <v>4788</v>
      </c>
      <c r="B4789" s="19" t="s">
        <v>7629</v>
      </c>
      <c r="C4789" s="51" t="s">
        <v>7630</v>
      </c>
      <c r="D4789" s="19" t="s">
        <v>11</v>
      </c>
      <c r="E4789" s="7" t="s">
        <v>12</v>
      </c>
      <c r="F4789" s="42" t="s">
        <v>7631</v>
      </c>
    </row>
    <row r="4790" spans="1:6" x14ac:dyDescent="0.25">
      <c r="A4790" s="40">
        <v>4789</v>
      </c>
      <c r="B4790" s="19" t="s">
        <v>7632</v>
      </c>
      <c r="C4790" s="51" t="s">
        <v>7633</v>
      </c>
      <c r="D4790" s="19" t="s">
        <v>11</v>
      </c>
      <c r="E4790" s="7" t="s">
        <v>12</v>
      </c>
      <c r="F4790" s="42">
        <v>61538244</v>
      </c>
    </row>
    <row r="4791" spans="1:6" x14ac:dyDescent="0.25">
      <c r="A4791" s="38">
        <v>4790</v>
      </c>
      <c r="B4791" s="19" t="s">
        <v>7634</v>
      </c>
      <c r="C4791" s="51" t="s">
        <v>7635</v>
      </c>
      <c r="D4791" s="19" t="s">
        <v>51</v>
      </c>
      <c r="E4791" s="7" t="s">
        <v>36</v>
      </c>
      <c r="F4791" s="42">
        <v>46620566</v>
      </c>
    </row>
    <row r="4792" spans="1:6" x14ac:dyDescent="0.25">
      <c r="A4792" s="38">
        <v>4791</v>
      </c>
      <c r="B4792" s="19" t="s">
        <v>7636</v>
      </c>
      <c r="C4792" s="51" t="s">
        <v>7637</v>
      </c>
      <c r="D4792" s="19" t="s">
        <v>51</v>
      </c>
      <c r="E4792" s="7" t="s">
        <v>36</v>
      </c>
      <c r="F4792" s="42">
        <v>9803217689</v>
      </c>
    </row>
    <row r="4793" spans="1:6" x14ac:dyDescent="0.25">
      <c r="A4793" s="38">
        <v>4792</v>
      </c>
      <c r="B4793" s="19" t="s">
        <v>7638</v>
      </c>
      <c r="C4793" s="51" t="s">
        <v>7639</v>
      </c>
      <c r="D4793" s="19" t="s">
        <v>11</v>
      </c>
      <c r="E4793" s="7" t="s">
        <v>12</v>
      </c>
      <c r="F4793" s="42">
        <v>61530582</v>
      </c>
    </row>
    <row r="4794" spans="1:6" x14ac:dyDescent="0.25">
      <c r="A4794" s="40">
        <v>4793</v>
      </c>
      <c r="B4794" s="19" t="s">
        <v>7640</v>
      </c>
      <c r="C4794" s="51" t="s">
        <v>7641</v>
      </c>
      <c r="D4794" s="19" t="s">
        <v>27</v>
      </c>
      <c r="E4794" s="7" t="s">
        <v>28</v>
      </c>
      <c r="F4794" s="42" t="s">
        <v>7642</v>
      </c>
    </row>
    <row r="4795" spans="1:6" x14ac:dyDescent="0.25">
      <c r="A4795" s="38">
        <v>4794</v>
      </c>
      <c r="B4795" s="7" t="s">
        <v>7643</v>
      </c>
      <c r="C4795" s="42" t="s">
        <v>13</v>
      </c>
      <c r="D4795" s="7" t="s">
        <v>13</v>
      </c>
      <c r="E4795" s="7" t="s">
        <v>14</v>
      </c>
      <c r="F4795" s="42">
        <v>9862179100</v>
      </c>
    </row>
    <row r="4796" spans="1:6" x14ac:dyDescent="0.25">
      <c r="A4796" s="38">
        <v>4795</v>
      </c>
      <c r="B4796" s="7" t="s">
        <v>7644</v>
      </c>
      <c r="C4796" s="42" t="s">
        <v>13</v>
      </c>
      <c r="D4796" s="7" t="s">
        <v>13</v>
      </c>
      <c r="E4796" s="7" t="s">
        <v>14</v>
      </c>
      <c r="F4796" s="42">
        <v>21463844</v>
      </c>
    </row>
    <row r="4797" spans="1:6" x14ac:dyDescent="0.25">
      <c r="A4797" s="38">
        <v>4796</v>
      </c>
      <c r="B4797" s="7" t="s">
        <v>7645</v>
      </c>
      <c r="C4797" s="42" t="s">
        <v>27</v>
      </c>
      <c r="D4797" s="7" t="s">
        <v>27</v>
      </c>
      <c r="E4797" s="7" t="s">
        <v>28</v>
      </c>
      <c r="F4797" s="42">
        <v>23585441</v>
      </c>
    </row>
    <row r="4798" spans="1:6" x14ac:dyDescent="0.25">
      <c r="A4798" s="40">
        <v>4797</v>
      </c>
      <c r="B4798" s="7" t="s">
        <v>7646</v>
      </c>
      <c r="C4798" s="42" t="s">
        <v>27</v>
      </c>
      <c r="D4798" s="7" t="s">
        <v>27</v>
      </c>
      <c r="E4798" s="7" t="s">
        <v>28</v>
      </c>
      <c r="F4798" s="42">
        <v>23551091</v>
      </c>
    </row>
    <row r="4799" spans="1:6" x14ac:dyDescent="0.25">
      <c r="A4799" s="38">
        <v>4798</v>
      </c>
      <c r="B4799" s="7" t="s">
        <v>7647</v>
      </c>
      <c r="C4799" s="42" t="s">
        <v>13</v>
      </c>
      <c r="D4799" s="7" t="s">
        <v>13</v>
      </c>
      <c r="E4799" s="7" t="s">
        <v>14</v>
      </c>
      <c r="F4799" s="42">
        <v>9844638907</v>
      </c>
    </row>
    <row r="4800" spans="1:6" x14ac:dyDescent="0.25">
      <c r="A4800" s="38">
        <v>4799</v>
      </c>
      <c r="B4800" s="7" t="s">
        <v>7648</v>
      </c>
      <c r="C4800" s="42" t="s">
        <v>27</v>
      </c>
      <c r="D4800" s="7" t="s">
        <v>27</v>
      </c>
      <c r="E4800" s="7" t="s">
        <v>28</v>
      </c>
      <c r="F4800" s="42">
        <v>23698279</v>
      </c>
    </row>
    <row r="4801" spans="1:6" x14ac:dyDescent="0.25">
      <c r="A4801" s="38">
        <v>4800</v>
      </c>
      <c r="B4801" s="7" t="s">
        <v>7649</v>
      </c>
      <c r="C4801" s="42" t="s">
        <v>251</v>
      </c>
      <c r="D4801" s="7" t="s">
        <v>251</v>
      </c>
      <c r="E4801" s="7" t="s">
        <v>16</v>
      </c>
      <c r="F4801" s="42" t="s">
        <v>7650</v>
      </c>
    </row>
    <row r="4802" spans="1:6" x14ac:dyDescent="0.25">
      <c r="A4802" s="40">
        <v>4801</v>
      </c>
      <c r="B4802" s="7" t="s">
        <v>7651</v>
      </c>
      <c r="C4802" s="42" t="s">
        <v>41</v>
      </c>
      <c r="D4802" s="7" t="s">
        <v>41</v>
      </c>
      <c r="E4802" s="7" t="s">
        <v>14</v>
      </c>
      <c r="F4802" s="42">
        <v>9852673920</v>
      </c>
    </row>
    <row r="4803" spans="1:6" x14ac:dyDescent="0.25">
      <c r="A4803" s="38">
        <v>4802</v>
      </c>
      <c r="B4803" s="7" t="s">
        <v>7652</v>
      </c>
      <c r="C4803" s="42" t="s">
        <v>13</v>
      </c>
      <c r="D4803" s="7" t="s">
        <v>13</v>
      </c>
      <c r="E4803" s="7" t="s">
        <v>14</v>
      </c>
      <c r="F4803" s="42">
        <v>9804938956</v>
      </c>
    </row>
    <row r="4804" spans="1:6" x14ac:dyDescent="0.25">
      <c r="A4804" s="38">
        <v>4803</v>
      </c>
      <c r="B4804" s="7" t="s">
        <v>7653</v>
      </c>
      <c r="C4804" s="42" t="s">
        <v>13</v>
      </c>
      <c r="D4804" s="7" t="s">
        <v>13</v>
      </c>
      <c r="E4804" s="7" t="s">
        <v>14</v>
      </c>
      <c r="F4804" s="42">
        <v>21545269</v>
      </c>
    </row>
    <row r="4805" spans="1:6" x14ac:dyDescent="0.25">
      <c r="A4805" s="38">
        <v>4804</v>
      </c>
      <c r="B4805" s="7" t="s">
        <v>7654</v>
      </c>
      <c r="C4805" s="42" t="s">
        <v>13</v>
      </c>
      <c r="D4805" s="7" t="s">
        <v>13</v>
      </c>
      <c r="E4805" s="7" t="s">
        <v>14</v>
      </c>
      <c r="F4805" s="42">
        <v>21472960</v>
      </c>
    </row>
    <row r="4806" spans="1:6" x14ac:dyDescent="0.25">
      <c r="A4806" s="40">
        <v>4805</v>
      </c>
      <c r="B4806" s="7" t="s">
        <v>7655</v>
      </c>
      <c r="C4806" s="42" t="s">
        <v>27</v>
      </c>
      <c r="D4806" s="7" t="s">
        <v>27</v>
      </c>
      <c r="E4806" s="7" t="s">
        <v>28</v>
      </c>
      <c r="F4806" s="42">
        <v>23543370</v>
      </c>
    </row>
    <row r="4807" spans="1:6" x14ac:dyDescent="0.25">
      <c r="A4807" s="38">
        <v>4806</v>
      </c>
      <c r="B4807" s="7" t="s">
        <v>7656</v>
      </c>
      <c r="C4807" s="42" t="s">
        <v>27</v>
      </c>
      <c r="D4807" s="7" t="s">
        <v>27</v>
      </c>
      <c r="E4807" s="7" t="s">
        <v>28</v>
      </c>
      <c r="F4807" s="42" t="s">
        <v>7657</v>
      </c>
    </row>
    <row r="4808" spans="1:6" x14ac:dyDescent="0.25">
      <c r="A4808" s="38">
        <v>4807</v>
      </c>
      <c r="B4808" s="7" t="s">
        <v>7658</v>
      </c>
      <c r="C4808" s="42" t="s">
        <v>27</v>
      </c>
      <c r="D4808" s="7" t="s">
        <v>27</v>
      </c>
      <c r="E4808" s="7" t="s">
        <v>28</v>
      </c>
      <c r="F4808" s="42" t="s">
        <v>7659</v>
      </c>
    </row>
    <row r="4809" spans="1:6" x14ac:dyDescent="0.25">
      <c r="A4809" s="38">
        <v>4808</v>
      </c>
      <c r="B4809" s="7" t="s">
        <v>7660</v>
      </c>
      <c r="C4809" s="42" t="s">
        <v>41</v>
      </c>
      <c r="D4809" s="7" t="s">
        <v>41</v>
      </c>
      <c r="E4809" s="7" t="s">
        <v>14</v>
      </c>
      <c r="F4809" s="42">
        <v>25551113</v>
      </c>
    </row>
    <row r="4810" spans="1:6" x14ac:dyDescent="0.25">
      <c r="A4810" s="40">
        <v>4809</v>
      </c>
      <c r="B4810" s="7" t="s">
        <v>7661</v>
      </c>
      <c r="C4810" s="42" t="s">
        <v>27</v>
      </c>
      <c r="D4810" s="7" t="s">
        <v>27</v>
      </c>
      <c r="E4810" s="7" t="s">
        <v>28</v>
      </c>
      <c r="F4810" s="42" t="s">
        <v>7662</v>
      </c>
    </row>
    <row r="4811" spans="1:6" x14ac:dyDescent="0.25">
      <c r="A4811" s="38">
        <v>4810</v>
      </c>
      <c r="B4811" s="7" t="s">
        <v>7663</v>
      </c>
      <c r="C4811" s="42" t="s">
        <v>27</v>
      </c>
      <c r="D4811" s="7" t="s">
        <v>27</v>
      </c>
      <c r="E4811" s="7" t="s">
        <v>28</v>
      </c>
      <c r="F4811" s="42" t="s">
        <v>7664</v>
      </c>
    </row>
    <row r="4812" spans="1:6" x14ac:dyDescent="0.25">
      <c r="A4812" s="38">
        <v>4811</v>
      </c>
      <c r="B4812" s="7" t="s">
        <v>7665</v>
      </c>
      <c r="C4812" s="42" t="s">
        <v>27</v>
      </c>
      <c r="D4812" s="7" t="s">
        <v>27</v>
      </c>
      <c r="E4812" s="7" t="s">
        <v>28</v>
      </c>
      <c r="F4812" s="42">
        <v>23540880</v>
      </c>
    </row>
    <row r="4813" spans="1:6" x14ac:dyDescent="0.25">
      <c r="A4813" s="38">
        <v>4812</v>
      </c>
      <c r="B4813" s="7" t="s">
        <v>7666</v>
      </c>
      <c r="C4813" s="42" t="s">
        <v>41</v>
      </c>
      <c r="D4813" s="7" t="s">
        <v>41</v>
      </c>
      <c r="E4813" s="7" t="s">
        <v>14</v>
      </c>
      <c r="F4813" s="42">
        <v>9844676160</v>
      </c>
    </row>
    <row r="4814" spans="1:6" x14ac:dyDescent="0.25">
      <c r="A4814" s="40">
        <v>4813</v>
      </c>
      <c r="B4814" s="7" t="s">
        <v>7667</v>
      </c>
      <c r="C4814" s="42" t="s">
        <v>27</v>
      </c>
      <c r="D4814" s="7" t="s">
        <v>27</v>
      </c>
      <c r="E4814" s="7" t="s">
        <v>28</v>
      </c>
      <c r="F4814" s="42" t="s">
        <v>7668</v>
      </c>
    </row>
    <row r="4815" spans="1:6" x14ac:dyDescent="0.25">
      <c r="A4815" s="38">
        <v>4814</v>
      </c>
      <c r="B4815" s="7" t="s">
        <v>7669</v>
      </c>
      <c r="C4815" s="42" t="s">
        <v>241</v>
      </c>
      <c r="D4815" s="7" t="s">
        <v>241</v>
      </c>
      <c r="E4815" s="7" t="s">
        <v>28</v>
      </c>
      <c r="F4815" s="42">
        <v>27412001</v>
      </c>
    </row>
    <row r="4816" spans="1:6" x14ac:dyDescent="0.25">
      <c r="A4816" s="38">
        <v>4815</v>
      </c>
      <c r="B4816" s="7" t="s">
        <v>7670</v>
      </c>
      <c r="C4816" s="42" t="s">
        <v>41</v>
      </c>
      <c r="D4816" s="7" t="s">
        <v>41</v>
      </c>
      <c r="E4816" s="7" t="s">
        <v>14</v>
      </c>
      <c r="F4816" s="42">
        <v>9851183955</v>
      </c>
    </row>
    <row r="4817" spans="1:6" x14ac:dyDescent="0.25">
      <c r="A4817" s="38">
        <v>4816</v>
      </c>
      <c r="B4817" s="7" t="s">
        <v>7671</v>
      </c>
      <c r="C4817" s="42" t="s">
        <v>41</v>
      </c>
      <c r="D4817" s="7" t="s">
        <v>41</v>
      </c>
      <c r="E4817" s="7" t="s">
        <v>14</v>
      </c>
      <c r="F4817" s="42">
        <v>9842701180</v>
      </c>
    </row>
    <row r="4818" spans="1:6" x14ac:dyDescent="0.25">
      <c r="A4818" s="40">
        <v>4817</v>
      </c>
      <c r="B4818" s="7" t="s">
        <v>7672</v>
      </c>
      <c r="C4818" s="42" t="s">
        <v>27</v>
      </c>
      <c r="D4818" s="7" t="s">
        <v>27</v>
      </c>
      <c r="E4818" s="7" t="s">
        <v>28</v>
      </c>
      <c r="F4818" s="42">
        <v>23561310</v>
      </c>
    </row>
    <row r="4819" spans="1:6" x14ac:dyDescent="0.25">
      <c r="A4819" s="38">
        <v>4818</v>
      </c>
      <c r="B4819" s="7" t="s">
        <v>7673</v>
      </c>
      <c r="C4819" s="42" t="s">
        <v>27</v>
      </c>
      <c r="D4819" s="7" t="s">
        <v>27</v>
      </c>
      <c r="E4819" s="7" t="s">
        <v>28</v>
      </c>
      <c r="F4819" s="42">
        <v>23470509</v>
      </c>
    </row>
    <row r="4820" spans="1:6" x14ac:dyDescent="0.25">
      <c r="A4820" s="38">
        <v>4819</v>
      </c>
      <c r="B4820" s="7" t="s">
        <v>7674</v>
      </c>
      <c r="C4820" s="42" t="s">
        <v>241</v>
      </c>
      <c r="D4820" s="7" t="s">
        <v>241</v>
      </c>
      <c r="E4820" s="7" t="s">
        <v>28</v>
      </c>
      <c r="F4820" s="42" t="s">
        <v>7675</v>
      </c>
    </row>
    <row r="4821" spans="1:6" x14ac:dyDescent="0.25">
      <c r="A4821" s="38">
        <v>4820</v>
      </c>
      <c r="B4821" s="7" t="s">
        <v>7676</v>
      </c>
      <c r="C4821" s="42" t="s">
        <v>251</v>
      </c>
      <c r="D4821" s="7" t="s">
        <v>251</v>
      </c>
      <c r="E4821" s="7" t="s">
        <v>16</v>
      </c>
      <c r="F4821" s="42">
        <v>35420052</v>
      </c>
    </row>
    <row r="4822" spans="1:6" x14ac:dyDescent="0.25">
      <c r="A4822" s="40">
        <v>4821</v>
      </c>
      <c r="B4822" s="7" t="s">
        <v>7677</v>
      </c>
      <c r="C4822" s="42" t="s">
        <v>27</v>
      </c>
      <c r="D4822" s="7" t="s">
        <v>27</v>
      </c>
      <c r="E4822" s="7" t="s">
        <v>28</v>
      </c>
      <c r="F4822" s="42">
        <v>23480108</v>
      </c>
    </row>
    <row r="4823" spans="1:6" x14ac:dyDescent="0.25">
      <c r="A4823" s="38">
        <v>4822</v>
      </c>
      <c r="B4823" s="7" t="s">
        <v>7678</v>
      </c>
      <c r="C4823" s="42" t="s">
        <v>27</v>
      </c>
      <c r="D4823" s="7" t="s">
        <v>27</v>
      </c>
      <c r="E4823" s="7" t="s">
        <v>28</v>
      </c>
      <c r="F4823" s="42">
        <v>23691981</v>
      </c>
    </row>
    <row r="4824" spans="1:6" x14ac:dyDescent="0.25">
      <c r="A4824" s="38">
        <v>4823</v>
      </c>
      <c r="B4824" s="7" t="s">
        <v>7679</v>
      </c>
      <c r="C4824" s="42" t="s">
        <v>27</v>
      </c>
      <c r="D4824" s="7" t="s">
        <v>27</v>
      </c>
      <c r="E4824" s="7" t="s">
        <v>28</v>
      </c>
      <c r="F4824" s="42" t="s">
        <v>7680</v>
      </c>
    </row>
    <row r="4825" spans="1:6" x14ac:dyDescent="0.25">
      <c r="A4825" s="38">
        <v>4824</v>
      </c>
      <c r="B4825" s="7" t="s">
        <v>7681</v>
      </c>
      <c r="C4825" s="42" t="s">
        <v>13</v>
      </c>
      <c r="D4825" s="7" t="s">
        <v>13</v>
      </c>
      <c r="E4825" s="7" t="s">
        <v>14</v>
      </c>
      <c r="F4825" s="42">
        <v>25583176</v>
      </c>
    </row>
    <row r="4826" spans="1:6" x14ac:dyDescent="0.25">
      <c r="A4826" s="40">
        <v>4825</v>
      </c>
      <c r="B4826" s="7" t="s">
        <v>7682</v>
      </c>
      <c r="C4826" s="42" t="s">
        <v>41</v>
      </c>
      <c r="D4826" s="7" t="s">
        <v>41</v>
      </c>
      <c r="E4826" s="7" t="s">
        <v>14</v>
      </c>
      <c r="F4826" s="42">
        <v>9842077909</v>
      </c>
    </row>
    <row r="4827" spans="1:6" x14ac:dyDescent="0.25">
      <c r="A4827" s="38">
        <v>4826</v>
      </c>
      <c r="B4827" s="7" t="s">
        <v>7683</v>
      </c>
      <c r="C4827" s="42" t="s">
        <v>27</v>
      </c>
      <c r="D4827" s="7" t="s">
        <v>27</v>
      </c>
      <c r="E4827" s="7" t="s">
        <v>28</v>
      </c>
      <c r="F4827" s="42">
        <v>23561620</v>
      </c>
    </row>
    <row r="4828" spans="1:6" x14ac:dyDescent="0.25">
      <c r="A4828" s="38">
        <v>4827</v>
      </c>
      <c r="B4828" s="7" t="s">
        <v>7684</v>
      </c>
      <c r="C4828" s="42" t="s">
        <v>241</v>
      </c>
      <c r="D4828" s="7" t="s">
        <v>241</v>
      </c>
      <c r="E4828" s="7" t="s">
        <v>28</v>
      </c>
      <c r="F4828" s="42" t="s">
        <v>7685</v>
      </c>
    </row>
    <row r="4829" spans="1:6" x14ac:dyDescent="0.25">
      <c r="A4829" s="38">
        <v>4828</v>
      </c>
      <c r="B4829" s="7" t="s">
        <v>7686</v>
      </c>
      <c r="C4829" s="42" t="s">
        <v>41</v>
      </c>
      <c r="D4829" s="7" t="s">
        <v>41</v>
      </c>
      <c r="E4829" s="7" t="s">
        <v>14</v>
      </c>
      <c r="F4829" s="42">
        <v>25561962</v>
      </c>
    </row>
    <row r="4830" spans="1:6" x14ac:dyDescent="0.25">
      <c r="A4830" s="40">
        <v>4829</v>
      </c>
      <c r="B4830" s="7" t="s">
        <v>7687</v>
      </c>
      <c r="C4830" s="42" t="s">
        <v>27</v>
      </c>
      <c r="D4830" s="7" t="s">
        <v>27</v>
      </c>
      <c r="E4830" s="7" t="s">
        <v>28</v>
      </c>
      <c r="F4830" s="42">
        <v>9852679179</v>
      </c>
    </row>
    <row r="4831" spans="1:6" x14ac:dyDescent="0.25">
      <c r="A4831" s="38">
        <v>4830</v>
      </c>
      <c r="B4831" s="7" t="s">
        <v>7688</v>
      </c>
      <c r="C4831" s="42" t="s">
        <v>41</v>
      </c>
      <c r="D4831" s="7" t="s">
        <v>41</v>
      </c>
      <c r="E4831" s="7" t="s">
        <v>14</v>
      </c>
      <c r="F4831" s="42">
        <v>25562628</v>
      </c>
    </row>
    <row r="4832" spans="1:6" x14ac:dyDescent="0.25">
      <c r="A4832" s="38">
        <v>4831</v>
      </c>
      <c r="B4832" s="7" t="s">
        <v>7689</v>
      </c>
      <c r="C4832" s="42" t="s">
        <v>27</v>
      </c>
      <c r="D4832" s="7" t="s">
        <v>27</v>
      </c>
      <c r="E4832" s="7" t="s">
        <v>28</v>
      </c>
      <c r="F4832" s="42" t="s">
        <v>7690</v>
      </c>
    </row>
    <row r="4833" spans="1:6" x14ac:dyDescent="0.25">
      <c r="A4833" s="38">
        <v>4832</v>
      </c>
      <c r="B4833" s="7" t="s">
        <v>7691</v>
      </c>
      <c r="C4833" s="42" t="s">
        <v>13</v>
      </c>
      <c r="D4833" s="7" t="s">
        <v>13</v>
      </c>
      <c r="E4833" s="7" t="s">
        <v>14</v>
      </c>
      <c r="F4833" s="42">
        <v>21404063</v>
      </c>
    </row>
    <row r="4834" spans="1:6" x14ac:dyDescent="0.25">
      <c r="A4834" s="40">
        <v>4833</v>
      </c>
      <c r="B4834" s="7" t="s">
        <v>7692</v>
      </c>
      <c r="C4834" s="42" t="s">
        <v>251</v>
      </c>
      <c r="D4834" s="7" t="s">
        <v>251</v>
      </c>
      <c r="E4834" s="7" t="s">
        <v>16</v>
      </c>
      <c r="F4834" s="42">
        <v>35450534</v>
      </c>
    </row>
    <row r="4835" spans="1:6" x14ac:dyDescent="0.25">
      <c r="A4835" s="38">
        <v>4834</v>
      </c>
      <c r="B4835" s="7" t="s">
        <v>7693</v>
      </c>
      <c r="C4835" s="42" t="s">
        <v>27</v>
      </c>
      <c r="D4835" s="7" t="s">
        <v>27</v>
      </c>
      <c r="E4835" s="7" t="s">
        <v>28</v>
      </c>
      <c r="F4835" s="42" t="s">
        <v>7694</v>
      </c>
    </row>
    <row r="4836" spans="1:6" x14ac:dyDescent="0.25">
      <c r="A4836" s="38">
        <v>4835</v>
      </c>
      <c r="B4836" s="7" t="s">
        <v>7695</v>
      </c>
      <c r="C4836" s="42" t="s">
        <v>27</v>
      </c>
      <c r="D4836" s="7" t="s">
        <v>27</v>
      </c>
      <c r="E4836" s="7" t="s">
        <v>28</v>
      </c>
      <c r="F4836" s="42">
        <v>9806084705</v>
      </c>
    </row>
    <row r="4837" spans="1:6" x14ac:dyDescent="0.25">
      <c r="A4837" s="38">
        <v>4836</v>
      </c>
      <c r="B4837" s="7" t="s">
        <v>7696</v>
      </c>
      <c r="C4837" s="42" t="s">
        <v>27</v>
      </c>
      <c r="D4837" s="7" t="s">
        <v>27</v>
      </c>
      <c r="E4837" s="7" t="s">
        <v>28</v>
      </c>
      <c r="F4837" s="42">
        <v>23503008</v>
      </c>
    </row>
    <row r="4838" spans="1:6" x14ac:dyDescent="0.25">
      <c r="A4838" s="40">
        <v>4837</v>
      </c>
      <c r="B4838" s="7" t="s">
        <v>7697</v>
      </c>
      <c r="C4838" s="42" t="s">
        <v>13</v>
      </c>
      <c r="D4838" s="7" t="s">
        <v>13</v>
      </c>
      <c r="E4838" s="7" t="s">
        <v>14</v>
      </c>
      <c r="F4838" s="42" t="s">
        <v>7698</v>
      </c>
    </row>
    <row r="4839" spans="1:6" x14ac:dyDescent="0.25">
      <c r="A4839" s="38">
        <v>4838</v>
      </c>
      <c r="B4839" s="7" t="s">
        <v>7699</v>
      </c>
      <c r="C4839" s="42" t="s">
        <v>241</v>
      </c>
      <c r="D4839" s="7" t="s">
        <v>241</v>
      </c>
      <c r="E4839" s="7" t="s">
        <v>28</v>
      </c>
      <c r="F4839" s="42" t="s">
        <v>7700</v>
      </c>
    </row>
    <row r="4840" spans="1:6" x14ac:dyDescent="0.25">
      <c r="A4840" s="38">
        <v>4839</v>
      </c>
      <c r="B4840" s="7" t="s">
        <v>7701</v>
      </c>
      <c r="C4840" s="42" t="s">
        <v>13</v>
      </c>
      <c r="D4840" s="7" t="s">
        <v>13</v>
      </c>
      <c r="E4840" s="7" t="s">
        <v>14</v>
      </c>
      <c r="F4840" s="42">
        <v>21410151</v>
      </c>
    </row>
    <row r="4841" spans="1:6" x14ac:dyDescent="0.25">
      <c r="A4841" s="38">
        <v>4840</v>
      </c>
      <c r="B4841" s="7" t="s">
        <v>7702</v>
      </c>
      <c r="C4841" s="42" t="s">
        <v>241</v>
      </c>
      <c r="D4841" s="7" t="s">
        <v>241</v>
      </c>
      <c r="E4841" s="7" t="s">
        <v>28</v>
      </c>
      <c r="F4841" s="42">
        <v>9817074574</v>
      </c>
    </row>
    <row r="4842" spans="1:6" x14ac:dyDescent="0.25">
      <c r="A4842" s="40">
        <v>4841</v>
      </c>
      <c r="B4842" s="7" t="s">
        <v>7703</v>
      </c>
      <c r="C4842" s="42" t="s">
        <v>13</v>
      </c>
      <c r="D4842" s="7" t="s">
        <v>13</v>
      </c>
      <c r="E4842" s="7" t="s">
        <v>14</v>
      </c>
      <c r="F4842" s="42">
        <v>21556052</v>
      </c>
    </row>
    <row r="4843" spans="1:6" x14ac:dyDescent="0.25">
      <c r="A4843" s="38">
        <v>4842</v>
      </c>
      <c r="B4843" s="7" t="s">
        <v>7704</v>
      </c>
      <c r="C4843" s="42" t="s">
        <v>27</v>
      </c>
      <c r="D4843" s="7" t="s">
        <v>27</v>
      </c>
      <c r="E4843" s="7" t="s">
        <v>28</v>
      </c>
      <c r="F4843" s="42">
        <v>9824951378</v>
      </c>
    </row>
    <row r="4844" spans="1:6" x14ac:dyDescent="0.25">
      <c r="A4844" s="38">
        <v>4843</v>
      </c>
      <c r="B4844" s="7" t="s">
        <v>7705</v>
      </c>
      <c r="C4844" s="42" t="s">
        <v>280</v>
      </c>
      <c r="D4844" s="7" t="s">
        <v>52</v>
      </c>
      <c r="E4844" s="7" t="s">
        <v>28</v>
      </c>
      <c r="F4844" s="42">
        <v>24521006</v>
      </c>
    </row>
    <row r="4845" spans="1:6" x14ac:dyDescent="0.25">
      <c r="A4845" s="38">
        <v>4844</v>
      </c>
      <c r="B4845" s="7" t="s">
        <v>7706</v>
      </c>
      <c r="C4845" s="42" t="s">
        <v>13</v>
      </c>
      <c r="D4845" s="7" t="s">
        <v>13</v>
      </c>
      <c r="E4845" s="7" t="s">
        <v>14</v>
      </c>
      <c r="F4845" s="42">
        <v>21463776</v>
      </c>
    </row>
    <row r="4846" spans="1:6" x14ac:dyDescent="0.25">
      <c r="A4846" s="40">
        <v>4845</v>
      </c>
      <c r="B4846" s="7" t="s">
        <v>7707</v>
      </c>
      <c r="C4846" s="42" t="s">
        <v>27</v>
      </c>
      <c r="D4846" s="7" t="s">
        <v>27</v>
      </c>
      <c r="E4846" s="7" t="s">
        <v>28</v>
      </c>
      <c r="F4846" s="42">
        <v>9816962499</v>
      </c>
    </row>
    <row r="4847" spans="1:6" x14ac:dyDescent="0.25">
      <c r="A4847" s="38">
        <v>4846</v>
      </c>
      <c r="B4847" s="7" t="s">
        <v>7708</v>
      </c>
      <c r="C4847" s="42" t="s">
        <v>13</v>
      </c>
      <c r="D4847" s="7" t="s">
        <v>13</v>
      </c>
      <c r="E4847" s="7" t="s">
        <v>14</v>
      </c>
      <c r="F4847" s="42">
        <v>9862061705</v>
      </c>
    </row>
    <row r="4848" spans="1:6" x14ac:dyDescent="0.25">
      <c r="A4848" s="38">
        <v>4847</v>
      </c>
      <c r="B4848" s="7" t="s">
        <v>7709</v>
      </c>
      <c r="C4848" s="42" t="s">
        <v>251</v>
      </c>
      <c r="D4848" s="7" t="s">
        <v>251</v>
      </c>
      <c r="E4848" s="7" t="s">
        <v>16</v>
      </c>
      <c r="F4848" s="42">
        <v>9802915401</v>
      </c>
    </row>
    <row r="4849" spans="1:6" x14ac:dyDescent="0.25">
      <c r="A4849" s="38">
        <v>4848</v>
      </c>
      <c r="B4849" s="7" t="s">
        <v>7710</v>
      </c>
      <c r="C4849" s="42" t="s">
        <v>13</v>
      </c>
      <c r="D4849" s="7" t="s">
        <v>13</v>
      </c>
      <c r="E4849" s="7" t="s">
        <v>14</v>
      </c>
      <c r="F4849" s="42">
        <v>21580209</v>
      </c>
    </row>
    <row r="4850" spans="1:6" x14ac:dyDescent="0.25">
      <c r="A4850" s="40">
        <v>4849</v>
      </c>
      <c r="B4850" s="7" t="s">
        <v>7711</v>
      </c>
      <c r="C4850" s="42" t="s">
        <v>280</v>
      </c>
      <c r="D4850" s="7" t="s">
        <v>52</v>
      </c>
      <c r="E4850" s="7" t="s">
        <v>28</v>
      </c>
      <c r="F4850" s="42">
        <v>24411172</v>
      </c>
    </row>
    <row r="4851" spans="1:6" x14ac:dyDescent="0.25">
      <c r="A4851" s="38">
        <v>4850</v>
      </c>
      <c r="B4851" s="7" t="s">
        <v>7712</v>
      </c>
      <c r="C4851" s="42" t="s">
        <v>280</v>
      </c>
      <c r="D4851" s="7" t="s">
        <v>52</v>
      </c>
      <c r="E4851" s="7" t="s">
        <v>28</v>
      </c>
      <c r="F4851" s="42">
        <v>24412104</v>
      </c>
    </row>
    <row r="4852" spans="1:6" x14ac:dyDescent="0.25">
      <c r="A4852" s="38">
        <v>4851</v>
      </c>
      <c r="B4852" s="7" t="s">
        <v>7713</v>
      </c>
      <c r="C4852" s="42" t="s">
        <v>27</v>
      </c>
      <c r="D4852" s="7" t="s">
        <v>27</v>
      </c>
      <c r="E4852" s="7" t="s">
        <v>28</v>
      </c>
      <c r="F4852" s="42" t="s">
        <v>7714</v>
      </c>
    </row>
    <row r="4853" spans="1:6" x14ac:dyDescent="0.25">
      <c r="A4853" s="38">
        <v>4852</v>
      </c>
      <c r="B4853" s="7" t="s">
        <v>7715</v>
      </c>
      <c r="C4853" s="42" t="s">
        <v>13</v>
      </c>
      <c r="D4853" s="7" t="s">
        <v>13</v>
      </c>
      <c r="E4853" s="7" t="s">
        <v>14</v>
      </c>
      <c r="F4853" s="42">
        <v>9806045650</v>
      </c>
    </row>
    <row r="4854" spans="1:6" x14ac:dyDescent="0.25">
      <c r="A4854" s="40">
        <v>4853</v>
      </c>
      <c r="B4854" s="7" t="s">
        <v>7716</v>
      </c>
      <c r="C4854" s="42" t="s">
        <v>27</v>
      </c>
      <c r="D4854" s="7" t="s">
        <v>27</v>
      </c>
      <c r="E4854" s="7" t="s">
        <v>28</v>
      </c>
      <c r="F4854" s="42">
        <v>23411122</v>
      </c>
    </row>
    <row r="4855" spans="1:6" x14ac:dyDescent="0.25">
      <c r="A4855" s="38">
        <v>4854</v>
      </c>
      <c r="B4855" s="7" t="s">
        <v>7717</v>
      </c>
      <c r="C4855" s="42" t="s">
        <v>13</v>
      </c>
      <c r="D4855" s="7" t="s">
        <v>13</v>
      </c>
      <c r="E4855" s="7" t="s">
        <v>14</v>
      </c>
      <c r="F4855" s="42">
        <v>9842099650</v>
      </c>
    </row>
    <row r="4856" spans="1:6" x14ac:dyDescent="0.25">
      <c r="A4856" s="38">
        <v>4855</v>
      </c>
      <c r="B4856" s="7" t="s">
        <v>7718</v>
      </c>
      <c r="C4856" s="42" t="s">
        <v>27</v>
      </c>
      <c r="D4856" s="7" t="s">
        <v>27</v>
      </c>
      <c r="E4856" s="7" t="s">
        <v>28</v>
      </c>
      <c r="F4856" s="42">
        <v>23551005</v>
      </c>
    </row>
    <row r="4857" spans="1:6" x14ac:dyDescent="0.25">
      <c r="A4857" s="38">
        <v>4856</v>
      </c>
      <c r="B4857" s="7" t="s">
        <v>7719</v>
      </c>
      <c r="C4857" s="42" t="s">
        <v>41</v>
      </c>
      <c r="D4857" s="7" t="s">
        <v>41</v>
      </c>
      <c r="E4857" s="7" t="s">
        <v>14</v>
      </c>
      <c r="F4857" s="42">
        <v>25475537</v>
      </c>
    </row>
    <row r="4858" spans="1:6" x14ac:dyDescent="0.25">
      <c r="A4858" s="40">
        <v>4857</v>
      </c>
      <c r="B4858" s="7" t="s">
        <v>7720</v>
      </c>
      <c r="C4858" s="42" t="s">
        <v>13</v>
      </c>
      <c r="D4858" s="7" t="s">
        <v>13</v>
      </c>
      <c r="E4858" s="7" t="s">
        <v>14</v>
      </c>
      <c r="F4858" s="42">
        <v>21402041</v>
      </c>
    </row>
    <row r="4859" spans="1:6" x14ac:dyDescent="0.25">
      <c r="A4859" s="38">
        <v>4858</v>
      </c>
      <c r="B4859" s="7" t="s">
        <v>7721</v>
      </c>
      <c r="C4859" s="42" t="s">
        <v>280</v>
      </c>
      <c r="D4859" s="7" t="s">
        <v>52</v>
      </c>
      <c r="E4859" s="7" t="s">
        <v>28</v>
      </c>
      <c r="F4859" s="42">
        <v>24410062</v>
      </c>
    </row>
    <row r="4860" spans="1:6" x14ac:dyDescent="0.25">
      <c r="A4860" s="38">
        <v>4859</v>
      </c>
      <c r="B4860" s="7" t="s">
        <v>7722</v>
      </c>
      <c r="C4860" s="42" t="s">
        <v>280</v>
      </c>
      <c r="D4860" s="7" t="s">
        <v>52</v>
      </c>
      <c r="E4860" s="7" t="s">
        <v>28</v>
      </c>
      <c r="F4860" s="42">
        <v>9814949247</v>
      </c>
    </row>
    <row r="4861" spans="1:6" x14ac:dyDescent="0.25">
      <c r="A4861" s="38">
        <v>4860</v>
      </c>
      <c r="B4861" s="19" t="s">
        <v>7723</v>
      </c>
      <c r="C4861" s="51" t="s">
        <v>7724</v>
      </c>
      <c r="D4861" s="19" t="s">
        <v>456</v>
      </c>
      <c r="E4861" s="7" t="s">
        <v>12</v>
      </c>
      <c r="F4861" s="42">
        <v>63400010</v>
      </c>
    </row>
    <row r="4862" spans="1:6" x14ac:dyDescent="0.25">
      <c r="A4862" s="40">
        <v>4861</v>
      </c>
      <c r="B4862" s="19" t="s">
        <v>7725</v>
      </c>
      <c r="C4862" s="51" t="s">
        <v>7726</v>
      </c>
      <c r="D4862" s="19" t="s">
        <v>11</v>
      </c>
      <c r="E4862" s="7" t="s">
        <v>12</v>
      </c>
      <c r="F4862" s="42">
        <v>61561341</v>
      </c>
    </row>
    <row r="4863" spans="1:6" x14ac:dyDescent="0.25">
      <c r="A4863" s="38">
        <v>4862</v>
      </c>
      <c r="B4863" s="19" t="s">
        <v>7727</v>
      </c>
      <c r="C4863" s="51" t="s">
        <v>7728</v>
      </c>
      <c r="D4863" s="19" t="s">
        <v>7</v>
      </c>
      <c r="E4863" s="7" t="s">
        <v>5</v>
      </c>
      <c r="F4863" s="42">
        <v>15554392</v>
      </c>
    </row>
    <row r="4864" spans="1:6" x14ac:dyDescent="0.25">
      <c r="A4864" s="38">
        <v>4863</v>
      </c>
      <c r="B4864" s="19" t="s">
        <v>7729</v>
      </c>
      <c r="C4864" s="51" t="s">
        <v>7730</v>
      </c>
      <c r="D4864" s="19" t="s">
        <v>4</v>
      </c>
      <c r="E4864" s="7" t="s">
        <v>5</v>
      </c>
      <c r="F4864" s="42">
        <v>4461828</v>
      </c>
    </row>
    <row r="4865" spans="1:6" x14ac:dyDescent="0.25">
      <c r="A4865" s="38">
        <v>4864</v>
      </c>
      <c r="B4865" s="19" t="s">
        <v>7731</v>
      </c>
      <c r="C4865" s="51" t="s">
        <v>7732</v>
      </c>
      <c r="D4865" s="19" t="s">
        <v>51</v>
      </c>
      <c r="E4865" s="7" t="s">
        <v>36</v>
      </c>
      <c r="F4865" s="42">
        <v>9844140434</v>
      </c>
    </row>
    <row r="4866" spans="1:6" x14ac:dyDescent="0.25">
      <c r="A4866" s="40">
        <v>4865</v>
      </c>
      <c r="B4866" s="19" t="s">
        <v>7733</v>
      </c>
      <c r="C4866" s="51" t="s">
        <v>7734</v>
      </c>
      <c r="D4866" s="19" t="s">
        <v>4</v>
      </c>
      <c r="E4866" s="7" t="s">
        <v>5</v>
      </c>
      <c r="F4866" s="42">
        <v>14315344</v>
      </c>
    </row>
    <row r="4867" spans="1:6" x14ac:dyDescent="0.25">
      <c r="A4867" s="38">
        <v>4866</v>
      </c>
      <c r="B4867" s="19" t="s">
        <v>7735</v>
      </c>
      <c r="C4867" s="51" t="s">
        <v>7736</v>
      </c>
      <c r="D4867" s="19" t="s">
        <v>113</v>
      </c>
      <c r="E4867" s="7" t="s">
        <v>12</v>
      </c>
      <c r="F4867" s="42">
        <v>65540595</v>
      </c>
    </row>
    <row r="4868" spans="1:6" x14ac:dyDescent="0.25">
      <c r="A4868" s="38">
        <v>4867</v>
      </c>
      <c r="B4868" s="19" t="s">
        <v>7737</v>
      </c>
      <c r="C4868" s="51" t="s">
        <v>7738</v>
      </c>
      <c r="D4868" s="19" t="s">
        <v>37</v>
      </c>
      <c r="E4868" s="7" t="s">
        <v>9</v>
      </c>
      <c r="F4868" s="42" t="s">
        <v>7739</v>
      </c>
    </row>
    <row r="4869" spans="1:6" x14ac:dyDescent="0.25">
      <c r="A4869" s="38">
        <v>4868</v>
      </c>
      <c r="B4869" s="19" t="s">
        <v>7740</v>
      </c>
      <c r="C4869" s="51" t="s">
        <v>7741</v>
      </c>
      <c r="D4869" s="19" t="s">
        <v>45</v>
      </c>
      <c r="E4869" s="7" t="s">
        <v>5</v>
      </c>
      <c r="F4869" s="42" t="s">
        <v>6071</v>
      </c>
    </row>
    <row r="4870" spans="1:6" x14ac:dyDescent="0.25">
      <c r="A4870" s="40">
        <v>4869</v>
      </c>
      <c r="B4870" s="19" t="s">
        <v>7742</v>
      </c>
      <c r="C4870" s="51" t="s">
        <v>7743</v>
      </c>
      <c r="D4870" s="19" t="s">
        <v>35</v>
      </c>
      <c r="E4870" s="7" t="s">
        <v>36</v>
      </c>
      <c r="F4870" s="42">
        <v>9854027564</v>
      </c>
    </row>
    <row r="4871" spans="1:6" x14ac:dyDescent="0.25">
      <c r="A4871" s="38">
        <v>4870</v>
      </c>
      <c r="B4871" s="19" t="s">
        <v>7744</v>
      </c>
      <c r="C4871" s="51" t="s">
        <v>7745</v>
      </c>
      <c r="D4871" s="19" t="s">
        <v>7</v>
      </c>
      <c r="E4871" s="7" t="s">
        <v>5</v>
      </c>
      <c r="F4871" s="42">
        <v>15546806</v>
      </c>
    </row>
    <row r="4872" spans="1:6" x14ac:dyDescent="0.25">
      <c r="A4872" s="38">
        <v>4871</v>
      </c>
      <c r="B4872" s="19" t="s">
        <v>7746</v>
      </c>
      <c r="C4872" s="51" t="s">
        <v>7747</v>
      </c>
      <c r="D4872" s="19" t="s">
        <v>46</v>
      </c>
      <c r="E4872" s="7" t="s">
        <v>16</v>
      </c>
      <c r="F4872" s="42" t="s">
        <v>7748</v>
      </c>
    </row>
    <row r="4873" spans="1:6" x14ac:dyDescent="0.25">
      <c r="A4873" s="38">
        <v>4872</v>
      </c>
      <c r="B4873" s="19" t="s">
        <v>7749</v>
      </c>
      <c r="C4873" s="51" t="s">
        <v>7750</v>
      </c>
      <c r="D4873" s="19" t="s">
        <v>52</v>
      </c>
      <c r="E4873" s="7" t="s">
        <v>28</v>
      </c>
      <c r="F4873" s="42">
        <v>24411030</v>
      </c>
    </row>
    <row r="4874" spans="1:6" x14ac:dyDescent="0.25">
      <c r="A4874" s="40">
        <v>4873</v>
      </c>
      <c r="B4874" s="19" t="s">
        <v>7751</v>
      </c>
      <c r="C4874" s="51" t="s">
        <v>7752</v>
      </c>
      <c r="D4874" s="19" t="s">
        <v>251</v>
      </c>
      <c r="E4874" s="7" t="s">
        <v>16</v>
      </c>
      <c r="F4874" s="42">
        <v>35421494</v>
      </c>
    </row>
    <row r="4875" spans="1:6" x14ac:dyDescent="0.25">
      <c r="A4875" s="38">
        <v>4874</v>
      </c>
      <c r="B4875" s="19" t="s">
        <v>7753</v>
      </c>
      <c r="C4875" s="51" t="s">
        <v>7754</v>
      </c>
      <c r="D4875" s="19" t="s">
        <v>4</v>
      </c>
      <c r="E4875" s="7" t="s">
        <v>5</v>
      </c>
      <c r="F4875" s="42" t="s">
        <v>7755</v>
      </c>
    </row>
    <row r="4876" spans="1:6" x14ac:dyDescent="0.25">
      <c r="A4876" s="38">
        <v>4875</v>
      </c>
      <c r="B4876" s="19" t="s">
        <v>7756</v>
      </c>
      <c r="C4876" s="51" t="s">
        <v>7757</v>
      </c>
      <c r="D4876" s="19" t="s">
        <v>4</v>
      </c>
      <c r="E4876" s="7" t="s">
        <v>5</v>
      </c>
      <c r="F4876" s="42">
        <v>14910824</v>
      </c>
    </row>
    <row r="4877" spans="1:6" x14ac:dyDescent="0.25">
      <c r="A4877" s="38">
        <v>4876</v>
      </c>
      <c r="B4877" s="19" t="s">
        <v>7758</v>
      </c>
      <c r="C4877" s="51" t="s">
        <v>7759</v>
      </c>
      <c r="D4877" s="19" t="s">
        <v>4</v>
      </c>
      <c r="E4877" s="7" t="s">
        <v>5</v>
      </c>
      <c r="F4877" s="42">
        <v>14822106</v>
      </c>
    </row>
    <row r="4878" spans="1:6" x14ac:dyDescent="0.25">
      <c r="A4878" s="40">
        <v>4877</v>
      </c>
      <c r="B4878" s="19" t="s">
        <v>7760</v>
      </c>
      <c r="C4878" s="51" t="s">
        <v>7761</v>
      </c>
      <c r="D4878" s="19" t="s">
        <v>17</v>
      </c>
      <c r="E4878" s="7" t="s">
        <v>18</v>
      </c>
      <c r="F4878" s="42">
        <v>71437828</v>
      </c>
    </row>
    <row r="4879" spans="1:6" x14ac:dyDescent="0.25">
      <c r="A4879" s="38">
        <v>4878</v>
      </c>
      <c r="B4879" s="19" t="s">
        <v>7762</v>
      </c>
      <c r="C4879" s="51" t="s">
        <v>7763</v>
      </c>
      <c r="D4879" s="19" t="s">
        <v>7764</v>
      </c>
      <c r="E4879" s="7" t="s">
        <v>5</v>
      </c>
      <c r="F4879" s="42" t="s">
        <v>7765</v>
      </c>
    </row>
    <row r="4880" spans="1:6" x14ac:dyDescent="0.25">
      <c r="A4880" s="38">
        <v>4879</v>
      </c>
      <c r="B4880" s="19" t="s">
        <v>7766</v>
      </c>
      <c r="C4880" s="51" t="s">
        <v>7767</v>
      </c>
      <c r="D4880" s="19" t="s">
        <v>7768</v>
      </c>
      <c r="E4880" s="7" t="s">
        <v>9</v>
      </c>
      <c r="F4880" s="42">
        <v>55540772</v>
      </c>
    </row>
    <row r="4881" spans="1:6" x14ac:dyDescent="0.25">
      <c r="A4881" s="38">
        <v>4880</v>
      </c>
      <c r="B4881" s="19" t="s">
        <v>7769</v>
      </c>
      <c r="C4881" s="51" t="s">
        <v>7770</v>
      </c>
      <c r="D4881" s="19" t="s">
        <v>136</v>
      </c>
      <c r="E4881" s="7" t="s">
        <v>36</v>
      </c>
      <c r="F4881" s="42">
        <v>9812095602</v>
      </c>
    </row>
    <row r="4882" spans="1:6" x14ac:dyDescent="0.25">
      <c r="A4882" s="40">
        <v>4881</v>
      </c>
      <c r="B4882" s="19" t="s">
        <v>7771</v>
      </c>
      <c r="C4882" s="51" t="s">
        <v>7772</v>
      </c>
      <c r="D4882" s="19" t="s">
        <v>56</v>
      </c>
      <c r="E4882" s="7" t="s">
        <v>18</v>
      </c>
      <c r="F4882" s="42">
        <v>76530023</v>
      </c>
    </row>
    <row r="4883" spans="1:6" x14ac:dyDescent="0.25">
      <c r="A4883" s="38">
        <v>4882</v>
      </c>
      <c r="B4883" s="19" t="s">
        <v>7773</v>
      </c>
      <c r="C4883" s="51" t="s">
        <v>7774</v>
      </c>
      <c r="D4883" s="19" t="s">
        <v>4</v>
      </c>
      <c r="E4883" s="7" t="s">
        <v>5</v>
      </c>
      <c r="F4883" s="42" t="s">
        <v>7775</v>
      </c>
    </row>
    <row r="4884" spans="1:6" x14ac:dyDescent="0.25">
      <c r="A4884" s="38">
        <v>4883</v>
      </c>
      <c r="B4884" s="19" t="s">
        <v>7776</v>
      </c>
      <c r="C4884" s="51" t="s">
        <v>7777</v>
      </c>
      <c r="D4884" s="19" t="s">
        <v>15</v>
      </c>
      <c r="E4884" s="7" t="s">
        <v>16</v>
      </c>
      <c r="F4884" s="42" t="s">
        <v>7778</v>
      </c>
    </row>
    <row r="4885" spans="1:6" x14ac:dyDescent="0.25">
      <c r="A4885" s="38">
        <v>4884</v>
      </c>
      <c r="B4885" s="19" t="s">
        <v>7779</v>
      </c>
      <c r="C4885" s="51" t="s">
        <v>7780</v>
      </c>
      <c r="D4885" s="19" t="s">
        <v>55</v>
      </c>
      <c r="E4885" s="7" t="s">
        <v>5</v>
      </c>
      <c r="F4885" s="42" t="s">
        <v>7781</v>
      </c>
    </row>
    <row r="4886" spans="1:6" x14ac:dyDescent="0.25">
      <c r="A4886" s="40">
        <v>4885</v>
      </c>
      <c r="B4886" s="19" t="s">
        <v>7782</v>
      </c>
      <c r="C4886" s="51" t="s">
        <v>7783</v>
      </c>
      <c r="D4886" s="19" t="s">
        <v>27</v>
      </c>
      <c r="E4886" s="7" t="s">
        <v>28</v>
      </c>
      <c r="F4886" s="42">
        <v>9852683493</v>
      </c>
    </row>
    <row r="4887" spans="1:6" x14ac:dyDescent="0.25">
      <c r="A4887" s="38">
        <v>4886</v>
      </c>
      <c r="B4887" s="19" t="s">
        <v>7784</v>
      </c>
      <c r="C4887" s="51" t="s">
        <v>7785</v>
      </c>
      <c r="D4887" s="19" t="s">
        <v>27</v>
      </c>
      <c r="E4887" s="7" t="s">
        <v>28</v>
      </c>
      <c r="F4887" s="42" t="s">
        <v>7786</v>
      </c>
    </row>
    <row r="4888" spans="1:6" x14ac:dyDescent="0.25">
      <c r="A4888" s="38">
        <v>4887</v>
      </c>
      <c r="B4888" s="19" t="s">
        <v>7787</v>
      </c>
      <c r="C4888" s="51" t="s">
        <v>7788</v>
      </c>
      <c r="D4888" s="19" t="s">
        <v>13</v>
      </c>
      <c r="E4888" s="7" t="s">
        <v>14</v>
      </c>
      <c r="F4888" s="42" t="s">
        <v>7789</v>
      </c>
    </row>
    <row r="4889" spans="1:6" x14ac:dyDescent="0.25">
      <c r="A4889" s="38">
        <v>4888</v>
      </c>
      <c r="B4889" s="19" t="s">
        <v>7790</v>
      </c>
      <c r="C4889" s="51" t="s">
        <v>7791</v>
      </c>
      <c r="D4889" s="19" t="s">
        <v>15</v>
      </c>
      <c r="E4889" s="7" t="s">
        <v>16</v>
      </c>
      <c r="F4889" s="42">
        <v>9852878787</v>
      </c>
    </row>
    <row r="4890" spans="1:6" x14ac:dyDescent="0.25">
      <c r="A4890" s="40">
        <v>4889</v>
      </c>
      <c r="B4890" s="19" t="s">
        <v>7792</v>
      </c>
      <c r="C4890" s="51" t="s">
        <v>7793</v>
      </c>
      <c r="D4890" s="19" t="s">
        <v>4</v>
      </c>
      <c r="E4890" s="7" t="s">
        <v>5</v>
      </c>
      <c r="F4890" s="42">
        <v>14469261726</v>
      </c>
    </row>
    <row r="4891" spans="1:6" x14ac:dyDescent="0.25">
      <c r="A4891" s="38">
        <v>4890</v>
      </c>
      <c r="B4891" s="19" t="s">
        <v>7794</v>
      </c>
      <c r="C4891" s="51" t="s">
        <v>7795</v>
      </c>
      <c r="D4891" s="19" t="s">
        <v>46</v>
      </c>
      <c r="E4891" s="7" t="s">
        <v>16</v>
      </c>
      <c r="F4891" s="42">
        <v>9801539406</v>
      </c>
    </row>
    <row r="4892" spans="1:6" x14ac:dyDescent="0.25">
      <c r="A4892" s="38">
        <v>4891</v>
      </c>
      <c r="B4892" s="19" t="s">
        <v>7796</v>
      </c>
      <c r="C4892" s="51" t="s">
        <v>7797</v>
      </c>
      <c r="D4892" s="19" t="s">
        <v>15</v>
      </c>
      <c r="E4892" s="7" t="s">
        <v>16</v>
      </c>
      <c r="F4892" s="42" t="s">
        <v>7798</v>
      </c>
    </row>
    <row r="4893" spans="1:6" x14ac:dyDescent="0.25">
      <c r="A4893" s="38">
        <v>4892</v>
      </c>
      <c r="B4893" s="19" t="s">
        <v>7799</v>
      </c>
      <c r="C4893" s="51" t="s">
        <v>7800</v>
      </c>
      <c r="D4893" s="19" t="s">
        <v>46</v>
      </c>
      <c r="E4893" s="7" t="s">
        <v>16</v>
      </c>
      <c r="F4893" s="42" t="s">
        <v>7801</v>
      </c>
    </row>
    <row r="4894" spans="1:6" x14ac:dyDescent="0.25">
      <c r="A4894" s="40">
        <v>4893</v>
      </c>
      <c r="B4894" s="19" t="s">
        <v>7802</v>
      </c>
      <c r="C4894" s="51" t="s">
        <v>7803</v>
      </c>
      <c r="D4894" s="19" t="s">
        <v>15</v>
      </c>
      <c r="E4894" s="7" t="s">
        <v>16</v>
      </c>
      <c r="F4894" s="42">
        <v>9807751450</v>
      </c>
    </row>
    <row r="4895" spans="1:6" x14ac:dyDescent="0.25">
      <c r="A4895" s="38">
        <v>4894</v>
      </c>
      <c r="B4895" s="19" t="s">
        <v>7804</v>
      </c>
      <c r="C4895" s="51" t="s">
        <v>7805</v>
      </c>
      <c r="D4895" s="19" t="s">
        <v>46</v>
      </c>
      <c r="E4895" s="7" t="s">
        <v>16</v>
      </c>
      <c r="F4895" s="42">
        <v>9804721645</v>
      </c>
    </row>
    <row r="4896" spans="1:6" x14ac:dyDescent="0.25">
      <c r="A4896" s="38">
        <v>4895</v>
      </c>
      <c r="B4896" s="19" t="s">
        <v>7806</v>
      </c>
      <c r="C4896" s="51" t="s">
        <v>7807</v>
      </c>
      <c r="D4896" s="19" t="s">
        <v>241</v>
      </c>
      <c r="E4896" s="7" t="s">
        <v>28</v>
      </c>
      <c r="F4896" s="42">
        <v>27411010</v>
      </c>
    </row>
    <row r="4897" spans="1:6" x14ac:dyDescent="0.25">
      <c r="A4897" s="38">
        <v>4896</v>
      </c>
      <c r="B4897" s="19" t="s">
        <v>7808</v>
      </c>
      <c r="C4897" s="51" t="s">
        <v>7809</v>
      </c>
      <c r="D4897" s="19" t="s">
        <v>15</v>
      </c>
      <c r="E4897" s="7" t="s">
        <v>16</v>
      </c>
      <c r="F4897" s="42">
        <v>9804795036</v>
      </c>
    </row>
    <row r="4898" spans="1:6" x14ac:dyDescent="0.25">
      <c r="A4898" s="40">
        <v>4897</v>
      </c>
      <c r="B4898" s="19" t="s">
        <v>7810</v>
      </c>
      <c r="C4898" s="51" t="s">
        <v>7811</v>
      </c>
      <c r="D4898" s="19" t="s">
        <v>7812</v>
      </c>
      <c r="E4898" s="7" t="s">
        <v>5</v>
      </c>
      <c r="F4898" s="42">
        <v>14155470</v>
      </c>
    </row>
    <row r="4899" spans="1:6" ht="31.5" x14ac:dyDescent="0.25">
      <c r="A4899" s="38">
        <v>4898</v>
      </c>
      <c r="B4899" s="19" t="s">
        <v>7813</v>
      </c>
      <c r="C4899" s="51" t="s">
        <v>7814</v>
      </c>
      <c r="D4899" s="19" t="s">
        <v>4</v>
      </c>
      <c r="E4899" s="7" t="s">
        <v>5</v>
      </c>
      <c r="F4899" s="42" t="s">
        <v>7815</v>
      </c>
    </row>
    <row r="4900" spans="1:6" x14ac:dyDescent="0.25">
      <c r="A4900" s="38">
        <v>4899</v>
      </c>
      <c r="B4900" s="19" t="s">
        <v>7816</v>
      </c>
      <c r="C4900" s="51" t="s">
        <v>7817</v>
      </c>
      <c r="D4900" s="19" t="s">
        <v>60</v>
      </c>
      <c r="E4900" s="7" t="s">
        <v>12</v>
      </c>
      <c r="F4900" s="42" t="s">
        <v>7818</v>
      </c>
    </row>
    <row r="4901" spans="1:6" x14ac:dyDescent="0.25">
      <c r="A4901" s="38">
        <v>4900</v>
      </c>
      <c r="B4901" s="19" t="s">
        <v>7819</v>
      </c>
      <c r="C4901" s="51" t="s">
        <v>7820</v>
      </c>
      <c r="D4901" s="19" t="s">
        <v>11</v>
      </c>
      <c r="E4901" s="7" t="s">
        <v>12</v>
      </c>
      <c r="F4901" s="42" t="s">
        <v>7821</v>
      </c>
    </row>
    <row r="4902" spans="1:6" x14ac:dyDescent="0.25">
      <c r="A4902" s="40">
        <v>4901</v>
      </c>
      <c r="B4902" s="19" t="s">
        <v>7822</v>
      </c>
      <c r="C4902" s="51" t="s">
        <v>7823</v>
      </c>
      <c r="D4902" s="19" t="s">
        <v>136</v>
      </c>
      <c r="E4902" s="7" t="s">
        <v>36</v>
      </c>
      <c r="F4902" s="42" t="s">
        <v>7824</v>
      </c>
    </row>
    <row r="4903" spans="1:6" x14ac:dyDescent="0.25">
      <c r="A4903" s="38">
        <v>4902</v>
      </c>
      <c r="B4903" s="19" t="s">
        <v>7825</v>
      </c>
      <c r="C4903" s="51" t="s">
        <v>7826</v>
      </c>
      <c r="D4903" s="19" t="s">
        <v>64</v>
      </c>
      <c r="E4903" s="7" t="s">
        <v>9</v>
      </c>
      <c r="F4903" s="42">
        <v>51620205</v>
      </c>
    </row>
    <row r="4904" spans="1:6" x14ac:dyDescent="0.25">
      <c r="A4904" s="38">
        <v>4903</v>
      </c>
      <c r="B4904" s="19" t="s">
        <v>7827</v>
      </c>
      <c r="C4904" s="51" t="s">
        <v>7828</v>
      </c>
      <c r="D4904" s="19" t="s">
        <v>7829</v>
      </c>
      <c r="E4904" s="7" t="s">
        <v>36</v>
      </c>
      <c r="F4904" s="42">
        <v>9804726700</v>
      </c>
    </row>
    <row r="4905" spans="1:6" x14ac:dyDescent="0.25">
      <c r="A4905" s="38">
        <v>4904</v>
      </c>
      <c r="B4905" s="19" t="s">
        <v>7830</v>
      </c>
      <c r="C4905" s="51" t="s">
        <v>7831</v>
      </c>
      <c r="D4905" s="19" t="s">
        <v>4</v>
      </c>
      <c r="E4905" s="7" t="s">
        <v>5</v>
      </c>
      <c r="F4905" s="42" t="s">
        <v>7832</v>
      </c>
    </row>
    <row r="4906" spans="1:6" x14ac:dyDescent="0.25">
      <c r="A4906" s="40">
        <v>4905</v>
      </c>
      <c r="B4906" s="19" t="s">
        <v>7833</v>
      </c>
      <c r="C4906" s="51" t="s">
        <v>7834</v>
      </c>
      <c r="D4906" s="19" t="s">
        <v>4</v>
      </c>
      <c r="E4906" s="7" t="s">
        <v>5</v>
      </c>
      <c r="F4906" s="42">
        <v>9849887809</v>
      </c>
    </row>
    <row r="4907" spans="1:6" x14ac:dyDescent="0.25">
      <c r="A4907" s="38">
        <v>4906</v>
      </c>
      <c r="B4907" s="19" t="s">
        <v>7835</v>
      </c>
      <c r="C4907" s="51" t="s">
        <v>7836</v>
      </c>
      <c r="D4907" s="19" t="s">
        <v>7837</v>
      </c>
      <c r="E4907" s="7" t="s">
        <v>16</v>
      </c>
      <c r="F4907" s="42">
        <v>9852735122</v>
      </c>
    </row>
    <row r="4908" spans="1:6" x14ac:dyDescent="0.25">
      <c r="A4908" s="38">
        <v>4907</v>
      </c>
      <c r="B4908" s="19" t="s">
        <v>7838</v>
      </c>
      <c r="C4908" s="51" t="s">
        <v>7839</v>
      </c>
      <c r="D4908" s="19" t="s">
        <v>45</v>
      </c>
      <c r="E4908" s="7" t="s">
        <v>5</v>
      </c>
      <c r="F4908" s="42">
        <v>9851160016</v>
      </c>
    </row>
    <row r="4909" spans="1:6" x14ac:dyDescent="0.25">
      <c r="A4909" s="38">
        <v>4908</v>
      </c>
      <c r="B4909" s="19" t="s">
        <v>7840</v>
      </c>
      <c r="C4909" s="51" t="s">
        <v>7841</v>
      </c>
      <c r="D4909" s="19" t="s">
        <v>45</v>
      </c>
      <c r="E4909" s="7" t="s">
        <v>5</v>
      </c>
      <c r="F4909" s="42" t="s">
        <v>7842</v>
      </c>
    </row>
    <row r="4910" spans="1:6" x14ac:dyDescent="0.25">
      <c r="A4910" s="40">
        <v>4909</v>
      </c>
      <c r="B4910" s="19" t="s">
        <v>7843</v>
      </c>
      <c r="C4910" s="51" t="s">
        <v>7844</v>
      </c>
      <c r="D4910" s="19" t="s">
        <v>4</v>
      </c>
      <c r="E4910" s="7" t="s">
        <v>5</v>
      </c>
      <c r="F4910" s="42">
        <v>9801909297</v>
      </c>
    </row>
    <row r="4911" spans="1:6" x14ac:dyDescent="0.25">
      <c r="A4911" s="38">
        <v>4910</v>
      </c>
      <c r="B4911" s="19" t="s">
        <v>7845</v>
      </c>
      <c r="C4911" s="51" t="s">
        <v>7846</v>
      </c>
      <c r="D4911" s="19" t="s">
        <v>4</v>
      </c>
      <c r="E4911" s="7" t="s">
        <v>5</v>
      </c>
      <c r="F4911" s="42">
        <v>14786261</v>
      </c>
    </row>
    <row r="4912" spans="1:6" ht="31.5" x14ac:dyDescent="0.25">
      <c r="A4912" s="38">
        <v>4911</v>
      </c>
      <c r="B4912" s="19" t="s">
        <v>7847</v>
      </c>
      <c r="C4912" s="51" t="s">
        <v>7848</v>
      </c>
      <c r="D4912" s="19" t="s">
        <v>4</v>
      </c>
      <c r="E4912" s="7" t="s">
        <v>5</v>
      </c>
      <c r="F4912" s="42">
        <v>14913006</v>
      </c>
    </row>
    <row r="4913" spans="1:6" x14ac:dyDescent="0.25">
      <c r="A4913" s="38">
        <v>4912</v>
      </c>
      <c r="B4913" s="19" t="s">
        <v>7849</v>
      </c>
      <c r="C4913" s="51" t="s">
        <v>7850</v>
      </c>
      <c r="D4913" s="19" t="s">
        <v>66</v>
      </c>
      <c r="E4913" s="7" t="s">
        <v>9</v>
      </c>
      <c r="F4913" s="42">
        <v>55521601</v>
      </c>
    </row>
    <row r="4914" spans="1:6" x14ac:dyDescent="0.25">
      <c r="A4914" s="40">
        <v>4913</v>
      </c>
      <c r="B4914" s="19" t="s">
        <v>7851</v>
      </c>
      <c r="C4914" s="51" t="s">
        <v>7852</v>
      </c>
      <c r="D4914" s="19" t="s">
        <v>27</v>
      </c>
      <c r="E4914" s="7" t="s">
        <v>28</v>
      </c>
      <c r="F4914" s="42" t="s">
        <v>7853</v>
      </c>
    </row>
    <row r="4915" spans="1:6" x14ac:dyDescent="0.25">
      <c r="A4915" s="38">
        <v>4914</v>
      </c>
      <c r="B4915" s="19" t="s">
        <v>7854</v>
      </c>
      <c r="C4915" s="51" t="s">
        <v>7855</v>
      </c>
      <c r="D4915" s="19" t="s">
        <v>19</v>
      </c>
      <c r="E4915" s="7" t="s">
        <v>9</v>
      </c>
      <c r="F4915" s="42" t="s">
        <v>7856</v>
      </c>
    </row>
    <row r="4916" spans="1:6" x14ac:dyDescent="0.25">
      <c r="A4916" s="38">
        <v>4915</v>
      </c>
      <c r="B4916" s="19" t="s">
        <v>7857</v>
      </c>
      <c r="C4916" s="51" t="s">
        <v>7858</v>
      </c>
      <c r="D4916" s="19" t="s">
        <v>19</v>
      </c>
      <c r="E4916" s="7" t="s">
        <v>9</v>
      </c>
      <c r="F4916" s="42">
        <v>56583637</v>
      </c>
    </row>
    <row r="4917" spans="1:6" x14ac:dyDescent="0.25">
      <c r="A4917" s="38">
        <v>4916</v>
      </c>
      <c r="B4917" s="19" t="s">
        <v>7859</v>
      </c>
      <c r="C4917" s="51" t="s">
        <v>7860</v>
      </c>
      <c r="D4917" s="19" t="s">
        <v>4</v>
      </c>
      <c r="E4917" s="7" t="s">
        <v>5</v>
      </c>
      <c r="F4917" s="42" t="s">
        <v>7861</v>
      </c>
    </row>
    <row r="4918" spans="1:6" x14ac:dyDescent="0.25">
      <c r="A4918" s="40">
        <v>4917</v>
      </c>
      <c r="B4918" s="19" t="s">
        <v>7862</v>
      </c>
      <c r="C4918" s="51" t="s">
        <v>7863</v>
      </c>
      <c r="D4918" s="19" t="s">
        <v>45</v>
      </c>
      <c r="E4918" s="7" t="s">
        <v>5</v>
      </c>
      <c r="F4918" s="42">
        <v>9813882977</v>
      </c>
    </row>
    <row r="4919" spans="1:6" x14ac:dyDescent="0.25">
      <c r="A4919" s="38">
        <v>4918</v>
      </c>
      <c r="B4919" s="19" t="s">
        <v>7864</v>
      </c>
      <c r="C4919" s="51" t="s">
        <v>7865</v>
      </c>
      <c r="D4919" s="19" t="s">
        <v>15</v>
      </c>
      <c r="E4919" s="7" t="s">
        <v>16</v>
      </c>
      <c r="F4919" s="42">
        <v>33562390</v>
      </c>
    </row>
    <row r="4920" spans="1:6" x14ac:dyDescent="0.25">
      <c r="A4920" s="38">
        <v>4919</v>
      </c>
      <c r="B4920" s="19" t="s">
        <v>7866</v>
      </c>
      <c r="C4920" s="51" t="s">
        <v>7867</v>
      </c>
      <c r="D4920" s="19" t="s">
        <v>136</v>
      </c>
      <c r="E4920" s="7" t="s">
        <v>36</v>
      </c>
      <c r="F4920" s="42">
        <v>9807657284</v>
      </c>
    </row>
    <row r="4921" spans="1:6" x14ac:dyDescent="0.25">
      <c r="A4921" s="38">
        <v>4920</v>
      </c>
      <c r="B4921" s="19" t="s">
        <v>7868</v>
      </c>
      <c r="C4921" s="51" t="s">
        <v>7869</v>
      </c>
      <c r="D4921" s="19" t="s">
        <v>4</v>
      </c>
      <c r="E4921" s="7" t="s">
        <v>5</v>
      </c>
      <c r="F4921" s="42" t="s">
        <v>7870</v>
      </c>
    </row>
    <row r="4922" spans="1:6" x14ac:dyDescent="0.25">
      <c r="A4922" s="40">
        <v>4921</v>
      </c>
      <c r="B4922" s="19" t="s">
        <v>7871</v>
      </c>
      <c r="C4922" s="51" t="s">
        <v>7872</v>
      </c>
      <c r="D4922" s="19" t="s">
        <v>64</v>
      </c>
      <c r="E4922" s="7" t="s">
        <v>9</v>
      </c>
      <c r="F4922" s="42" t="s">
        <v>7873</v>
      </c>
    </row>
    <row r="4923" spans="1:6" x14ac:dyDescent="0.25">
      <c r="A4923" s="38">
        <v>4922</v>
      </c>
      <c r="B4923" s="19" t="s">
        <v>7874</v>
      </c>
      <c r="C4923" s="51" t="s">
        <v>7875</v>
      </c>
      <c r="D4923" s="19" t="s">
        <v>4</v>
      </c>
      <c r="E4923" s="7" t="s">
        <v>5</v>
      </c>
      <c r="F4923" s="42" t="s">
        <v>7876</v>
      </c>
    </row>
    <row r="4924" spans="1:6" x14ac:dyDescent="0.25">
      <c r="A4924" s="38">
        <v>4923</v>
      </c>
      <c r="B4924" s="19" t="s">
        <v>7877</v>
      </c>
      <c r="C4924" s="51" t="s">
        <v>7878</v>
      </c>
      <c r="D4924" s="19" t="s">
        <v>91</v>
      </c>
      <c r="E4924" s="7" t="s">
        <v>18</v>
      </c>
      <c r="F4924" s="42">
        <v>9857040767</v>
      </c>
    </row>
    <row r="4925" spans="1:6" x14ac:dyDescent="0.25">
      <c r="A4925" s="38">
        <v>4924</v>
      </c>
      <c r="B4925" s="19" t="s">
        <v>7879</v>
      </c>
      <c r="C4925" s="51" t="s">
        <v>7880</v>
      </c>
      <c r="D4925" s="19" t="s">
        <v>56</v>
      </c>
      <c r="E4925" s="7" t="s">
        <v>18</v>
      </c>
      <c r="F4925" s="42">
        <v>76520784</v>
      </c>
    </row>
    <row r="4926" spans="1:6" ht="31.5" x14ac:dyDescent="0.25">
      <c r="A4926" s="40">
        <v>4925</v>
      </c>
      <c r="B4926" s="19" t="s">
        <v>7881</v>
      </c>
      <c r="C4926" s="51" t="s">
        <v>7882</v>
      </c>
      <c r="D4926" s="19" t="s">
        <v>4</v>
      </c>
      <c r="E4926" s="7" t="s">
        <v>5</v>
      </c>
      <c r="F4926" s="42" t="s">
        <v>7883</v>
      </c>
    </row>
    <row r="4927" spans="1:6" x14ac:dyDescent="0.25">
      <c r="A4927" s="38">
        <v>4926</v>
      </c>
      <c r="B4927" s="19" t="s">
        <v>7884</v>
      </c>
      <c r="C4927" s="51" t="s">
        <v>7885</v>
      </c>
      <c r="D4927" s="19" t="s">
        <v>34</v>
      </c>
      <c r="E4927" s="7" t="s">
        <v>21</v>
      </c>
      <c r="F4927" s="42" t="s">
        <v>7886</v>
      </c>
    </row>
    <row r="4928" spans="1:6" x14ac:dyDescent="0.25">
      <c r="A4928" s="38">
        <v>4927</v>
      </c>
      <c r="B4928" s="19" t="s">
        <v>7887</v>
      </c>
      <c r="C4928" s="51" t="s">
        <v>7888</v>
      </c>
      <c r="D4928" s="19" t="s">
        <v>62</v>
      </c>
      <c r="E4928" s="7" t="s">
        <v>5</v>
      </c>
      <c r="F4928" s="42">
        <v>10561770</v>
      </c>
    </row>
    <row r="4929" spans="1:6" x14ac:dyDescent="0.25">
      <c r="A4929" s="38">
        <v>4928</v>
      </c>
      <c r="B4929" s="19" t="s">
        <v>7889</v>
      </c>
      <c r="C4929" s="51" t="s">
        <v>7890</v>
      </c>
      <c r="D4929" s="19" t="s">
        <v>17</v>
      </c>
      <c r="E4929" s="7" t="s">
        <v>18</v>
      </c>
      <c r="F4929" s="42" t="s">
        <v>7891</v>
      </c>
    </row>
    <row r="4930" spans="1:6" x14ac:dyDescent="0.25">
      <c r="A4930" s="40">
        <v>4929</v>
      </c>
      <c r="B4930" s="19" t="s">
        <v>7892</v>
      </c>
      <c r="C4930" s="51" t="s">
        <v>7893</v>
      </c>
      <c r="D4930" s="19" t="s">
        <v>64</v>
      </c>
      <c r="E4930" s="7" t="s">
        <v>9</v>
      </c>
      <c r="F4930" s="42">
        <v>9845225221</v>
      </c>
    </row>
    <row r="4931" spans="1:6" x14ac:dyDescent="0.25">
      <c r="A4931" s="38">
        <v>4930</v>
      </c>
      <c r="B4931" s="19" t="s">
        <v>7894</v>
      </c>
      <c r="C4931" s="51" t="s">
        <v>7895</v>
      </c>
      <c r="D4931" s="19" t="s">
        <v>7</v>
      </c>
      <c r="E4931" s="7" t="s">
        <v>5</v>
      </c>
      <c r="F4931" s="42">
        <v>9801112038</v>
      </c>
    </row>
    <row r="4932" spans="1:6" x14ac:dyDescent="0.25">
      <c r="A4932" s="38">
        <v>4931</v>
      </c>
      <c r="B4932" s="19" t="s">
        <v>7896</v>
      </c>
      <c r="C4932" s="51" t="s">
        <v>7897</v>
      </c>
      <c r="D4932" s="19" t="s">
        <v>35</v>
      </c>
      <c r="E4932" s="7" t="s">
        <v>36</v>
      </c>
      <c r="F4932" s="42">
        <v>41527104</v>
      </c>
    </row>
    <row r="4933" spans="1:6" x14ac:dyDescent="0.25">
      <c r="A4933" s="38">
        <v>4932</v>
      </c>
      <c r="B4933" s="19" t="s">
        <v>7898</v>
      </c>
      <c r="C4933" s="51" t="s">
        <v>7899</v>
      </c>
      <c r="D4933" s="19" t="s">
        <v>52</v>
      </c>
      <c r="E4933" s="7" t="s">
        <v>28</v>
      </c>
      <c r="F4933" s="42">
        <v>24520418</v>
      </c>
    </row>
    <row r="4934" spans="1:6" x14ac:dyDescent="0.25">
      <c r="A4934" s="40">
        <v>4933</v>
      </c>
      <c r="B4934" s="19" t="s">
        <v>7900</v>
      </c>
      <c r="C4934" s="51" t="s">
        <v>7901</v>
      </c>
      <c r="D4934" s="19" t="s">
        <v>10</v>
      </c>
      <c r="E4934" s="7" t="s">
        <v>84</v>
      </c>
      <c r="F4934" s="42" t="s">
        <v>7902</v>
      </c>
    </row>
    <row r="4935" spans="1:6" x14ac:dyDescent="0.25">
      <c r="A4935" s="38">
        <v>4934</v>
      </c>
      <c r="B4935" s="19" t="s">
        <v>7903</v>
      </c>
      <c r="C4935" s="51" t="s">
        <v>7904</v>
      </c>
      <c r="D4935" s="19" t="s">
        <v>10</v>
      </c>
      <c r="E4935" s="7" t="s">
        <v>84</v>
      </c>
      <c r="F4935" s="42" t="s">
        <v>7905</v>
      </c>
    </row>
    <row r="4936" spans="1:6" x14ac:dyDescent="0.25">
      <c r="A4936" s="38">
        <v>4935</v>
      </c>
      <c r="B4936" s="19" t="s">
        <v>7906</v>
      </c>
      <c r="C4936" s="51" t="s">
        <v>7907</v>
      </c>
      <c r="D4936" s="19" t="s">
        <v>10</v>
      </c>
      <c r="E4936" s="7" t="s">
        <v>84</v>
      </c>
      <c r="F4936" s="42" t="s">
        <v>7908</v>
      </c>
    </row>
    <row r="4937" spans="1:6" x14ac:dyDescent="0.25">
      <c r="A4937" s="38">
        <v>4936</v>
      </c>
      <c r="B4937" s="19" t="s">
        <v>7909</v>
      </c>
      <c r="C4937" s="51" t="s">
        <v>7910</v>
      </c>
      <c r="D4937" s="19" t="s">
        <v>10</v>
      </c>
      <c r="E4937" s="7" t="s">
        <v>84</v>
      </c>
      <c r="F4937" s="42">
        <v>68520240</v>
      </c>
    </row>
    <row r="4938" spans="1:6" x14ac:dyDescent="0.25">
      <c r="A4938" s="40">
        <v>4937</v>
      </c>
      <c r="B4938" s="19" t="s">
        <v>7911</v>
      </c>
      <c r="C4938" s="51" t="s">
        <v>7912</v>
      </c>
      <c r="D4938" s="19" t="s">
        <v>15</v>
      </c>
      <c r="E4938" s="7" t="s">
        <v>16</v>
      </c>
      <c r="F4938" s="42">
        <v>9804709455</v>
      </c>
    </row>
    <row r="4939" spans="1:6" x14ac:dyDescent="0.25">
      <c r="A4939" s="38">
        <v>4938</v>
      </c>
      <c r="B4939" s="19" t="s">
        <v>7913</v>
      </c>
      <c r="C4939" s="51" t="s">
        <v>7914</v>
      </c>
      <c r="D4939" s="19" t="s">
        <v>11</v>
      </c>
      <c r="E4939" s="7" t="s">
        <v>12</v>
      </c>
      <c r="F4939" s="42">
        <v>61550383</v>
      </c>
    </row>
    <row r="4940" spans="1:6" x14ac:dyDescent="0.25">
      <c r="A4940" s="38">
        <v>4939</v>
      </c>
      <c r="B4940" s="19" t="s">
        <v>7915</v>
      </c>
      <c r="C4940" s="51" t="s">
        <v>7916</v>
      </c>
      <c r="D4940" s="19" t="s">
        <v>46</v>
      </c>
      <c r="E4940" s="7" t="s">
        <v>16</v>
      </c>
      <c r="F4940" s="42">
        <v>31410087</v>
      </c>
    </row>
    <row r="4941" spans="1:6" x14ac:dyDescent="0.25">
      <c r="A4941" s="38">
        <v>4940</v>
      </c>
      <c r="B4941" s="19" t="s">
        <v>7917</v>
      </c>
      <c r="C4941" s="51" t="s">
        <v>7918</v>
      </c>
      <c r="D4941" s="19" t="s">
        <v>46</v>
      </c>
      <c r="E4941" s="7" t="s">
        <v>16</v>
      </c>
      <c r="F4941" s="42" t="s">
        <v>7919</v>
      </c>
    </row>
    <row r="4942" spans="1:6" x14ac:dyDescent="0.25">
      <c r="A4942" s="40">
        <v>4941</v>
      </c>
      <c r="B4942" s="19" t="s">
        <v>7920</v>
      </c>
      <c r="C4942" s="51" t="s">
        <v>7921</v>
      </c>
      <c r="D4942" s="19" t="s">
        <v>4</v>
      </c>
      <c r="E4942" s="7" t="s">
        <v>5</v>
      </c>
      <c r="F4942" s="42" t="s">
        <v>7922</v>
      </c>
    </row>
    <row r="4943" spans="1:6" x14ac:dyDescent="0.25">
      <c r="A4943" s="38">
        <v>4942</v>
      </c>
      <c r="B4943" s="19" t="s">
        <v>7923</v>
      </c>
      <c r="C4943" s="51" t="s">
        <v>7924</v>
      </c>
      <c r="D4943" s="19" t="s">
        <v>24</v>
      </c>
      <c r="E4943" s="7" t="s">
        <v>31</v>
      </c>
      <c r="F4943" s="42">
        <v>81413004</v>
      </c>
    </row>
    <row r="4944" spans="1:6" x14ac:dyDescent="0.25">
      <c r="A4944" s="38">
        <v>4943</v>
      </c>
      <c r="B4944" s="19" t="s">
        <v>7925</v>
      </c>
      <c r="C4944" s="51" t="s">
        <v>7926</v>
      </c>
      <c r="D4944" s="19" t="s">
        <v>19</v>
      </c>
      <c r="E4944" s="7" t="s">
        <v>9</v>
      </c>
      <c r="F4944" s="42" t="s">
        <v>7927</v>
      </c>
    </row>
    <row r="4945" spans="1:6" x14ac:dyDescent="0.25">
      <c r="A4945" s="38">
        <v>4944</v>
      </c>
      <c r="B4945" s="19" t="s">
        <v>7928</v>
      </c>
      <c r="C4945" s="51" t="s">
        <v>7929</v>
      </c>
      <c r="D4945" s="19" t="s">
        <v>7</v>
      </c>
      <c r="E4945" s="7" t="s">
        <v>5</v>
      </c>
      <c r="F4945" s="42">
        <v>9848047160</v>
      </c>
    </row>
    <row r="4946" spans="1:6" x14ac:dyDescent="0.25">
      <c r="A4946" s="40">
        <v>4945</v>
      </c>
      <c r="B4946" s="19" t="s">
        <v>7930</v>
      </c>
      <c r="C4946" s="51" t="s">
        <v>7931</v>
      </c>
      <c r="D4946" s="19" t="s">
        <v>7</v>
      </c>
      <c r="E4946" s="7" t="s">
        <v>5</v>
      </c>
      <c r="F4946" s="42">
        <v>5004002</v>
      </c>
    </row>
    <row r="4947" spans="1:6" x14ac:dyDescent="0.25">
      <c r="A4947" s="38">
        <v>4946</v>
      </c>
      <c r="B4947" s="19" t="s">
        <v>7932</v>
      </c>
      <c r="C4947" s="51" t="s">
        <v>7933</v>
      </c>
      <c r="D4947" s="19" t="s">
        <v>33</v>
      </c>
      <c r="E4947" s="7" t="s">
        <v>25</v>
      </c>
      <c r="F4947" s="42">
        <v>82540113</v>
      </c>
    </row>
    <row r="4948" spans="1:6" x14ac:dyDescent="0.25">
      <c r="A4948" s="38">
        <v>4947</v>
      </c>
      <c r="B4948" s="19" t="s">
        <v>7934</v>
      </c>
      <c r="C4948" s="51" t="s">
        <v>7935</v>
      </c>
      <c r="D4948" s="19" t="s">
        <v>4</v>
      </c>
      <c r="E4948" s="7" t="s">
        <v>5</v>
      </c>
      <c r="F4948" s="42">
        <v>14784941</v>
      </c>
    </row>
    <row r="4949" spans="1:6" x14ac:dyDescent="0.25">
      <c r="A4949" s="38">
        <v>4948</v>
      </c>
      <c r="B4949" s="19" t="s">
        <v>7936</v>
      </c>
      <c r="C4949" s="51" t="s">
        <v>7111</v>
      </c>
      <c r="D4949" s="19" t="s">
        <v>4</v>
      </c>
      <c r="E4949" s="7" t="s">
        <v>5</v>
      </c>
      <c r="F4949" s="42">
        <v>4464945</v>
      </c>
    </row>
    <row r="4950" spans="1:6" x14ac:dyDescent="0.25">
      <c r="A4950" s="40">
        <v>4949</v>
      </c>
      <c r="B4950" s="19" t="s">
        <v>7937</v>
      </c>
      <c r="C4950" s="51" t="s">
        <v>7938</v>
      </c>
      <c r="D4950" s="19" t="s">
        <v>33</v>
      </c>
      <c r="E4950" s="7" t="s">
        <v>25</v>
      </c>
      <c r="F4950" s="42">
        <v>9857825268</v>
      </c>
    </row>
    <row r="4951" spans="1:6" x14ac:dyDescent="0.25">
      <c r="A4951" s="38">
        <v>4950</v>
      </c>
      <c r="B4951" s="19" t="s">
        <v>7939</v>
      </c>
      <c r="C4951" s="51" t="s">
        <v>7940</v>
      </c>
      <c r="D4951" s="19" t="s">
        <v>4</v>
      </c>
      <c r="E4951" s="7" t="s">
        <v>5</v>
      </c>
      <c r="F4951" s="42" t="s">
        <v>7941</v>
      </c>
    </row>
    <row r="4952" spans="1:6" x14ac:dyDescent="0.25">
      <c r="A4952" s="38">
        <v>4951</v>
      </c>
      <c r="B4952" s="19" t="s">
        <v>7942</v>
      </c>
      <c r="C4952" s="51" t="s">
        <v>7943</v>
      </c>
      <c r="D4952" s="19" t="s">
        <v>66</v>
      </c>
      <c r="E4952" s="7" t="s">
        <v>9</v>
      </c>
      <c r="F4952" s="42" t="s">
        <v>7944</v>
      </c>
    </row>
    <row r="4953" spans="1:6" x14ac:dyDescent="0.25">
      <c r="A4953" s="38">
        <v>4952</v>
      </c>
      <c r="B4953" s="19" t="s">
        <v>7945</v>
      </c>
      <c r="C4953" s="51" t="s">
        <v>7946</v>
      </c>
      <c r="D4953" s="19" t="s">
        <v>4</v>
      </c>
      <c r="E4953" s="7" t="s">
        <v>5</v>
      </c>
      <c r="F4953" s="42">
        <v>14106699</v>
      </c>
    </row>
    <row r="4954" spans="1:6" x14ac:dyDescent="0.25">
      <c r="A4954" s="40">
        <v>4953</v>
      </c>
      <c r="B4954" s="19" t="s">
        <v>7947</v>
      </c>
      <c r="C4954" s="51" t="s">
        <v>7948</v>
      </c>
      <c r="D4954" s="19" t="s">
        <v>13</v>
      </c>
      <c r="E4954" s="7" t="s">
        <v>14</v>
      </c>
      <c r="F4954" s="42" t="s">
        <v>7949</v>
      </c>
    </row>
    <row r="4955" spans="1:6" x14ac:dyDescent="0.25">
      <c r="A4955" s="38">
        <v>4954</v>
      </c>
      <c r="B4955" s="19" t="s">
        <v>7950</v>
      </c>
      <c r="C4955" s="51" t="s">
        <v>7951</v>
      </c>
      <c r="D4955" s="19" t="s">
        <v>7952</v>
      </c>
      <c r="E4955" s="7" t="s">
        <v>23</v>
      </c>
      <c r="F4955" s="42">
        <v>9801701023</v>
      </c>
    </row>
    <row r="4956" spans="1:6" x14ac:dyDescent="0.25">
      <c r="A4956" s="38">
        <v>4955</v>
      </c>
      <c r="B4956" s="19" t="s">
        <v>7953</v>
      </c>
      <c r="C4956" s="51" t="s">
        <v>7954</v>
      </c>
      <c r="D4956" s="19" t="s">
        <v>59</v>
      </c>
      <c r="E4956" s="7" t="s">
        <v>12</v>
      </c>
      <c r="F4956" s="42">
        <v>66520242</v>
      </c>
    </row>
    <row r="4957" spans="1:6" x14ac:dyDescent="0.25">
      <c r="A4957" s="38">
        <v>4956</v>
      </c>
      <c r="B4957" s="19" t="s">
        <v>7955</v>
      </c>
      <c r="C4957" s="51" t="s">
        <v>7956</v>
      </c>
      <c r="D4957" s="19" t="s">
        <v>7957</v>
      </c>
      <c r="E4957" s="7" t="s">
        <v>5</v>
      </c>
      <c r="F4957" s="42">
        <v>14800271</v>
      </c>
    </row>
    <row r="4958" spans="1:6" x14ac:dyDescent="0.25">
      <c r="A4958" s="40">
        <v>4957</v>
      </c>
      <c r="B4958" s="19" t="s">
        <v>7958</v>
      </c>
      <c r="C4958" s="51" t="s">
        <v>7959</v>
      </c>
      <c r="D4958" s="19" t="s">
        <v>41</v>
      </c>
      <c r="E4958" s="7" t="s">
        <v>14</v>
      </c>
      <c r="F4958" s="42">
        <v>25588167</v>
      </c>
    </row>
    <row r="4959" spans="1:6" x14ac:dyDescent="0.25">
      <c r="A4959" s="38">
        <v>4958</v>
      </c>
      <c r="B4959" s="19" t="s">
        <v>7960</v>
      </c>
      <c r="C4959" s="51" t="s">
        <v>7961</v>
      </c>
      <c r="D4959" s="19" t="s">
        <v>56</v>
      </c>
      <c r="E4959" s="7" t="s">
        <v>18</v>
      </c>
      <c r="F4959" s="42" t="s">
        <v>7962</v>
      </c>
    </row>
    <row r="4960" spans="1:6" x14ac:dyDescent="0.25">
      <c r="A4960" s="38">
        <v>4959</v>
      </c>
      <c r="B4960" s="19" t="s">
        <v>7963</v>
      </c>
      <c r="C4960" s="51" t="s">
        <v>7964</v>
      </c>
      <c r="D4960" s="19" t="s">
        <v>125</v>
      </c>
      <c r="E4960" s="7" t="s">
        <v>31</v>
      </c>
      <c r="F4960" s="42">
        <v>84403032</v>
      </c>
    </row>
    <row r="4961" spans="1:6" x14ac:dyDescent="0.25">
      <c r="A4961" s="38">
        <v>4960</v>
      </c>
      <c r="B4961" s="19" t="s">
        <v>7965</v>
      </c>
      <c r="C4961" s="51" t="s">
        <v>7966</v>
      </c>
      <c r="D4961" s="19" t="s">
        <v>125</v>
      </c>
      <c r="E4961" s="7" t="s">
        <v>31</v>
      </c>
      <c r="F4961" s="42" t="s">
        <v>7967</v>
      </c>
    </row>
    <row r="4962" spans="1:6" ht="31.5" x14ac:dyDescent="0.25">
      <c r="A4962" s="40">
        <v>4961</v>
      </c>
      <c r="B4962" s="19" t="s">
        <v>7968</v>
      </c>
      <c r="C4962" s="51" t="s">
        <v>7969</v>
      </c>
      <c r="D4962" s="19" t="s">
        <v>19</v>
      </c>
      <c r="E4962" s="7" t="s">
        <v>9</v>
      </c>
      <c r="F4962" s="42">
        <v>56592247</v>
      </c>
    </row>
    <row r="4963" spans="1:6" x14ac:dyDescent="0.25">
      <c r="A4963" s="38">
        <v>4962</v>
      </c>
      <c r="B4963" s="19" t="s">
        <v>7970</v>
      </c>
      <c r="C4963" s="51" t="s">
        <v>7971</v>
      </c>
      <c r="D4963" s="19" t="s">
        <v>66</v>
      </c>
      <c r="E4963" s="7" t="s">
        <v>9</v>
      </c>
      <c r="F4963" s="42" t="s">
        <v>7972</v>
      </c>
    </row>
    <row r="4964" spans="1:6" x14ac:dyDescent="0.25">
      <c r="A4964" s="38">
        <v>4963</v>
      </c>
      <c r="B4964" s="19" t="s">
        <v>7973</v>
      </c>
      <c r="C4964" s="51" t="s">
        <v>7974</v>
      </c>
      <c r="D4964" s="19" t="s">
        <v>46</v>
      </c>
      <c r="E4964" s="7" t="s">
        <v>16</v>
      </c>
      <c r="F4964" s="42">
        <v>9810067978</v>
      </c>
    </row>
    <row r="4965" spans="1:6" x14ac:dyDescent="0.25">
      <c r="A4965" s="38">
        <v>4964</v>
      </c>
      <c r="B4965" s="19" t="s">
        <v>7975</v>
      </c>
      <c r="C4965" s="51" t="s">
        <v>7976</v>
      </c>
      <c r="D4965" s="19" t="s">
        <v>7977</v>
      </c>
      <c r="E4965" s="7" t="s">
        <v>21</v>
      </c>
      <c r="F4965" s="42">
        <v>31560102</v>
      </c>
    </row>
    <row r="4966" spans="1:6" x14ac:dyDescent="0.25">
      <c r="A4966" s="40">
        <v>4965</v>
      </c>
      <c r="B4966" s="19" t="s">
        <v>7978</v>
      </c>
      <c r="C4966" s="51" t="s">
        <v>7979</v>
      </c>
      <c r="D4966" s="19" t="s">
        <v>11</v>
      </c>
      <c r="E4966" s="7" t="s">
        <v>12</v>
      </c>
      <c r="F4966" s="42">
        <v>61527724</v>
      </c>
    </row>
    <row r="4967" spans="1:6" x14ac:dyDescent="0.25">
      <c r="A4967" s="38">
        <v>4966</v>
      </c>
      <c r="B4967" s="19" t="s">
        <v>7980</v>
      </c>
      <c r="C4967" s="51" t="s">
        <v>7981</v>
      </c>
      <c r="D4967" s="19" t="s">
        <v>13</v>
      </c>
      <c r="E4967" s="7" t="s">
        <v>14</v>
      </c>
      <c r="F4967" s="42">
        <v>9869817584</v>
      </c>
    </row>
    <row r="4968" spans="1:6" ht="31.5" x14ac:dyDescent="0.25">
      <c r="A4968" s="38">
        <v>4967</v>
      </c>
      <c r="B4968" s="19" t="s">
        <v>7982</v>
      </c>
      <c r="C4968" s="51" t="s">
        <v>7983</v>
      </c>
      <c r="D4968" s="19" t="s">
        <v>4</v>
      </c>
      <c r="E4968" s="7" t="s">
        <v>5</v>
      </c>
      <c r="F4968" s="42">
        <v>14390898</v>
      </c>
    </row>
    <row r="4969" spans="1:6" x14ac:dyDescent="0.25">
      <c r="A4969" s="38">
        <v>4968</v>
      </c>
      <c r="B4969" s="19" t="s">
        <v>7984</v>
      </c>
      <c r="C4969" s="51" t="s">
        <v>7985</v>
      </c>
      <c r="D4969" s="19" t="s">
        <v>4</v>
      </c>
      <c r="E4969" s="7" t="s">
        <v>5</v>
      </c>
      <c r="F4969" s="42">
        <v>14700549</v>
      </c>
    </row>
    <row r="4970" spans="1:6" x14ac:dyDescent="0.25">
      <c r="A4970" s="40">
        <v>4969</v>
      </c>
      <c r="B4970" s="19" t="s">
        <v>7986</v>
      </c>
      <c r="C4970" s="51" t="s">
        <v>7987</v>
      </c>
      <c r="D4970" s="19" t="s">
        <v>27</v>
      </c>
      <c r="E4970" s="7" t="s">
        <v>28</v>
      </c>
      <c r="F4970" s="42">
        <v>23470122</v>
      </c>
    </row>
    <row r="4971" spans="1:6" x14ac:dyDescent="0.25">
      <c r="A4971" s="38">
        <v>4970</v>
      </c>
      <c r="B4971" s="19" t="s">
        <v>7988</v>
      </c>
      <c r="C4971" s="51" t="s">
        <v>7989</v>
      </c>
      <c r="D4971" s="19" t="s">
        <v>4</v>
      </c>
      <c r="E4971" s="7" t="s">
        <v>5</v>
      </c>
      <c r="F4971" s="42">
        <v>14471941</v>
      </c>
    </row>
    <row r="4972" spans="1:6" x14ac:dyDescent="0.25">
      <c r="A4972" s="38">
        <v>4971</v>
      </c>
      <c r="B4972" s="19" t="s">
        <v>7990</v>
      </c>
      <c r="C4972" s="51" t="s">
        <v>7991</v>
      </c>
      <c r="D4972" s="19" t="s">
        <v>4</v>
      </c>
      <c r="E4972" s="7" t="s">
        <v>5</v>
      </c>
      <c r="F4972" s="42">
        <v>14351468</v>
      </c>
    </row>
    <row r="4973" spans="1:6" x14ac:dyDescent="0.25">
      <c r="A4973" s="38">
        <v>4972</v>
      </c>
      <c r="B4973" s="19" t="s">
        <v>7992</v>
      </c>
      <c r="C4973" s="51" t="s">
        <v>7993</v>
      </c>
      <c r="D4973" s="19" t="s">
        <v>4</v>
      </c>
      <c r="E4973" s="7" t="s">
        <v>5</v>
      </c>
      <c r="F4973" s="42" t="s">
        <v>7994</v>
      </c>
    </row>
    <row r="4974" spans="1:6" x14ac:dyDescent="0.25">
      <c r="A4974" s="40">
        <v>4973</v>
      </c>
      <c r="B4974" s="19" t="s">
        <v>7995</v>
      </c>
      <c r="C4974" s="51" t="s">
        <v>7996</v>
      </c>
      <c r="D4974" s="19" t="s">
        <v>4</v>
      </c>
      <c r="E4974" s="7" t="s">
        <v>5</v>
      </c>
      <c r="F4974" s="42">
        <v>14701213</v>
      </c>
    </row>
    <row r="4975" spans="1:6" x14ac:dyDescent="0.25">
      <c r="A4975" s="38">
        <v>4974</v>
      </c>
      <c r="B4975" s="19" t="s">
        <v>7997</v>
      </c>
      <c r="C4975" s="51" t="s">
        <v>7998</v>
      </c>
      <c r="D4975" s="19" t="s">
        <v>11</v>
      </c>
      <c r="E4975" s="7" t="s">
        <v>12</v>
      </c>
      <c r="F4975" s="42">
        <v>61526273</v>
      </c>
    </row>
    <row r="4976" spans="1:6" x14ac:dyDescent="0.25">
      <c r="A4976" s="38">
        <v>4975</v>
      </c>
      <c r="B4976" s="19" t="s">
        <v>7999</v>
      </c>
      <c r="C4976" s="51" t="s">
        <v>8000</v>
      </c>
      <c r="D4976" s="19" t="s">
        <v>4</v>
      </c>
      <c r="E4976" s="7" t="s">
        <v>5</v>
      </c>
      <c r="F4976" s="42">
        <v>9841580613</v>
      </c>
    </row>
    <row r="4977" spans="1:6" x14ac:dyDescent="0.25">
      <c r="A4977" s="38">
        <v>4976</v>
      </c>
      <c r="B4977" s="19" t="s">
        <v>8001</v>
      </c>
      <c r="C4977" s="51" t="s">
        <v>8002</v>
      </c>
      <c r="D4977" s="19" t="s">
        <v>64</v>
      </c>
      <c r="E4977" s="7" t="s">
        <v>9</v>
      </c>
      <c r="F4977" s="48">
        <v>51410100000000</v>
      </c>
    </row>
    <row r="4978" spans="1:6" x14ac:dyDescent="0.25">
      <c r="A4978" s="40">
        <v>4977</v>
      </c>
      <c r="B4978" s="19" t="s">
        <v>8003</v>
      </c>
      <c r="C4978" s="51" t="s">
        <v>8004</v>
      </c>
      <c r="D4978" s="19" t="s">
        <v>17</v>
      </c>
      <c r="E4978" s="7" t="s">
        <v>18</v>
      </c>
      <c r="F4978" s="42" t="s">
        <v>8005</v>
      </c>
    </row>
    <row r="4979" spans="1:6" x14ac:dyDescent="0.25">
      <c r="A4979" s="38">
        <v>4978</v>
      </c>
      <c r="B4979" s="19" t="s">
        <v>8006</v>
      </c>
      <c r="C4979" s="51" t="s">
        <v>8007</v>
      </c>
      <c r="D4979" s="19" t="s">
        <v>41</v>
      </c>
      <c r="E4979" s="7" t="s">
        <v>14</v>
      </c>
      <c r="F4979" s="42" t="s">
        <v>8008</v>
      </c>
    </row>
    <row r="4980" spans="1:6" x14ac:dyDescent="0.25">
      <c r="A4980" s="38">
        <v>4979</v>
      </c>
      <c r="B4980" s="19" t="s">
        <v>8009</v>
      </c>
      <c r="C4980" s="51" t="s">
        <v>8010</v>
      </c>
      <c r="D4980" s="19" t="s">
        <v>17</v>
      </c>
      <c r="E4980" s="7" t="s">
        <v>18</v>
      </c>
      <c r="F4980" s="42">
        <v>9864565736</v>
      </c>
    </row>
    <row r="4981" spans="1:6" x14ac:dyDescent="0.25">
      <c r="A4981" s="38">
        <v>4980</v>
      </c>
      <c r="B4981" s="19" t="s">
        <v>8011</v>
      </c>
      <c r="C4981" s="51" t="s">
        <v>8012</v>
      </c>
      <c r="D4981" s="19" t="s">
        <v>46</v>
      </c>
      <c r="E4981" s="7" t="s">
        <v>16</v>
      </c>
      <c r="F4981" s="42">
        <v>9842840205</v>
      </c>
    </row>
    <row r="4982" spans="1:6" x14ac:dyDescent="0.25">
      <c r="A4982" s="40">
        <v>4981</v>
      </c>
      <c r="B4982" s="19" t="s">
        <v>8013</v>
      </c>
      <c r="C4982" s="51" t="s">
        <v>8014</v>
      </c>
      <c r="D4982" s="19" t="s">
        <v>27</v>
      </c>
      <c r="E4982" s="7" t="s">
        <v>28</v>
      </c>
      <c r="F4982" s="42">
        <v>23542115</v>
      </c>
    </row>
    <row r="4983" spans="1:6" x14ac:dyDescent="0.25">
      <c r="A4983" s="38">
        <v>4982</v>
      </c>
      <c r="B4983" s="19" t="s">
        <v>8015</v>
      </c>
      <c r="C4983" s="51" t="s">
        <v>8016</v>
      </c>
      <c r="D4983" s="19" t="s">
        <v>67</v>
      </c>
      <c r="E4983" s="7" t="s">
        <v>25</v>
      </c>
      <c r="F4983" s="42">
        <v>9809581684</v>
      </c>
    </row>
    <row r="4984" spans="1:6" x14ac:dyDescent="0.25">
      <c r="A4984" s="38">
        <v>4983</v>
      </c>
      <c r="B4984" s="19" t="s">
        <v>8017</v>
      </c>
      <c r="C4984" s="51" t="s">
        <v>8018</v>
      </c>
      <c r="D4984" s="19" t="s">
        <v>20</v>
      </c>
      <c r="E4984" s="7" t="s">
        <v>21</v>
      </c>
      <c r="F4984" s="42">
        <v>9809435494</v>
      </c>
    </row>
    <row r="4985" spans="1:6" x14ac:dyDescent="0.25">
      <c r="A4985" s="38">
        <v>4984</v>
      </c>
      <c r="B4985" s="19" t="s">
        <v>8019</v>
      </c>
      <c r="C4985" s="51" t="s">
        <v>8020</v>
      </c>
      <c r="D4985" s="19" t="s">
        <v>36</v>
      </c>
      <c r="E4985" s="7" t="s">
        <v>36</v>
      </c>
      <c r="F4985" s="42" t="s">
        <v>8021</v>
      </c>
    </row>
    <row r="4986" spans="1:6" x14ac:dyDescent="0.25">
      <c r="A4986" s="40">
        <v>4985</v>
      </c>
      <c r="B4986" s="19" t="s">
        <v>8022</v>
      </c>
      <c r="C4986" s="51" t="s">
        <v>8023</v>
      </c>
      <c r="D4986" s="19" t="s">
        <v>4</v>
      </c>
      <c r="E4986" s="7" t="s">
        <v>5</v>
      </c>
      <c r="F4986" s="42">
        <v>14475343</v>
      </c>
    </row>
    <row r="4987" spans="1:6" x14ac:dyDescent="0.25">
      <c r="A4987" s="38">
        <v>4986</v>
      </c>
      <c r="B4987" s="19" t="s">
        <v>8024</v>
      </c>
      <c r="C4987" s="51" t="s">
        <v>8025</v>
      </c>
      <c r="D4987" s="19" t="s">
        <v>4</v>
      </c>
      <c r="E4987" s="7" t="s">
        <v>5</v>
      </c>
      <c r="F4987" s="42" t="s">
        <v>8026</v>
      </c>
    </row>
    <row r="4988" spans="1:6" x14ac:dyDescent="0.25">
      <c r="A4988" s="38">
        <v>4987</v>
      </c>
      <c r="B4988" s="19" t="s">
        <v>8027</v>
      </c>
      <c r="C4988" s="51" t="s">
        <v>8028</v>
      </c>
      <c r="D4988" s="19" t="s">
        <v>13</v>
      </c>
      <c r="E4988" s="7" t="s">
        <v>14</v>
      </c>
      <c r="F4988" s="42" t="s">
        <v>8029</v>
      </c>
    </row>
    <row r="4989" spans="1:6" x14ac:dyDescent="0.25">
      <c r="A4989" s="38">
        <v>4988</v>
      </c>
      <c r="B4989" s="19" t="s">
        <v>8030</v>
      </c>
      <c r="C4989" s="51" t="s">
        <v>8031</v>
      </c>
      <c r="D4989" s="19" t="s">
        <v>4</v>
      </c>
      <c r="E4989" s="7" t="s">
        <v>5</v>
      </c>
      <c r="F4989" s="42">
        <v>15100493</v>
      </c>
    </row>
    <row r="4990" spans="1:6" x14ac:dyDescent="0.25">
      <c r="A4990" s="40">
        <v>4989</v>
      </c>
      <c r="B4990" s="19" t="s">
        <v>8032</v>
      </c>
      <c r="C4990" s="51" t="s">
        <v>8033</v>
      </c>
      <c r="D4990" s="19" t="s">
        <v>56</v>
      </c>
      <c r="E4990" s="7" t="s">
        <v>18</v>
      </c>
      <c r="F4990" s="42">
        <v>9847212174</v>
      </c>
    </row>
    <row r="4991" spans="1:6" x14ac:dyDescent="0.25">
      <c r="A4991" s="38">
        <v>4990</v>
      </c>
      <c r="B4991" s="19" t="s">
        <v>8034</v>
      </c>
      <c r="C4991" s="51" t="s">
        <v>8035</v>
      </c>
      <c r="D4991" s="19" t="s">
        <v>17</v>
      </c>
      <c r="E4991" s="7" t="s">
        <v>18</v>
      </c>
      <c r="F4991" s="42" t="s">
        <v>8036</v>
      </c>
    </row>
    <row r="4992" spans="1:6" x14ac:dyDescent="0.25">
      <c r="A4992" s="38">
        <v>4991</v>
      </c>
      <c r="B4992" s="19" t="s">
        <v>8037</v>
      </c>
      <c r="C4992" s="51" t="s">
        <v>8038</v>
      </c>
      <c r="D4992" s="19" t="s">
        <v>68</v>
      </c>
      <c r="E4992" s="7" t="s">
        <v>36</v>
      </c>
      <c r="F4992" s="42">
        <v>33450300</v>
      </c>
    </row>
    <row r="4993" spans="1:6" x14ac:dyDescent="0.25">
      <c r="A4993" s="38">
        <v>4992</v>
      </c>
      <c r="B4993" s="19" t="s">
        <v>8039</v>
      </c>
      <c r="C4993" s="51" t="s">
        <v>8040</v>
      </c>
      <c r="D4993" s="19" t="s">
        <v>64</v>
      </c>
      <c r="E4993" s="7" t="s">
        <v>9</v>
      </c>
      <c r="F4993" s="42">
        <v>9819285997</v>
      </c>
    </row>
    <row r="4994" spans="1:6" x14ac:dyDescent="0.25">
      <c r="A4994" s="40">
        <v>4993</v>
      </c>
      <c r="B4994" s="19" t="s">
        <v>8041</v>
      </c>
      <c r="C4994" s="51" t="s">
        <v>8042</v>
      </c>
      <c r="D4994" s="19" t="s">
        <v>8043</v>
      </c>
      <c r="E4994" s="7" t="s">
        <v>16</v>
      </c>
      <c r="F4994" s="42">
        <v>38690087</v>
      </c>
    </row>
    <row r="4995" spans="1:6" x14ac:dyDescent="0.25">
      <c r="A4995" s="38">
        <v>4994</v>
      </c>
      <c r="B4995" s="19" t="s">
        <v>8044</v>
      </c>
      <c r="C4995" s="51" t="s">
        <v>8045</v>
      </c>
      <c r="D4995" s="19" t="s">
        <v>13</v>
      </c>
      <c r="E4995" s="7" t="s">
        <v>14</v>
      </c>
      <c r="F4995" s="42" t="s">
        <v>8046</v>
      </c>
    </row>
    <row r="4996" spans="1:6" x14ac:dyDescent="0.25">
      <c r="A4996" s="38">
        <v>4995</v>
      </c>
      <c r="B4996" s="19" t="s">
        <v>8047</v>
      </c>
      <c r="C4996" s="51" t="s">
        <v>8048</v>
      </c>
      <c r="D4996" s="19" t="s">
        <v>66</v>
      </c>
      <c r="E4996" s="7" t="s">
        <v>9</v>
      </c>
      <c r="F4996" s="42">
        <v>9803026420</v>
      </c>
    </row>
    <row r="4997" spans="1:6" x14ac:dyDescent="0.25">
      <c r="A4997" s="38">
        <v>4996</v>
      </c>
      <c r="B4997" s="19" t="s">
        <v>8049</v>
      </c>
      <c r="C4997" s="51" t="s">
        <v>8050</v>
      </c>
      <c r="D4997" s="19" t="s">
        <v>8051</v>
      </c>
      <c r="E4997" s="7" t="s">
        <v>23</v>
      </c>
      <c r="F4997" s="42">
        <v>91526550</v>
      </c>
    </row>
    <row r="4998" spans="1:6" ht="31.5" x14ac:dyDescent="0.25">
      <c r="A4998" s="40">
        <v>4997</v>
      </c>
      <c r="B4998" s="19" t="s">
        <v>8052</v>
      </c>
      <c r="C4998" s="51" t="s">
        <v>8053</v>
      </c>
      <c r="D4998" s="19" t="s">
        <v>17</v>
      </c>
      <c r="E4998" s="7" t="s">
        <v>18</v>
      </c>
      <c r="F4998" s="42">
        <v>71544552</v>
      </c>
    </row>
    <row r="4999" spans="1:6" x14ac:dyDescent="0.25">
      <c r="A4999" s="38">
        <v>4998</v>
      </c>
      <c r="B4999" s="19" t="s">
        <v>8054</v>
      </c>
      <c r="C4999" s="51" t="s">
        <v>8055</v>
      </c>
      <c r="D4999" s="19" t="s">
        <v>11</v>
      </c>
      <c r="E4999" s="7" t="s">
        <v>12</v>
      </c>
      <c r="F4999" s="42">
        <v>61442366</v>
      </c>
    </row>
    <row r="5000" spans="1:6" x14ac:dyDescent="0.25">
      <c r="A5000" s="38">
        <v>4999</v>
      </c>
      <c r="B5000" s="19" t="s">
        <v>8056</v>
      </c>
      <c r="C5000" s="51" t="s">
        <v>8057</v>
      </c>
      <c r="D5000" s="19" t="s">
        <v>6630</v>
      </c>
      <c r="E5000" s="7" t="s">
        <v>5</v>
      </c>
      <c r="F5000" s="42">
        <v>4601839</v>
      </c>
    </row>
    <row r="5001" spans="1:6" x14ac:dyDescent="0.25">
      <c r="A5001" s="38">
        <v>5000</v>
      </c>
      <c r="B5001" s="19" t="s">
        <v>8058</v>
      </c>
      <c r="C5001" s="51" t="s">
        <v>4627</v>
      </c>
      <c r="D5001" s="19" t="s">
        <v>13</v>
      </c>
      <c r="E5001" s="7" t="s">
        <v>14</v>
      </c>
      <c r="F5001" s="42" t="s">
        <v>8059</v>
      </c>
    </row>
    <row r="5002" spans="1:6" x14ac:dyDescent="0.25">
      <c r="A5002" s="40">
        <v>5001</v>
      </c>
      <c r="B5002" s="19" t="s">
        <v>8060</v>
      </c>
      <c r="C5002" s="51" t="s">
        <v>8061</v>
      </c>
      <c r="D5002" s="19" t="s">
        <v>69</v>
      </c>
      <c r="E5002" s="7" t="s">
        <v>36</v>
      </c>
      <c r="F5002" s="42" t="s">
        <v>8062</v>
      </c>
    </row>
    <row r="5003" spans="1:6" x14ac:dyDescent="0.25">
      <c r="A5003" s="38">
        <v>5002</v>
      </c>
      <c r="B5003" s="19" t="s">
        <v>8063</v>
      </c>
      <c r="C5003" s="51" t="s">
        <v>68</v>
      </c>
      <c r="D5003" s="19" t="s">
        <v>68</v>
      </c>
      <c r="E5003" s="7" t="s">
        <v>36</v>
      </c>
      <c r="F5003" s="42" t="s">
        <v>8064</v>
      </c>
    </row>
    <row r="5004" spans="1:6" x14ac:dyDescent="0.25">
      <c r="A5004" s="38">
        <v>5003</v>
      </c>
      <c r="B5004" s="19" t="s">
        <v>8065</v>
      </c>
      <c r="C5004" s="51" t="s">
        <v>8066</v>
      </c>
      <c r="D5004" s="19" t="s">
        <v>66</v>
      </c>
      <c r="E5004" s="7" t="s">
        <v>9</v>
      </c>
      <c r="F5004" s="42" t="s">
        <v>8067</v>
      </c>
    </row>
    <row r="5005" spans="1:6" x14ac:dyDescent="0.25">
      <c r="A5005" s="38">
        <v>5004</v>
      </c>
      <c r="B5005" s="19" t="s">
        <v>8068</v>
      </c>
      <c r="C5005" s="51" t="s">
        <v>8069</v>
      </c>
      <c r="D5005" s="19" t="s">
        <v>774</v>
      </c>
      <c r="E5005" s="7" t="s">
        <v>23</v>
      </c>
      <c r="F5005" s="42" t="s">
        <v>8070</v>
      </c>
    </row>
    <row r="5006" spans="1:6" x14ac:dyDescent="0.25">
      <c r="A5006" s="40">
        <v>5005</v>
      </c>
      <c r="B5006" s="19" t="s">
        <v>8071</v>
      </c>
      <c r="C5006" s="51" t="s">
        <v>8072</v>
      </c>
      <c r="D5006" s="19" t="s">
        <v>27</v>
      </c>
      <c r="E5006" s="7" t="s">
        <v>28</v>
      </c>
      <c r="F5006" s="42">
        <v>23583250</v>
      </c>
    </row>
    <row r="5007" spans="1:6" x14ac:dyDescent="0.25">
      <c r="A5007" s="38">
        <v>5006</v>
      </c>
      <c r="B5007" s="19" t="s">
        <v>8073</v>
      </c>
      <c r="C5007" s="51" t="s">
        <v>8074</v>
      </c>
      <c r="D5007" s="19" t="s">
        <v>22</v>
      </c>
      <c r="E5007" s="7" t="s">
        <v>23</v>
      </c>
      <c r="F5007" s="42" t="s">
        <v>8075</v>
      </c>
    </row>
    <row r="5008" spans="1:6" x14ac:dyDescent="0.25">
      <c r="A5008" s="38">
        <v>5007</v>
      </c>
      <c r="B5008" s="19" t="s">
        <v>8076</v>
      </c>
      <c r="C5008" s="51" t="s">
        <v>8077</v>
      </c>
      <c r="D5008" s="19" t="s">
        <v>11</v>
      </c>
      <c r="E5008" s="7" t="s">
        <v>12</v>
      </c>
      <c r="F5008" s="42">
        <v>61442108</v>
      </c>
    </row>
    <row r="5009" spans="1:6" x14ac:dyDescent="0.25">
      <c r="A5009" s="38">
        <v>5008</v>
      </c>
      <c r="B5009" s="19" t="s">
        <v>8078</v>
      </c>
      <c r="C5009" s="51" t="s">
        <v>8079</v>
      </c>
      <c r="D5009" s="19" t="s">
        <v>43</v>
      </c>
      <c r="E5009" s="7" t="s">
        <v>25</v>
      </c>
      <c r="F5009" s="42">
        <v>847887707</v>
      </c>
    </row>
    <row r="5010" spans="1:6" x14ac:dyDescent="0.25">
      <c r="A5010" s="40">
        <v>5009</v>
      </c>
      <c r="B5010" s="19" t="s">
        <v>8080</v>
      </c>
      <c r="C5010" s="51" t="s">
        <v>8081</v>
      </c>
      <c r="D5010" s="19" t="s">
        <v>13</v>
      </c>
      <c r="E5010" s="7" t="s">
        <v>14</v>
      </c>
      <c r="F5010" s="42">
        <v>21545795</v>
      </c>
    </row>
    <row r="5011" spans="1:6" x14ac:dyDescent="0.25">
      <c r="A5011" s="38">
        <v>5010</v>
      </c>
      <c r="B5011" s="19" t="s">
        <v>8082</v>
      </c>
      <c r="C5011" s="51" t="s">
        <v>8083</v>
      </c>
      <c r="D5011" s="19" t="s">
        <v>66</v>
      </c>
      <c r="E5011" s="7" t="s">
        <v>9</v>
      </c>
      <c r="F5011" s="42">
        <v>9845188489</v>
      </c>
    </row>
    <row r="5012" spans="1:6" x14ac:dyDescent="0.25">
      <c r="A5012" s="38">
        <v>5011</v>
      </c>
      <c r="B5012" s="19" t="s">
        <v>8084</v>
      </c>
      <c r="C5012" s="51" t="s">
        <v>8085</v>
      </c>
      <c r="D5012" s="19" t="s">
        <v>66</v>
      </c>
      <c r="E5012" s="7" t="s">
        <v>9</v>
      </c>
      <c r="F5012" s="42">
        <v>55520254</v>
      </c>
    </row>
    <row r="5013" spans="1:6" x14ac:dyDescent="0.25">
      <c r="A5013" s="38">
        <v>5012</v>
      </c>
      <c r="B5013" s="19" t="s">
        <v>8086</v>
      </c>
      <c r="C5013" s="51" t="s">
        <v>8087</v>
      </c>
      <c r="D5013" s="19" t="s">
        <v>4</v>
      </c>
      <c r="E5013" s="7" t="s">
        <v>5</v>
      </c>
      <c r="F5013" s="42" t="s">
        <v>8088</v>
      </c>
    </row>
    <row r="5014" spans="1:6" x14ac:dyDescent="0.25">
      <c r="A5014" s="40">
        <v>5013</v>
      </c>
      <c r="B5014" s="19" t="s">
        <v>8089</v>
      </c>
      <c r="C5014" s="51" t="s">
        <v>8090</v>
      </c>
      <c r="D5014" s="19" t="s">
        <v>58</v>
      </c>
      <c r="E5014" s="7" t="s">
        <v>5</v>
      </c>
      <c r="F5014" s="42" t="s">
        <v>8091</v>
      </c>
    </row>
    <row r="5015" spans="1:6" x14ac:dyDescent="0.25">
      <c r="A5015" s="38">
        <v>5014</v>
      </c>
      <c r="B5015" s="19" t="s">
        <v>8092</v>
      </c>
      <c r="C5015" s="51" t="s">
        <v>8093</v>
      </c>
      <c r="D5015" s="19" t="s">
        <v>4</v>
      </c>
      <c r="E5015" s="7" t="s">
        <v>5</v>
      </c>
      <c r="F5015" s="42">
        <v>14263763</v>
      </c>
    </row>
    <row r="5016" spans="1:6" x14ac:dyDescent="0.25">
      <c r="A5016" s="38">
        <v>5015</v>
      </c>
      <c r="B5016" s="19" t="s">
        <v>8094</v>
      </c>
      <c r="C5016" s="51" t="s">
        <v>8095</v>
      </c>
      <c r="D5016" s="19" t="s">
        <v>8096</v>
      </c>
      <c r="E5016" s="7" t="s">
        <v>5</v>
      </c>
      <c r="F5016" s="42">
        <v>11682420</v>
      </c>
    </row>
    <row r="5017" spans="1:6" ht="31.5" x14ac:dyDescent="0.25">
      <c r="A5017" s="38">
        <v>5016</v>
      </c>
      <c r="B5017" s="19" t="s">
        <v>8097</v>
      </c>
      <c r="C5017" s="51" t="s">
        <v>7814</v>
      </c>
      <c r="D5017" s="19" t="s">
        <v>4</v>
      </c>
      <c r="E5017" s="7" t="s">
        <v>5</v>
      </c>
      <c r="F5017" s="42" t="s">
        <v>8098</v>
      </c>
    </row>
    <row r="5018" spans="1:6" x14ac:dyDescent="0.25">
      <c r="A5018" s="40">
        <v>5017</v>
      </c>
      <c r="B5018" s="19" t="s">
        <v>8099</v>
      </c>
      <c r="C5018" s="51" t="s">
        <v>8100</v>
      </c>
      <c r="D5018" s="19" t="s">
        <v>60</v>
      </c>
      <c r="E5018" s="7" t="s">
        <v>12</v>
      </c>
      <c r="F5018" s="42" t="s">
        <v>8101</v>
      </c>
    </row>
    <row r="5019" spans="1:6" x14ac:dyDescent="0.25">
      <c r="A5019" s="38">
        <v>5018</v>
      </c>
      <c r="B5019" s="19" t="s">
        <v>8102</v>
      </c>
      <c r="C5019" s="51" t="s">
        <v>8103</v>
      </c>
      <c r="D5019" s="19" t="s">
        <v>41</v>
      </c>
      <c r="E5019" s="7" t="s">
        <v>14</v>
      </c>
      <c r="F5019" s="42" t="s">
        <v>8104</v>
      </c>
    </row>
    <row r="5020" spans="1:6" x14ac:dyDescent="0.25">
      <c r="A5020" s="38">
        <v>5019</v>
      </c>
      <c r="B5020" s="19" t="s">
        <v>8105</v>
      </c>
      <c r="C5020" s="51" t="s">
        <v>8106</v>
      </c>
      <c r="D5020" s="19" t="s">
        <v>136</v>
      </c>
      <c r="E5020" s="7" t="s">
        <v>36</v>
      </c>
      <c r="F5020" s="42">
        <v>9817601459</v>
      </c>
    </row>
    <row r="5021" spans="1:6" x14ac:dyDescent="0.25">
      <c r="A5021" s="38">
        <v>5020</v>
      </c>
      <c r="B5021" s="19" t="s">
        <v>8107</v>
      </c>
      <c r="C5021" s="51" t="s">
        <v>8108</v>
      </c>
      <c r="D5021" s="19" t="s">
        <v>4</v>
      </c>
      <c r="E5021" s="7" t="s">
        <v>5</v>
      </c>
      <c r="F5021" s="42">
        <v>15192057</v>
      </c>
    </row>
    <row r="5022" spans="1:6" ht="31.5" x14ac:dyDescent="0.25">
      <c r="A5022" s="40">
        <v>5021</v>
      </c>
      <c r="B5022" s="19" t="s">
        <v>8109</v>
      </c>
      <c r="C5022" s="51" t="s">
        <v>8110</v>
      </c>
      <c r="D5022" s="19" t="s">
        <v>69</v>
      </c>
      <c r="E5022" s="7" t="s">
        <v>36</v>
      </c>
      <c r="F5022" s="42">
        <v>44620104</v>
      </c>
    </row>
    <row r="5023" spans="1:6" x14ac:dyDescent="0.25">
      <c r="A5023" s="38">
        <v>5022</v>
      </c>
      <c r="B5023" s="19" t="s">
        <v>8111</v>
      </c>
      <c r="C5023" s="51" t="s">
        <v>8112</v>
      </c>
      <c r="D5023" s="19" t="s">
        <v>4</v>
      </c>
      <c r="E5023" s="7" t="s">
        <v>5</v>
      </c>
      <c r="F5023" s="42" t="s">
        <v>8113</v>
      </c>
    </row>
    <row r="5024" spans="1:6" x14ac:dyDescent="0.25">
      <c r="A5024" s="38">
        <v>5023</v>
      </c>
      <c r="B5024" s="19" t="s">
        <v>8114</v>
      </c>
      <c r="C5024" s="51" t="s">
        <v>8115</v>
      </c>
      <c r="D5024" s="19" t="s">
        <v>38</v>
      </c>
      <c r="E5024" s="7" t="s">
        <v>84</v>
      </c>
      <c r="F5024" s="42" t="s">
        <v>8116</v>
      </c>
    </row>
    <row r="5025" spans="1:6" x14ac:dyDescent="0.25">
      <c r="A5025" s="38">
        <v>5024</v>
      </c>
      <c r="B5025" s="19" t="s">
        <v>8117</v>
      </c>
      <c r="C5025" s="51" t="s">
        <v>8118</v>
      </c>
      <c r="D5025" s="19" t="s">
        <v>38</v>
      </c>
      <c r="E5025" s="7" t="s">
        <v>84</v>
      </c>
      <c r="F5025" s="42">
        <v>67690409</v>
      </c>
    </row>
    <row r="5026" spans="1:6" x14ac:dyDescent="0.25">
      <c r="A5026" s="40">
        <v>5025</v>
      </c>
      <c r="B5026" s="19" t="s">
        <v>8119</v>
      </c>
      <c r="C5026" s="51" t="s">
        <v>8120</v>
      </c>
      <c r="D5026" s="19" t="s">
        <v>38</v>
      </c>
      <c r="E5026" s="7" t="s">
        <v>84</v>
      </c>
      <c r="F5026" s="42">
        <v>9841713856</v>
      </c>
    </row>
    <row r="5027" spans="1:6" x14ac:dyDescent="0.25">
      <c r="A5027" s="38">
        <v>5026</v>
      </c>
      <c r="B5027" s="19" t="s">
        <v>8121</v>
      </c>
      <c r="C5027" s="51" t="s">
        <v>8122</v>
      </c>
      <c r="D5027" s="19" t="s">
        <v>38</v>
      </c>
      <c r="E5027" s="7" t="s">
        <v>84</v>
      </c>
      <c r="F5027" s="42" t="s">
        <v>8123</v>
      </c>
    </row>
    <row r="5028" spans="1:6" x14ac:dyDescent="0.25">
      <c r="A5028" s="38">
        <v>5027</v>
      </c>
      <c r="B5028" s="19" t="s">
        <v>8124</v>
      </c>
      <c r="C5028" s="51" t="s">
        <v>8125</v>
      </c>
      <c r="D5028" s="19" t="s">
        <v>38</v>
      </c>
      <c r="E5028" s="7" t="s">
        <v>84</v>
      </c>
      <c r="F5028" s="42">
        <v>69520260</v>
      </c>
    </row>
    <row r="5029" spans="1:6" x14ac:dyDescent="0.25">
      <c r="A5029" s="38">
        <v>5028</v>
      </c>
      <c r="B5029" s="19" t="s">
        <v>8126</v>
      </c>
      <c r="C5029" s="51" t="s">
        <v>8127</v>
      </c>
      <c r="D5029" s="19" t="s">
        <v>15</v>
      </c>
      <c r="E5029" s="7" t="s">
        <v>16</v>
      </c>
      <c r="F5029" s="42">
        <v>9802287803</v>
      </c>
    </row>
    <row r="5030" spans="1:6" x14ac:dyDescent="0.25">
      <c r="A5030" s="40">
        <v>5029</v>
      </c>
      <c r="B5030" s="19" t="s">
        <v>8128</v>
      </c>
      <c r="C5030" s="51" t="s">
        <v>8129</v>
      </c>
      <c r="D5030" s="19" t="s">
        <v>27</v>
      </c>
      <c r="E5030" s="7" t="s">
        <v>28</v>
      </c>
      <c r="F5030" s="42">
        <v>23555300</v>
      </c>
    </row>
    <row r="5031" spans="1:6" x14ac:dyDescent="0.25">
      <c r="A5031" s="38">
        <v>5030</v>
      </c>
      <c r="B5031" s="19" t="s">
        <v>8130</v>
      </c>
      <c r="C5031" s="51" t="s">
        <v>8131</v>
      </c>
      <c r="D5031" s="19" t="s">
        <v>46</v>
      </c>
      <c r="E5031" s="7" t="s">
        <v>16</v>
      </c>
      <c r="F5031" s="42">
        <v>31520176</v>
      </c>
    </row>
    <row r="5032" spans="1:6" ht="31.5" x14ac:dyDescent="0.25">
      <c r="A5032" s="38">
        <v>5031</v>
      </c>
      <c r="B5032" s="19" t="s">
        <v>8132</v>
      </c>
      <c r="C5032" s="51" t="s">
        <v>8133</v>
      </c>
      <c r="D5032" s="19" t="s">
        <v>74</v>
      </c>
      <c r="E5032" s="7" t="s">
        <v>14</v>
      </c>
      <c r="F5032" s="42">
        <v>29420013</v>
      </c>
    </row>
    <row r="5033" spans="1:6" x14ac:dyDescent="0.25">
      <c r="A5033" s="38">
        <v>5032</v>
      </c>
      <c r="B5033" s="19" t="s">
        <v>8134</v>
      </c>
      <c r="C5033" s="51" t="s">
        <v>8135</v>
      </c>
      <c r="D5033" s="19" t="s">
        <v>54</v>
      </c>
      <c r="E5033" s="7" t="s">
        <v>12</v>
      </c>
      <c r="F5033" s="42">
        <v>64410106</v>
      </c>
    </row>
    <row r="5034" spans="1:6" x14ac:dyDescent="0.25">
      <c r="A5034" s="40">
        <v>5033</v>
      </c>
      <c r="B5034" s="19" t="s">
        <v>8136</v>
      </c>
      <c r="C5034" s="51" t="s">
        <v>8137</v>
      </c>
      <c r="D5034" s="19" t="s">
        <v>213</v>
      </c>
      <c r="E5034" s="7" t="s">
        <v>36</v>
      </c>
      <c r="F5034" s="42" t="s">
        <v>8138</v>
      </c>
    </row>
    <row r="5035" spans="1:6" x14ac:dyDescent="0.25">
      <c r="A5035" s="38">
        <v>5034</v>
      </c>
      <c r="B5035" s="19" t="s">
        <v>8139</v>
      </c>
      <c r="C5035" s="51" t="s">
        <v>8140</v>
      </c>
      <c r="D5035" s="19" t="s">
        <v>19</v>
      </c>
      <c r="E5035" s="7" t="s">
        <v>9</v>
      </c>
      <c r="F5035" s="42">
        <v>56563225</v>
      </c>
    </row>
    <row r="5036" spans="1:6" x14ac:dyDescent="0.25">
      <c r="A5036" s="38">
        <v>5035</v>
      </c>
      <c r="B5036" s="19" t="s">
        <v>8141</v>
      </c>
      <c r="C5036" s="51" t="s">
        <v>8142</v>
      </c>
      <c r="D5036" s="19" t="s">
        <v>19</v>
      </c>
      <c r="E5036" s="7" t="s">
        <v>9</v>
      </c>
      <c r="F5036" s="42" t="s">
        <v>8143</v>
      </c>
    </row>
    <row r="5037" spans="1:6" x14ac:dyDescent="0.25">
      <c r="A5037" s="38">
        <v>5036</v>
      </c>
      <c r="B5037" s="19" t="s">
        <v>8144</v>
      </c>
      <c r="C5037" s="51" t="s">
        <v>8145</v>
      </c>
      <c r="D5037" s="19" t="s">
        <v>38</v>
      </c>
      <c r="E5037" s="7" t="s">
        <v>84</v>
      </c>
      <c r="F5037" s="42">
        <v>9801387490</v>
      </c>
    </row>
    <row r="5038" spans="1:6" x14ac:dyDescent="0.25">
      <c r="A5038" s="40">
        <v>5037</v>
      </c>
      <c r="B5038" s="19" t="s">
        <v>8146</v>
      </c>
      <c r="C5038" s="51" t="s">
        <v>8147</v>
      </c>
      <c r="D5038" s="19" t="s">
        <v>813</v>
      </c>
      <c r="E5038" s="7" t="s">
        <v>141</v>
      </c>
      <c r="F5038" s="42" t="s">
        <v>8148</v>
      </c>
    </row>
    <row r="5039" spans="1:6" ht="47.25" x14ac:dyDescent="0.25">
      <c r="A5039" s="38">
        <v>5038</v>
      </c>
      <c r="B5039" s="19" t="s">
        <v>8149</v>
      </c>
      <c r="C5039" s="51" t="s">
        <v>8150</v>
      </c>
      <c r="D5039" s="19" t="s">
        <v>24</v>
      </c>
      <c r="E5039" s="7" t="s">
        <v>31</v>
      </c>
      <c r="F5039" s="42" t="s">
        <v>8151</v>
      </c>
    </row>
    <row r="5040" spans="1:6" x14ac:dyDescent="0.25">
      <c r="A5040" s="38">
        <v>5039</v>
      </c>
      <c r="B5040" s="19" t="s">
        <v>8152</v>
      </c>
      <c r="C5040" s="51" t="s">
        <v>8153</v>
      </c>
      <c r="D5040" s="19" t="s">
        <v>152</v>
      </c>
      <c r="E5040" s="7" t="s">
        <v>9</v>
      </c>
      <c r="F5040" s="42">
        <v>9849050730</v>
      </c>
    </row>
    <row r="5041" spans="1:6" x14ac:dyDescent="0.25">
      <c r="A5041" s="38">
        <v>5040</v>
      </c>
      <c r="B5041" s="19" t="s">
        <v>8154</v>
      </c>
      <c r="C5041" s="51" t="s">
        <v>8155</v>
      </c>
      <c r="D5041" s="19" t="s">
        <v>125</v>
      </c>
      <c r="E5041" s="7" t="s">
        <v>31</v>
      </c>
      <c r="F5041" s="42">
        <v>84400088</v>
      </c>
    </row>
    <row r="5042" spans="1:6" x14ac:dyDescent="0.25">
      <c r="A5042" s="40">
        <v>5041</v>
      </c>
      <c r="B5042" s="19" t="s">
        <v>8156</v>
      </c>
      <c r="C5042" s="51" t="s">
        <v>8157</v>
      </c>
      <c r="D5042" s="19" t="s">
        <v>50</v>
      </c>
      <c r="E5042" s="7" t="s">
        <v>18</v>
      </c>
      <c r="F5042" s="42">
        <v>71692496</v>
      </c>
    </row>
    <row r="5043" spans="1:6" x14ac:dyDescent="0.25">
      <c r="A5043" s="38">
        <v>5042</v>
      </c>
      <c r="B5043" s="19" t="s">
        <v>8158</v>
      </c>
      <c r="C5043" s="51" t="s">
        <v>8159</v>
      </c>
      <c r="D5043" s="19" t="s">
        <v>27</v>
      </c>
      <c r="E5043" s="7" t="s">
        <v>28</v>
      </c>
      <c r="F5043" s="42">
        <v>23412004</v>
      </c>
    </row>
    <row r="5044" spans="1:6" x14ac:dyDescent="0.25">
      <c r="A5044" s="38">
        <v>5043</v>
      </c>
      <c r="B5044" s="19" t="s">
        <v>8160</v>
      </c>
      <c r="C5044" s="51" t="s">
        <v>8161</v>
      </c>
      <c r="D5044" s="19" t="s">
        <v>64</v>
      </c>
      <c r="E5044" s="7" t="s">
        <v>9</v>
      </c>
      <c r="F5044" s="42">
        <v>53550745</v>
      </c>
    </row>
    <row r="5045" spans="1:6" x14ac:dyDescent="0.25">
      <c r="A5045" s="38">
        <v>5044</v>
      </c>
      <c r="B5045" s="19" t="s">
        <v>8162</v>
      </c>
      <c r="C5045" s="51" t="s">
        <v>8163</v>
      </c>
      <c r="D5045" s="19" t="s">
        <v>7</v>
      </c>
      <c r="E5045" s="7" t="s">
        <v>5</v>
      </c>
      <c r="F5045" s="42">
        <v>9813435595</v>
      </c>
    </row>
    <row r="5046" spans="1:6" x14ac:dyDescent="0.25">
      <c r="A5046" s="40">
        <v>5045</v>
      </c>
      <c r="B5046" s="19" t="s">
        <v>8164</v>
      </c>
      <c r="C5046" s="51" t="s">
        <v>8165</v>
      </c>
      <c r="D5046" s="19" t="s">
        <v>4</v>
      </c>
      <c r="E5046" s="7" t="s">
        <v>5</v>
      </c>
      <c r="F5046" s="42" t="s">
        <v>8166</v>
      </c>
    </row>
    <row r="5047" spans="1:6" x14ac:dyDescent="0.25">
      <c r="A5047" s="38">
        <v>5046</v>
      </c>
      <c r="B5047" s="19" t="s">
        <v>8167</v>
      </c>
      <c r="C5047" s="51" t="s">
        <v>8168</v>
      </c>
      <c r="D5047" s="19" t="s">
        <v>4</v>
      </c>
      <c r="E5047" s="7" t="s">
        <v>5</v>
      </c>
      <c r="F5047" s="42">
        <v>15148063</v>
      </c>
    </row>
    <row r="5048" spans="1:6" x14ac:dyDescent="0.25">
      <c r="A5048" s="38">
        <v>5047</v>
      </c>
      <c r="B5048" s="19" t="s">
        <v>8169</v>
      </c>
      <c r="C5048" s="51" t="s">
        <v>8170</v>
      </c>
      <c r="D5048" s="19" t="s">
        <v>64</v>
      </c>
      <c r="E5048" s="7" t="s">
        <v>9</v>
      </c>
      <c r="F5048" s="42">
        <v>9862262209</v>
      </c>
    </row>
    <row r="5049" spans="1:6" x14ac:dyDescent="0.25">
      <c r="A5049" s="38">
        <v>5048</v>
      </c>
      <c r="B5049" s="19" t="s">
        <v>8171</v>
      </c>
      <c r="C5049" s="51" t="s">
        <v>8172</v>
      </c>
      <c r="D5049" s="19" t="s">
        <v>17</v>
      </c>
      <c r="E5049" s="7" t="s">
        <v>18</v>
      </c>
      <c r="F5049" s="42" t="s">
        <v>8173</v>
      </c>
    </row>
    <row r="5050" spans="1:6" x14ac:dyDescent="0.25">
      <c r="A5050" s="40">
        <v>5049</v>
      </c>
      <c r="B5050" s="19" t="s">
        <v>8174</v>
      </c>
      <c r="C5050" s="51" t="s">
        <v>8175</v>
      </c>
      <c r="D5050" s="19" t="s">
        <v>17</v>
      </c>
      <c r="E5050" s="7" t="s">
        <v>18</v>
      </c>
      <c r="F5050" s="42" t="s">
        <v>8176</v>
      </c>
    </row>
    <row r="5051" spans="1:6" x14ac:dyDescent="0.25">
      <c r="A5051" s="38">
        <v>5050</v>
      </c>
      <c r="B5051" s="19" t="s">
        <v>8177</v>
      </c>
      <c r="C5051" s="51" t="s">
        <v>8178</v>
      </c>
      <c r="D5051" s="19" t="s">
        <v>456</v>
      </c>
      <c r="E5051" s="7" t="s">
        <v>12</v>
      </c>
      <c r="F5051" s="42" t="s">
        <v>8179</v>
      </c>
    </row>
    <row r="5052" spans="1:6" x14ac:dyDescent="0.25">
      <c r="A5052" s="38">
        <v>5051</v>
      </c>
      <c r="B5052" s="19" t="s">
        <v>8180</v>
      </c>
      <c r="C5052" s="51" t="s">
        <v>8181</v>
      </c>
      <c r="D5052" s="19" t="s">
        <v>22</v>
      </c>
      <c r="E5052" s="7" t="s">
        <v>23</v>
      </c>
      <c r="F5052" s="42" t="s">
        <v>8182</v>
      </c>
    </row>
    <row r="5053" spans="1:6" x14ac:dyDescent="0.25">
      <c r="A5053" s="38">
        <v>5052</v>
      </c>
      <c r="B5053" s="19" t="s">
        <v>8183</v>
      </c>
      <c r="C5053" s="51" t="s">
        <v>8184</v>
      </c>
      <c r="D5053" s="19" t="s">
        <v>46</v>
      </c>
      <c r="E5053" s="7" t="s">
        <v>16</v>
      </c>
      <c r="F5053" s="42">
        <v>31411085</v>
      </c>
    </row>
    <row r="5054" spans="1:6" x14ac:dyDescent="0.25">
      <c r="A5054" s="40">
        <v>5053</v>
      </c>
      <c r="B5054" s="19" t="s">
        <v>8185</v>
      </c>
      <c r="C5054" s="51" t="s">
        <v>8186</v>
      </c>
      <c r="D5054" s="19" t="s">
        <v>251</v>
      </c>
      <c r="E5054" s="7" t="s">
        <v>16</v>
      </c>
      <c r="F5054" s="42" t="s">
        <v>8187</v>
      </c>
    </row>
    <row r="5055" spans="1:6" x14ac:dyDescent="0.25">
      <c r="A5055" s="38">
        <v>5054</v>
      </c>
      <c r="B5055" s="19" t="s">
        <v>8188</v>
      </c>
      <c r="C5055" s="51" t="s">
        <v>8189</v>
      </c>
      <c r="D5055" s="19" t="s">
        <v>91</v>
      </c>
      <c r="E5055" s="7" t="s">
        <v>18</v>
      </c>
      <c r="F5055" s="42">
        <v>78520760</v>
      </c>
    </row>
    <row r="5056" spans="1:6" x14ac:dyDescent="0.25">
      <c r="A5056" s="38">
        <v>5055</v>
      </c>
      <c r="B5056" s="19" t="s">
        <v>8190</v>
      </c>
      <c r="C5056" s="51" t="s">
        <v>8191</v>
      </c>
      <c r="D5056" s="19" t="s">
        <v>8192</v>
      </c>
      <c r="E5056" s="7" t="s">
        <v>36</v>
      </c>
      <c r="F5056" s="42">
        <v>44540071</v>
      </c>
    </row>
    <row r="5057" spans="1:6" x14ac:dyDescent="0.25">
      <c r="A5057" s="38">
        <v>5056</v>
      </c>
      <c r="B5057" s="19" t="s">
        <v>8193</v>
      </c>
      <c r="C5057" s="51" t="s">
        <v>8194</v>
      </c>
      <c r="D5057" s="19" t="s">
        <v>17</v>
      </c>
      <c r="E5057" s="7" t="s">
        <v>18</v>
      </c>
      <c r="F5057" s="42">
        <v>71414652</v>
      </c>
    </row>
    <row r="5058" spans="1:6" x14ac:dyDescent="0.25">
      <c r="A5058" s="40">
        <v>5057</v>
      </c>
      <c r="B5058" s="19" t="s">
        <v>8195</v>
      </c>
      <c r="C5058" s="51" t="s">
        <v>8196</v>
      </c>
      <c r="D5058" s="19" t="s">
        <v>5939</v>
      </c>
      <c r="E5058" s="7" t="s">
        <v>12</v>
      </c>
      <c r="F5058" s="42">
        <v>61527073</v>
      </c>
    </row>
    <row r="5059" spans="1:6" x14ac:dyDescent="0.25">
      <c r="A5059" s="38">
        <v>5058</v>
      </c>
      <c r="B5059" s="19" t="s">
        <v>8197</v>
      </c>
      <c r="C5059" s="51" t="s">
        <v>8198</v>
      </c>
      <c r="D5059" s="19" t="s">
        <v>64</v>
      </c>
      <c r="E5059" s="7" t="s">
        <v>9</v>
      </c>
      <c r="F5059" s="42" t="s">
        <v>8199</v>
      </c>
    </row>
    <row r="5060" spans="1:6" x14ac:dyDescent="0.25">
      <c r="A5060" s="38">
        <v>5059</v>
      </c>
      <c r="B5060" s="19" t="s">
        <v>8200</v>
      </c>
      <c r="C5060" s="51" t="s">
        <v>8201</v>
      </c>
      <c r="D5060" s="19" t="s">
        <v>7</v>
      </c>
      <c r="E5060" s="7" t="s">
        <v>5</v>
      </c>
      <c r="F5060" s="42" t="s">
        <v>8202</v>
      </c>
    </row>
    <row r="5061" spans="1:6" x14ac:dyDescent="0.25">
      <c r="A5061" s="38">
        <v>5060</v>
      </c>
      <c r="B5061" s="19" t="s">
        <v>8203</v>
      </c>
      <c r="C5061" s="51" t="s">
        <v>8204</v>
      </c>
      <c r="D5061" s="19" t="s">
        <v>8205</v>
      </c>
      <c r="E5061" s="7" t="s">
        <v>28</v>
      </c>
      <c r="F5061" s="42" t="s">
        <v>8206</v>
      </c>
    </row>
    <row r="5062" spans="1:6" x14ac:dyDescent="0.25">
      <c r="A5062" s="40">
        <v>5061</v>
      </c>
      <c r="B5062" s="19" t="s">
        <v>8207</v>
      </c>
      <c r="C5062" s="51" t="s">
        <v>8208</v>
      </c>
      <c r="D5062" s="19" t="s">
        <v>41</v>
      </c>
      <c r="E5062" s="7" t="s">
        <v>14</v>
      </c>
      <c r="F5062" s="42" t="s">
        <v>8209</v>
      </c>
    </row>
    <row r="5063" spans="1:6" x14ac:dyDescent="0.25">
      <c r="A5063" s="38">
        <v>5062</v>
      </c>
      <c r="B5063" s="19" t="s">
        <v>8210</v>
      </c>
      <c r="C5063" s="51" t="s">
        <v>8211</v>
      </c>
      <c r="D5063" s="19" t="s">
        <v>11</v>
      </c>
      <c r="E5063" s="7" t="s">
        <v>12</v>
      </c>
      <c r="F5063" s="42" t="s">
        <v>8212</v>
      </c>
    </row>
    <row r="5064" spans="1:6" x14ac:dyDescent="0.25">
      <c r="A5064" s="38">
        <v>5063</v>
      </c>
      <c r="B5064" s="19" t="s">
        <v>8213</v>
      </c>
      <c r="C5064" s="51" t="s">
        <v>8214</v>
      </c>
      <c r="D5064" s="19" t="s">
        <v>4</v>
      </c>
      <c r="E5064" s="7" t="s">
        <v>5</v>
      </c>
      <c r="F5064" s="42">
        <v>9861053872</v>
      </c>
    </row>
    <row r="5065" spans="1:6" x14ac:dyDescent="0.25">
      <c r="A5065" s="38">
        <v>5064</v>
      </c>
      <c r="B5065" s="19" t="s">
        <v>8215</v>
      </c>
      <c r="C5065" s="51" t="s">
        <v>8216</v>
      </c>
      <c r="D5065" s="19" t="s">
        <v>24</v>
      </c>
      <c r="E5065" s="7" t="s">
        <v>31</v>
      </c>
      <c r="F5065" s="42">
        <v>9804511094</v>
      </c>
    </row>
    <row r="5066" spans="1:6" x14ac:dyDescent="0.25">
      <c r="A5066" s="40">
        <v>5065</v>
      </c>
      <c r="B5066" s="19" t="s">
        <v>8217</v>
      </c>
      <c r="C5066" s="51" t="s">
        <v>8218</v>
      </c>
      <c r="D5066" s="19" t="s">
        <v>251</v>
      </c>
      <c r="E5066" s="7" t="s">
        <v>16</v>
      </c>
      <c r="F5066" s="42">
        <v>9852836060</v>
      </c>
    </row>
    <row r="5067" spans="1:6" x14ac:dyDescent="0.25">
      <c r="A5067" s="38">
        <v>5066</v>
      </c>
      <c r="B5067" s="19" t="s">
        <v>8219</v>
      </c>
      <c r="C5067" s="51" t="s">
        <v>8220</v>
      </c>
      <c r="D5067" s="19" t="s">
        <v>19</v>
      </c>
      <c r="E5067" s="7" t="s">
        <v>9</v>
      </c>
      <c r="F5067" s="42" t="s">
        <v>8221</v>
      </c>
    </row>
    <row r="5068" spans="1:6" x14ac:dyDescent="0.25">
      <c r="A5068" s="38">
        <v>5067</v>
      </c>
      <c r="B5068" s="19" t="s">
        <v>8222</v>
      </c>
      <c r="C5068" s="51" t="s">
        <v>8223</v>
      </c>
      <c r="D5068" s="19" t="s">
        <v>41</v>
      </c>
      <c r="E5068" s="7" t="s">
        <v>14</v>
      </c>
      <c r="F5068" s="42" t="s">
        <v>8224</v>
      </c>
    </row>
    <row r="5069" spans="1:6" x14ac:dyDescent="0.25">
      <c r="A5069" s="38">
        <v>5068</v>
      </c>
      <c r="B5069" s="19" t="s">
        <v>8225</v>
      </c>
      <c r="C5069" s="51" t="s">
        <v>8226</v>
      </c>
      <c r="D5069" s="19" t="s">
        <v>67</v>
      </c>
      <c r="E5069" s="7" t="s">
        <v>25</v>
      </c>
      <c r="F5069" s="42">
        <v>88400057</v>
      </c>
    </row>
    <row r="5070" spans="1:6" x14ac:dyDescent="0.25">
      <c r="A5070" s="40">
        <v>5069</v>
      </c>
      <c r="B5070" s="19" t="s">
        <v>8227</v>
      </c>
      <c r="C5070" s="51" t="s">
        <v>8228</v>
      </c>
      <c r="D5070" s="19" t="s">
        <v>41</v>
      </c>
      <c r="E5070" s="7" t="s">
        <v>14</v>
      </c>
      <c r="F5070" s="42">
        <v>25584564</v>
      </c>
    </row>
    <row r="5071" spans="1:6" x14ac:dyDescent="0.25">
      <c r="A5071" s="38">
        <v>5070</v>
      </c>
      <c r="B5071" s="19" t="s">
        <v>8229</v>
      </c>
      <c r="C5071" s="51" t="s">
        <v>8230</v>
      </c>
      <c r="D5071" s="19" t="s">
        <v>4</v>
      </c>
      <c r="E5071" s="7" t="s">
        <v>5</v>
      </c>
      <c r="F5071" s="42">
        <v>4434422</v>
      </c>
    </row>
    <row r="5072" spans="1:6" x14ac:dyDescent="0.25">
      <c r="A5072" s="38">
        <v>5071</v>
      </c>
      <c r="B5072" s="19" t="s">
        <v>8231</v>
      </c>
      <c r="C5072" s="51" t="s">
        <v>8232</v>
      </c>
      <c r="D5072" s="19" t="s">
        <v>4</v>
      </c>
      <c r="E5072" s="7" t="s">
        <v>5</v>
      </c>
      <c r="F5072" s="42">
        <v>14150165</v>
      </c>
    </row>
    <row r="5073" spans="1:6" ht="31.5" x14ac:dyDescent="0.25">
      <c r="A5073" s="38">
        <v>5072</v>
      </c>
      <c r="B5073" s="19" t="s">
        <v>8233</v>
      </c>
      <c r="C5073" s="51" t="s">
        <v>8234</v>
      </c>
      <c r="D5073" s="19" t="s">
        <v>19</v>
      </c>
      <c r="E5073" s="7" t="s">
        <v>9</v>
      </c>
      <c r="F5073" s="42">
        <v>56531008</v>
      </c>
    </row>
    <row r="5074" spans="1:6" x14ac:dyDescent="0.25">
      <c r="A5074" s="40">
        <v>5073</v>
      </c>
      <c r="B5074" s="19" t="s">
        <v>8235</v>
      </c>
      <c r="C5074" s="51" t="s">
        <v>8236</v>
      </c>
      <c r="D5074" s="19" t="s">
        <v>64</v>
      </c>
      <c r="E5074" s="7" t="s">
        <v>9</v>
      </c>
      <c r="F5074" s="42">
        <v>9861178711</v>
      </c>
    </row>
    <row r="5075" spans="1:6" x14ac:dyDescent="0.25">
      <c r="A5075" s="38">
        <v>5074</v>
      </c>
      <c r="B5075" s="19" t="s">
        <v>8237</v>
      </c>
      <c r="C5075" s="51" t="s">
        <v>8238</v>
      </c>
      <c r="D5075" s="19" t="s">
        <v>27</v>
      </c>
      <c r="E5075" s="7" t="s">
        <v>28</v>
      </c>
      <c r="F5075" s="42" t="s">
        <v>8239</v>
      </c>
    </row>
    <row r="5076" spans="1:6" x14ac:dyDescent="0.25">
      <c r="A5076" s="38">
        <v>5075</v>
      </c>
      <c r="B5076" s="19" t="s">
        <v>8240</v>
      </c>
      <c r="C5076" s="51" t="s">
        <v>8241</v>
      </c>
      <c r="D5076" s="19" t="s">
        <v>66</v>
      </c>
      <c r="E5076" s="7" t="s">
        <v>9</v>
      </c>
      <c r="F5076" s="42">
        <v>55690459</v>
      </c>
    </row>
    <row r="5077" spans="1:6" x14ac:dyDescent="0.25">
      <c r="A5077" s="38">
        <v>5076</v>
      </c>
      <c r="B5077" s="19" t="s">
        <v>8242</v>
      </c>
      <c r="C5077" s="51" t="s">
        <v>8243</v>
      </c>
      <c r="D5077" s="19" t="s">
        <v>24</v>
      </c>
      <c r="E5077" s="7" t="s">
        <v>31</v>
      </c>
      <c r="F5077" s="42">
        <v>9848170514</v>
      </c>
    </row>
    <row r="5078" spans="1:6" x14ac:dyDescent="0.25">
      <c r="A5078" s="40">
        <v>5077</v>
      </c>
      <c r="B5078" s="19" t="s">
        <v>8244</v>
      </c>
      <c r="C5078" s="51" t="s">
        <v>8245</v>
      </c>
      <c r="D5078" s="19" t="s">
        <v>30</v>
      </c>
      <c r="E5078" s="7" t="s">
        <v>31</v>
      </c>
      <c r="F5078" s="42">
        <v>81415056</v>
      </c>
    </row>
    <row r="5079" spans="1:6" x14ac:dyDescent="0.25">
      <c r="A5079" s="38">
        <v>5078</v>
      </c>
      <c r="B5079" s="19" t="s">
        <v>8246</v>
      </c>
      <c r="C5079" s="51" t="s">
        <v>8247</v>
      </c>
      <c r="D5079" s="19" t="s">
        <v>570</v>
      </c>
      <c r="E5079" s="7" t="s">
        <v>31</v>
      </c>
      <c r="F5079" s="42">
        <v>1</v>
      </c>
    </row>
    <row r="5080" spans="1:6" x14ac:dyDescent="0.25">
      <c r="A5080" s="38">
        <v>5079</v>
      </c>
      <c r="B5080" s="19" t="s">
        <v>8248</v>
      </c>
      <c r="C5080" s="51" t="s">
        <v>8249</v>
      </c>
      <c r="D5080" s="19" t="s">
        <v>570</v>
      </c>
      <c r="E5080" s="7" t="s">
        <v>31</v>
      </c>
      <c r="F5080" s="42">
        <v>1</v>
      </c>
    </row>
    <row r="5081" spans="1:6" x14ac:dyDescent="0.25">
      <c r="A5081" s="38">
        <v>5080</v>
      </c>
      <c r="B5081" s="19" t="s">
        <v>8250</v>
      </c>
      <c r="C5081" s="51" t="s">
        <v>570</v>
      </c>
      <c r="D5081" s="19" t="s">
        <v>570</v>
      </c>
      <c r="E5081" s="7" t="s">
        <v>31</v>
      </c>
      <c r="F5081" s="42">
        <v>1</v>
      </c>
    </row>
    <row r="5082" spans="1:6" x14ac:dyDescent="0.25">
      <c r="A5082" s="40">
        <v>5081</v>
      </c>
      <c r="B5082" s="19" t="s">
        <v>8251</v>
      </c>
      <c r="C5082" s="51" t="s">
        <v>8252</v>
      </c>
      <c r="D5082" s="19" t="s">
        <v>51</v>
      </c>
      <c r="E5082" s="7" t="s">
        <v>36</v>
      </c>
      <c r="F5082" s="42">
        <v>9841019758</v>
      </c>
    </row>
    <row r="5083" spans="1:6" x14ac:dyDescent="0.25">
      <c r="A5083" s="38">
        <v>5082</v>
      </c>
      <c r="B5083" s="19" t="s">
        <v>8253</v>
      </c>
      <c r="C5083" s="51" t="s">
        <v>8254</v>
      </c>
      <c r="D5083" s="19" t="s">
        <v>19</v>
      </c>
      <c r="E5083" s="7" t="s">
        <v>9</v>
      </c>
      <c r="F5083" s="42" t="s">
        <v>8255</v>
      </c>
    </row>
    <row r="5084" spans="1:6" x14ac:dyDescent="0.25">
      <c r="A5084" s="38">
        <v>5083</v>
      </c>
      <c r="B5084" s="19" t="s">
        <v>8256</v>
      </c>
      <c r="C5084" s="51" t="s">
        <v>8257</v>
      </c>
      <c r="D5084" s="19" t="s">
        <v>27</v>
      </c>
      <c r="E5084" s="7" t="s">
        <v>28</v>
      </c>
      <c r="F5084" s="42">
        <v>9801321304</v>
      </c>
    </row>
    <row r="5085" spans="1:6" x14ac:dyDescent="0.25">
      <c r="A5085" s="38">
        <v>5084</v>
      </c>
      <c r="B5085" s="19" t="s">
        <v>8258</v>
      </c>
      <c r="C5085" s="51" t="s">
        <v>8259</v>
      </c>
      <c r="D5085" s="19" t="s">
        <v>4</v>
      </c>
      <c r="E5085" s="7" t="s">
        <v>5</v>
      </c>
      <c r="F5085" s="42">
        <v>14812994</v>
      </c>
    </row>
    <row r="5086" spans="1:6" x14ac:dyDescent="0.25">
      <c r="A5086" s="40">
        <v>5085</v>
      </c>
      <c r="B5086" s="19" t="s">
        <v>8260</v>
      </c>
      <c r="C5086" s="51" t="s">
        <v>8261</v>
      </c>
      <c r="D5086" s="19" t="s">
        <v>50</v>
      </c>
      <c r="E5086" s="7" t="s">
        <v>18</v>
      </c>
      <c r="F5086" s="42" t="s">
        <v>8262</v>
      </c>
    </row>
    <row r="5087" spans="1:6" x14ac:dyDescent="0.25">
      <c r="A5087" s="38">
        <v>5086</v>
      </c>
      <c r="B5087" s="19" t="s">
        <v>8263</v>
      </c>
      <c r="C5087" s="51" t="s">
        <v>8264</v>
      </c>
      <c r="D5087" s="19" t="s">
        <v>4</v>
      </c>
      <c r="E5087" s="7" t="s">
        <v>5</v>
      </c>
      <c r="F5087" s="42">
        <v>14361177</v>
      </c>
    </row>
    <row r="5088" spans="1:6" x14ac:dyDescent="0.25">
      <c r="A5088" s="38">
        <v>5087</v>
      </c>
      <c r="B5088" s="19" t="s">
        <v>8265</v>
      </c>
      <c r="C5088" s="51" t="s">
        <v>8266</v>
      </c>
      <c r="D5088" s="19" t="s">
        <v>26</v>
      </c>
      <c r="E5088" s="7" t="s">
        <v>16</v>
      </c>
      <c r="F5088" s="42">
        <v>9807701344</v>
      </c>
    </row>
    <row r="5089" spans="1:6" x14ac:dyDescent="0.25">
      <c r="A5089" s="38">
        <v>5088</v>
      </c>
      <c r="B5089" s="19" t="s">
        <v>8267</v>
      </c>
      <c r="C5089" s="51" t="s">
        <v>8268</v>
      </c>
      <c r="D5089" s="19" t="s">
        <v>22</v>
      </c>
      <c r="E5089" s="7" t="s">
        <v>23</v>
      </c>
      <c r="F5089" s="42" t="s">
        <v>8269</v>
      </c>
    </row>
    <row r="5090" spans="1:6" x14ac:dyDescent="0.25">
      <c r="A5090" s="40">
        <v>5089</v>
      </c>
      <c r="B5090" s="19" t="s">
        <v>8270</v>
      </c>
      <c r="C5090" s="51" t="s">
        <v>47</v>
      </c>
      <c r="D5090" s="19" t="s">
        <v>47</v>
      </c>
      <c r="E5090" s="7" t="s">
        <v>5</v>
      </c>
      <c r="F5090" s="42">
        <v>11489251</v>
      </c>
    </row>
    <row r="5091" spans="1:6" x14ac:dyDescent="0.25">
      <c r="A5091" s="38">
        <v>5090</v>
      </c>
      <c r="B5091" s="19" t="s">
        <v>8271</v>
      </c>
      <c r="C5091" s="51" t="s">
        <v>8272</v>
      </c>
      <c r="D5091" s="19" t="s">
        <v>4</v>
      </c>
      <c r="E5091" s="7" t="s">
        <v>5</v>
      </c>
      <c r="F5091" s="42">
        <v>14918014</v>
      </c>
    </row>
    <row r="5092" spans="1:6" x14ac:dyDescent="0.25">
      <c r="A5092" s="38">
        <v>5091</v>
      </c>
      <c r="B5092" s="19" t="s">
        <v>8273</v>
      </c>
      <c r="C5092" s="51" t="s">
        <v>8274</v>
      </c>
      <c r="D5092" s="19" t="s">
        <v>813</v>
      </c>
      <c r="E5092" s="7" t="s">
        <v>141</v>
      </c>
      <c r="F5092" s="42">
        <v>87550017</v>
      </c>
    </row>
    <row r="5093" spans="1:6" x14ac:dyDescent="0.25">
      <c r="A5093" s="38">
        <v>5092</v>
      </c>
      <c r="B5093" s="19" t="s">
        <v>8275</v>
      </c>
      <c r="C5093" s="51" t="s">
        <v>8276</v>
      </c>
      <c r="D5093" s="19" t="s">
        <v>15</v>
      </c>
      <c r="E5093" s="7" t="s">
        <v>16</v>
      </c>
      <c r="F5093" s="42" t="s">
        <v>8277</v>
      </c>
    </row>
    <row r="5094" spans="1:6" x14ac:dyDescent="0.25">
      <c r="A5094" s="40">
        <v>5093</v>
      </c>
      <c r="B5094" s="19" t="s">
        <v>8278</v>
      </c>
      <c r="C5094" s="51" t="s">
        <v>8279</v>
      </c>
      <c r="D5094" s="19" t="s">
        <v>19</v>
      </c>
      <c r="E5094" s="7" t="s">
        <v>9</v>
      </c>
      <c r="F5094" s="42" t="s">
        <v>8280</v>
      </c>
    </row>
    <row r="5095" spans="1:6" x14ac:dyDescent="0.25">
      <c r="A5095" s="38">
        <v>5094</v>
      </c>
      <c r="B5095" s="19" t="s">
        <v>8281</v>
      </c>
      <c r="C5095" s="51" t="s">
        <v>8282</v>
      </c>
      <c r="D5095" s="19" t="s">
        <v>41</v>
      </c>
      <c r="E5095" s="7" t="s">
        <v>14</v>
      </c>
      <c r="F5095" s="42" t="s">
        <v>8283</v>
      </c>
    </row>
    <row r="5096" spans="1:6" x14ac:dyDescent="0.25">
      <c r="A5096" s="38">
        <v>5095</v>
      </c>
      <c r="B5096" s="19" t="s">
        <v>8284</v>
      </c>
      <c r="C5096" s="51" t="s">
        <v>8285</v>
      </c>
      <c r="D5096" s="19" t="s">
        <v>15</v>
      </c>
      <c r="E5096" s="7" t="s">
        <v>16</v>
      </c>
      <c r="F5096" s="42">
        <v>33560753</v>
      </c>
    </row>
    <row r="5097" spans="1:6" x14ac:dyDescent="0.25">
      <c r="A5097" s="38">
        <v>5096</v>
      </c>
      <c r="B5097" s="19" t="s">
        <v>8286</v>
      </c>
      <c r="C5097" s="51" t="s">
        <v>8287</v>
      </c>
      <c r="D5097" s="19" t="s">
        <v>34</v>
      </c>
      <c r="E5097" s="7" t="s">
        <v>21</v>
      </c>
      <c r="F5097" s="42">
        <v>9849235074</v>
      </c>
    </row>
    <row r="5098" spans="1:6" x14ac:dyDescent="0.25">
      <c r="A5098" s="40">
        <v>5097</v>
      </c>
      <c r="B5098" s="19" t="s">
        <v>8288</v>
      </c>
      <c r="C5098" s="51" t="s">
        <v>8289</v>
      </c>
      <c r="D5098" s="19" t="s">
        <v>46</v>
      </c>
      <c r="E5098" s="7" t="s">
        <v>16</v>
      </c>
      <c r="F5098" s="42">
        <v>9862570130</v>
      </c>
    </row>
    <row r="5099" spans="1:6" x14ac:dyDescent="0.25">
      <c r="A5099" s="38">
        <v>5098</v>
      </c>
      <c r="B5099" s="19" t="s">
        <v>8290</v>
      </c>
      <c r="C5099" s="51" t="s">
        <v>8291</v>
      </c>
      <c r="D5099" s="19" t="s">
        <v>46</v>
      </c>
      <c r="E5099" s="7" t="s">
        <v>16</v>
      </c>
      <c r="F5099" s="42">
        <v>9816779836</v>
      </c>
    </row>
    <row r="5100" spans="1:6" x14ac:dyDescent="0.25">
      <c r="A5100" s="38">
        <v>5099</v>
      </c>
      <c r="B5100" s="19" t="s">
        <v>8292</v>
      </c>
      <c r="C5100" s="51" t="s">
        <v>8293</v>
      </c>
      <c r="D5100" s="19" t="s">
        <v>19</v>
      </c>
      <c r="E5100" s="7" t="s">
        <v>9</v>
      </c>
      <c r="F5100" s="42">
        <v>56524912</v>
      </c>
    </row>
    <row r="5101" spans="1:6" x14ac:dyDescent="0.25">
      <c r="A5101" s="38">
        <v>5100</v>
      </c>
      <c r="B5101" s="19" t="s">
        <v>8294</v>
      </c>
      <c r="C5101" s="51" t="s">
        <v>8295</v>
      </c>
      <c r="D5101" s="19" t="s">
        <v>13</v>
      </c>
      <c r="E5101" s="7" t="s">
        <v>14</v>
      </c>
      <c r="F5101" s="42">
        <v>21541317</v>
      </c>
    </row>
    <row r="5102" spans="1:6" x14ac:dyDescent="0.25">
      <c r="A5102" s="40">
        <v>5101</v>
      </c>
      <c r="B5102" s="19" t="s">
        <v>8296</v>
      </c>
      <c r="C5102" s="51" t="s">
        <v>8297</v>
      </c>
      <c r="D5102" s="19" t="s">
        <v>15</v>
      </c>
      <c r="E5102" s="7" t="s">
        <v>16</v>
      </c>
      <c r="F5102" s="42">
        <v>33521122</v>
      </c>
    </row>
    <row r="5103" spans="1:6" x14ac:dyDescent="0.25">
      <c r="A5103" s="38">
        <v>5102</v>
      </c>
      <c r="B5103" s="19" t="s">
        <v>8298</v>
      </c>
      <c r="C5103" s="51" t="s">
        <v>8299</v>
      </c>
      <c r="D5103" s="19" t="s">
        <v>22</v>
      </c>
      <c r="E5103" s="7" t="s">
        <v>23</v>
      </c>
      <c r="F5103" s="42">
        <v>9848416271</v>
      </c>
    </row>
    <row r="5104" spans="1:6" x14ac:dyDescent="0.25">
      <c r="A5104" s="38">
        <v>5103</v>
      </c>
      <c r="B5104" s="19" t="s">
        <v>8300</v>
      </c>
      <c r="C5104" s="51" t="s">
        <v>8301</v>
      </c>
      <c r="D5104" s="19" t="s">
        <v>66</v>
      </c>
      <c r="E5104" s="7" t="s">
        <v>9</v>
      </c>
      <c r="F5104" s="42" t="s">
        <v>8302</v>
      </c>
    </row>
    <row r="5105" spans="1:6" x14ac:dyDescent="0.25">
      <c r="A5105" s="38">
        <v>5104</v>
      </c>
      <c r="B5105" s="19" t="s">
        <v>8303</v>
      </c>
      <c r="C5105" s="51" t="s">
        <v>8304</v>
      </c>
      <c r="D5105" s="19" t="s">
        <v>136</v>
      </c>
      <c r="E5105" s="7" t="s">
        <v>36</v>
      </c>
      <c r="F5105" s="42">
        <v>9807637550</v>
      </c>
    </row>
    <row r="5106" spans="1:6" x14ac:dyDescent="0.25">
      <c r="A5106" s="40">
        <v>5105</v>
      </c>
      <c r="B5106" s="19" t="s">
        <v>8305</v>
      </c>
      <c r="C5106" s="51" t="s">
        <v>8306</v>
      </c>
      <c r="D5106" s="19" t="s">
        <v>4</v>
      </c>
      <c r="E5106" s="7" t="s">
        <v>5</v>
      </c>
      <c r="F5106" s="42">
        <v>14671616</v>
      </c>
    </row>
    <row r="5107" spans="1:6" x14ac:dyDescent="0.25">
      <c r="A5107" s="38">
        <v>5106</v>
      </c>
      <c r="B5107" s="19" t="s">
        <v>8307</v>
      </c>
      <c r="C5107" s="51" t="s">
        <v>8308</v>
      </c>
      <c r="D5107" s="19" t="s">
        <v>48</v>
      </c>
      <c r="E5107" s="7" t="s">
        <v>84</v>
      </c>
      <c r="F5107" s="42">
        <v>67690424</v>
      </c>
    </row>
    <row r="5108" spans="1:6" x14ac:dyDescent="0.25">
      <c r="A5108" s="38">
        <v>5107</v>
      </c>
      <c r="B5108" s="19" t="s">
        <v>8309</v>
      </c>
      <c r="C5108" s="51" t="s">
        <v>8310</v>
      </c>
      <c r="D5108" s="19" t="s">
        <v>4</v>
      </c>
      <c r="E5108" s="7" t="s">
        <v>5</v>
      </c>
      <c r="F5108" s="42" t="s">
        <v>8311</v>
      </c>
    </row>
    <row r="5109" spans="1:6" x14ac:dyDescent="0.25">
      <c r="A5109" s="38">
        <v>5108</v>
      </c>
      <c r="B5109" s="19" t="s">
        <v>8312</v>
      </c>
      <c r="C5109" s="51" t="s">
        <v>8313</v>
      </c>
      <c r="D5109" s="19" t="s">
        <v>10</v>
      </c>
      <c r="E5109" s="7" t="s">
        <v>84</v>
      </c>
      <c r="F5109" s="42" t="s">
        <v>8314</v>
      </c>
    </row>
    <row r="5110" spans="1:6" ht="31.5" x14ac:dyDescent="0.25">
      <c r="A5110" s="40">
        <v>5109</v>
      </c>
      <c r="B5110" s="19" t="s">
        <v>8315</v>
      </c>
      <c r="C5110" s="51" t="s">
        <v>8316</v>
      </c>
      <c r="D5110" s="19" t="s">
        <v>10</v>
      </c>
      <c r="E5110" s="7" t="s">
        <v>84</v>
      </c>
      <c r="F5110" s="42" t="s">
        <v>8317</v>
      </c>
    </row>
    <row r="5111" spans="1:6" x14ac:dyDescent="0.25">
      <c r="A5111" s="38">
        <v>5110</v>
      </c>
      <c r="B5111" s="19" t="s">
        <v>8318</v>
      </c>
      <c r="C5111" s="51" t="s">
        <v>8319</v>
      </c>
      <c r="D5111" s="19" t="s">
        <v>7</v>
      </c>
      <c r="E5111" s="7" t="s">
        <v>5</v>
      </c>
      <c r="F5111" s="42">
        <v>14247916</v>
      </c>
    </row>
    <row r="5112" spans="1:6" x14ac:dyDescent="0.25">
      <c r="A5112" s="38">
        <v>5111</v>
      </c>
      <c r="B5112" s="19" t="s">
        <v>8320</v>
      </c>
      <c r="C5112" s="51" t="s">
        <v>8321</v>
      </c>
      <c r="D5112" s="19" t="s">
        <v>370</v>
      </c>
      <c r="E5112" s="7" t="s">
        <v>23</v>
      </c>
      <c r="F5112" s="42" t="s">
        <v>8322</v>
      </c>
    </row>
    <row r="5113" spans="1:6" x14ac:dyDescent="0.25">
      <c r="A5113" s="38">
        <v>5112</v>
      </c>
      <c r="B5113" s="19" t="s">
        <v>8323</v>
      </c>
      <c r="C5113" s="51" t="s">
        <v>8324</v>
      </c>
      <c r="D5113" s="19" t="s">
        <v>7</v>
      </c>
      <c r="E5113" s="7" t="s">
        <v>5</v>
      </c>
      <c r="F5113" s="42" t="s">
        <v>8325</v>
      </c>
    </row>
    <row r="5114" spans="1:6" x14ac:dyDescent="0.25">
      <c r="A5114" s="40">
        <v>5113</v>
      </c>
      <c r="B5114" s="19" t="s">
        <v>8326</v>
      </c>
      <c r="C5114" s="51" t="s">
        <v>8327</v>
      </c>
      <c r="D5114" s="19" t="s">
        <v>6630</v>
      </c>
      <c r="E5114" s="7" t="s">
        <v>5</v>
      </c>
      <c r="F5114" s="42">
        <v>14912558</v>
      </c>
    </row>
    <row r="5115" spans="1:6" x14ac:dyDescent="0.25">
      <c r="A5115" s="38">
        <v>5114</v>
      </c>
      <c r="B5115" s="19" t="s">
        <v>8328</v>
      </c>
      <c r="C5115" s="51" t="s">
        <v>8329</v>
      </c>
      <c r="D5115" s="19" t="s">
        <v>45</v>
      </c>
      <c r="E5115" s="7" t="s">
        <v>5</v>
      </c>
      <c r="F5115" s="42" t="s">
        <v>8330</v>
      </c>
    </row>
    <row r="5116" spans="1:6" x14ac:dyDescent="0.25">
      <c r="A5116" s="38">
        <v>5115</v>
      </c>
      <c r="B5116" s="19" t="s">
        <v>8331</v>
      </c>
      <c r="C5116" s="51" t="s">
        <v>8332</v>
      </c>
      <c r="D5116" s="19" t="s">
        <v>69</v>
      </c>
      <c r="E5116" s="7" t="s">
        <v>36</v>
      </c>
      <c r="F5116" s="42">
        <v>44540096</v>
      </c>
    </row>
    <row r="5117" spans="1:6" ht="31.5" x14ac:dyDescent="0.25">
      <c r="A5117" s="38">
        <v>5116</v>
      </c>
      <c r="B5117" s="19" t="s">
        <v>8333</v>
      </c>
      <c r="C5117" s="51" t="s">
        <v>8334</v>
      </c>
      <c r="D5117" s="19" t="s">
        <v>4</v>
      </c>
      <c r="E5117" s="7" t="s">
        <v>5</v>
      </c>
      <c r="F5117" s="42" t="s">
        <v>8335</v>
      </c>
    </row>
    <row r="5118" spans="1:6" x14ac:dyDescent="0.25">
      <c r="A5118" s="40">
        <v>5117</v>
      </c>
      <c r="B5118" s="19" t="s">
        <v>8336</v>
      </c>
      <c r="C5118" s="51" t="s">
        <v>8337</v>
      </c>
      <c r="D5118" s="19" t="s">
        <v>4</v>
      </c>
      <c r="E5118" s="7" t="s">
        <v>5</v>
      </c>
      <c r="F5118" s="42">
        <v>9851168369</v>
      </c>
    </row>
    <row r="5119" spans="1:6" x14ac:dyDescent="0.25">
      <c r="A5119" s="38">
        <v>5118</v>
      </c>
      <c r="B5119" s="19" t="s">
        <v>8338</v>
      </c>
      <c r="C5119" s="51" t="s">
        <v>8339</v>
      </c>
      <c r="D5119" s="19" t="s">
        <v>41</v>
      </c>
      <c r="E5119" s="7" t="s">
        <v>14</v>
      </c>
      <c r="F5119" s="42" t="s">
        <v>8340</v>
      </c>
    </row>
    <row r="5120" spans="1:6" x14ac:dyDescent="0.25">
      <c r="A5120" s="38">
        <v>5119</v>
      </c>
      <c r="B5120" s="19" t="s">
        <v>8341</v>
      </c>
      <c r="C5120" s="51" t="s">
        <v>8342</v>
      </c>
      <c r="D5120" s="19" t="s">
        <v>46</v>
      </c>
      <c r="E5120" s="7" t="s">
        <v>16</v>
      </c>
      <c r="F5120" s="42">
        <v>9862922115</v>
      </c>
    </row>
    <row r="5121" spans="1:6" x14ac:dyDescent="0.25">
      <c r="A5121" s="38">
        <v>5120</v>
      </c>
      <c r="B5121" s="19" t="s">
        <v>8343</v>
      </c>
      <c r="C5121" s="51" t="s">
        <v>8344</v>
      </c>
      <c r="D5121" s="19" t="s">
        <v>4</v>
      </c>
      <c r="E5121" s="7" t="s">
        <v>5</v>
      </c>
      <c r="F5121" s="42" t="s">
        <v>8345</v>
      </c>
    </row>
    <row r="5122" spans="1:6" x14ac:dyDescent="0.25">
      <c r="A5122" s="40">
        <v>5121</v>
      </c>
      <c r="B5122" s="19" t="s">
        <v>8346</v>
      </c>
      <c r="C5122" s="51" t="s">
        <v>8347</v>
      </c>
      <c r="D5122" s="19" t="s">
        <v>8</v>
      </c>
      <c r="E5122" s="7" t="s">
        <v>9</v>
      </c>
      <c r="F5122" s="42">
        <v>9814215658</v>
      </c>
    </row>
    <row r="5123" spans="1:6" x14ac:dyDescent="0.25">
      <c r="A5123" s="38">
        <v>5122</v>
      </c>
      <c r="B5123" s="19" t="s">
        <v>8348</v>
      </c>
      <c r="C5123" s="51" t="s">
        <v>8349</v>
      </c>
      <c r="D5123" s="19" t="s">
        <v>33</v>
      </c>
      <c r="E5123" s="7" t="s">
        <v>25</v>
      </c>
      <c r="F5123" s="42" t="s">
        <v>8350</v>
      </c>
    </row>
    <row r="5124" spans="1:6" x14ac:dyDescent="0.25">
      <c r="A5124" s="38">
        <v>5123</v>
      </c>
      <c r="B5124" s="19" t="s">
        <v>8351</v>
      </c>
      <c r="C5124" s="51" t="s">
        <v>5520</v>
      </c>
      <c r="D5124" s="19" t="s">
        <v>70</v>
      </c>
      <c r="E5124" s="7" t="s">
        <v>16</v>
      </c>
      <c r="F5124" s="42" t="s">
        <v>8352</v>
      </c>
    </row>
    <row r="5125" spans="1:6" x14ac:dyDescent="0.25">
      <c r="A5125" s="38">
        <v>5124</v>
      </c>
      <c r="B5125" s="19" t="s">
        <v>8353</v>
      </c>
      <c r="C5125" s="51" t="s">
        <v>8354</v>
      </c>
      <c r="D5125" s="19" t="s">
        <v>4</v>
      </c>
      <c r="E5125" s="7" t="s">
        <v>5</v>
      </c>
      <c r="F5125" s="42" t="s">
        <v>8355</v>
      </c>
    </row>
    <row r="5126" spans="1:6" x14ac:dyDescent="0.25">
      <c r="A5126" s="40">
        <v>5125</v>
      </c>
      <c r="B5126" s="19" t="s">
        <v>8356</v>
      </c>
      <c r="C5126" s="51" t="s">
        <v>8357</v>
      </c>
      <c r="D5126" s="19" t="s">
        <v>4</v>
      </c>
      <c r="E5126" s="7" t="s">
        <v>5</v>
      </c>
      <c r="F5126" s="42" t="s">
        <v>8358</v>
      </c>
    </row>
    <row r="5127" spans="1:6" x14ac:dyDescent="0.25">
      <c r="A5127" s="38">
        <v>5126</v>
      </c>
      <c r="B5127" s="19" t="s">
        <v>8359</v>
      </c>
      <c r="C5127" s="51" t="s">
        <v>8360</v>
      </c>
      <c r="D5127" s="19" t="s">
        <v>17</v>
      </c>
      <c r="E5127" s="7" t="s">
        <v>18</v>
      </c>
      <c r="F5127" s="42">
        <v>9857030134</v>
      </c>
    </row>
    <row r="5128" spans="1:6" ht="31.5" x14ac:dyDescent="0.25">
      <c r="A5128" s="38">
        <v>5127</v>
      </c>
      <c r="B5128" s="19" t="s">
        <v>8361</v>
      </c>
      <c r="C5128" s="51" t="s">
        <v>8362</v>
      </c>
      <c r="D5128" s="19" t="s">
        <v>13</v>
      </c>
      <c r="E5128" s="7" t="s">
        <v>14</v>
      </c>
      <c r="F5128" s="42" t="s">
        <v>8363</v>
      </c>
    </row>
    <row r="5129" spans="1:6" ht="31.5" x14ac:dyDescent="0.25">
      <c r="A5129" s="38">
        <v>5128</v>
      </c>
      <c r="B5129" s="19" t="s">
        <v>8364</v>
      </c>
      <c r="C5129" s="51" t="s">
        <v>8365</v>
      </c>
      <c r="D5129" s="19" t="s">
        <v>251</v>
      </c>
      <c r="E5129" s="7" t="s">
        <v>16</v>
      </c>
      <c r="F5129" s="42">
        <v>35420762</v>
      </c>
    </row>
    <row r="5130" spans="1:6" x14ac:dyDescent="0.25">
      <c r="A5130" s="40">
        <v>5129</v>
      </c>
      <c r="B5130" s="19" t="s">
        <v>8366</v>
      </c>
      <c r="C5130" s="51" t="s">
        <v>4475</v>
      </c>
      <c r="D5130" s="19" t="s">
        <v>64</v>
      </c>
      <c r="E5130" s="7" t="s">
        <v>9</v>
      </c>
      <c r="F5130" s="42">
        <v>53550404</v>
      </c>
    </row>
    <row r="5131" spans="1:6" x14ac:dyDescent="0.25">
      <c r="A5131" s="38">
        <v>5130</v>
      </c>
      <c r="B5131" s="19" t="s">
        <v>8367</v>
      </c>
      <c r="C5131" s="51" t="s">
        <v>8368</v>
      </c>
      <c r="D5131" s="19" t="s">
        <v>41</v>
      </c>
      <c r="E5131" s="7" t="s">
        <v>14</v>
      </c>
      <c r="F5131" s="42" t="s">
        <v>8369</v>
      </c>
    </row>
    <row r="5132" spans="1:6" x14ac:dyDescent="0.25">
      <c r="A5132" s="38">
        <v>5131</v>
      </c>
      <c r="B5132" s="19" t="s">
        <v>8370</v>
      </c>
      <c r="C5132" s="51" t="s">
        <v>8371</v>
      </c>
      <c r="D5132" s="19" t="s">
        <v>19</v>
      </c>
      <c r="E5132" s="7" t="s">
        <v>9</v>
      </c>
      <c r="F5132" s="42">
        <v>56531951</v>
      </c>
    </row>
    <row r="5133" spans="1:6" x14ac:dyDescent="0.25">
      <c r="A5133" s="38">
        <v>5132</v>
      </c>
      <c r="B5133" s="19" t="s">
        <v>8372</v>
      </c>
      <c r="C5133" s="51" t="s">
        <v>8373</v>
      </c>
      <c r="D5133" s="19" t="s">
        <v>64</v>
      </c>
      <c r="E5133" s="7" t="s">
        <v>9</v>
      </c>
      <c r="F5133" s="42" t="s">
        <v>8374</v>
      </c>
    </row>
    <row r="5134" spans="1:6" x14ac:dyDescent="0.25">
      <c r="A5134" s="40">
        <v>5133</v>
      </c>
      <c r="B5134" s="19" t="s">
        <v>8375</v>
      </c>
      <c r="C5134" s="51" t="s">
        <v>8376</v>
      </c>
      <c r="D5134" s="19" t="s">
        <v>64</v>
      </c>
      <c r="E5134" s="7" t="s">
        <v>9</v>
      </c>
      <c r="F5134" s="42">
        <v>9845615872</v>
      </c>
    </row>
    <row r="5135" spans="1:6" x14ac:dyDescent="0.25">
      <c r="A5135" s="38">
        <v>5134</v>
      </c>
      <c r="B5135" s="19" t="s">
        <v>8377</v>
      </c>
      <c r="C5135" s="51" t="s">
        <v>8378</v>
      </c>
      <c r="D5135" s="19" t="s">
        <v>7</v>
      </c>
      <c r="E5135" s="7" t="s">
        <v>5</v>
      </c>
      <c r="F5135" s="42">
        <v>15527527</v>
      </c>
    </row>
    <row r="5136" spans="1:6" x14ac:dyDescent="0.25">
      <c r="A5136" s="38">
        <v>5135</v>
      </c>
      <c r="B5136" s="19" t="s">
        <v>8379</v>
      </c>
      <c r="C5136" s="51" t="s">
        <v>8380</v>
      </c>
      <c r="D5136" s="19" t="s">
        <v>4</v>
      </c>
      <c r="E5136" s="7" t="s">
        <v>5</v>
      </c>
      <c r="F5136" s="42" t="s">
        <v>8381</v>
      </c>
    </row>
    <row r="5137" spans="1:6" x14ac:dyDescent="0.25">
      <c r="A5137" s="38">
        <v>5136</v>
      </c>
      <c r="B5137" s="19" t="s">
        <v>8382</v>
      </c>
      <c r="C5137" s="51" t="s">
        <v>8383</v>
      </c>
      <c r="D5137" s="19" t="s">
        <v>91</v>
      </c>
      <c r="E5137" s="7" t="s">
        <v>18</v>
      </c>
      <c r="F5137" s="42" t="s">
        <v>8384</v>
      </c>
    </row>
    <row r="5138" spans="1:6" x14ac:dyDescent="0.25">
      <c r="A5138" s="40">
        <v>5137</v>
      </c>
      <c r="B5138" s="19" t="s">
        <v>8385</v>
      </c>
      <c r="C5138" s="51" t="s">
        <v>8386</v>
      </c>
      <c r="D5138" s="19" t="s">
        <v>251</v>
      </c>
      <c r="E5138" s="7" t="s">
        <v>16</v>
      </c>
      <c r="F5138" s="42" t="s">
        <v>8387</v>
      </c>
    </row>
    <row r="5139" spans="1:6" x14ac:dyDescent="0.25">
      <c r="A5139" s="38">
        <v>5138</v>
      </c>
      <c r="B5139" s="19" t="s">
        <v>8388</v>
      </c>
      <c r="C5139" s="51" t="s">
        <v>8389</v>
      </c>
      <c r="D5139" s="19" t="s">
        <v>4</v>
      </c>
      <c r="E5139" s="7" t="s">
        <v>5</v>
      </c>
      <c r="F5139" s="42">
        <v>14434120</v>
      </c>
    </row>
    <row r="5140" spans="1:6" x14ac:dyDescent="0.25">
      <c r="A5140" s="38">
        <v>5139</v>
      </c>
      <c r="B5140" s="19" t="s">
        <v>8390</v>
      </c>
      <c r="C5140" s="51" t="s">
        <v>8391</v>
      </c>
      <c r="D5140" s="19" t="s">
        <v>4</v>
      </c>
      <c r="E5140" s="7" t="s">
        <v>5</v>
      </c>
      <c r="F5140" s="42">
        <v>9841177904</v>
      </c>
    </row>
    <row r="5141" spans="1:6" x14ac:dyDescent="0.25">
      <c r="A5141" s="38">
        <v>5140</v>
      </c>
      <c r="B5141" s="19" t="s">
        <v>8392</v>
      </c>
      <c r="C5141" s="51" t="s">
        <v>8393</v>
      </c>
      <c r="D5141" s="19" t="s">
        <v>19</v>
      </c>
      <c r="E5141" s="7" t="s">
        <v>9</v>
      </c>
      <c r="F5141" s="42" t="s">
        <v>8394</v>
      </c>
    </row>
    <row r="5142" spans="1:6" x14ac:dyDescent="0.25">
      <c r="A5142" s="40">
        <v>5141</v>
      </c>
      <c r="B5142" s="19" t="s">
        <v>8395</v>
      </c>
      <c r="C5142" s="51" t="s">
        <v>8396</v>
      </c>
      <c r="D5142" s="19" t="s">
        <v>55</v>
      </c>
      <c r="E5142" s="7" t="s">
        <v>5</v>
      </c>
      <c r="F5142" s="42">
        <v>10414064</v>
      </c>
    </row>
    <row r="5143" spans="1:6" x14ac:dyDescent="0.25">
      <c r="A5143" s="38">
        <v>5142</v>
      </c>
      <c r="B5143" s="19" t="s">
        <v>8397</v>
      </c>
      <c r="C5143" s="51" t="s">
        <v>8398</v>
      </c>
      <c r="D5143" s="19" t="s">
        <v>41</v>
      </c>
      <c r="E5143" s="7" t="s">
        <v>14</v>
      </c>
      <c r="F5143" s="42" t="s">
        <v>8399</v>
      </c>
    </row>
    <row r="5144" spans="1:6" x14ac:dyDescent="0.25">
      <c r="A5144" s="38">
        <v>5143</v>
      </c>
      <c r="B5144" s="19" t="s">
        <v>8400</v>
      </c>
      <c r="C5144" s="51" t="s">
        <v>8401</v>
      </c>
      <c r="D5144" s="19" t="s">
        <v>41</v>
      </c>
      <c r="E5144" s="7" t="s">
        <v>14</v>
      </c>
      <c r="F5144" s="42" t="s">
        <v>8402</v>
      </c>
    </row>
    <row r="5145" spans="1:6" x14ac:dyDescent="0.25">
      <c r="A5145" s="38">
        <v>5144</v>
      </c>
      <c r="B5145" s="19" t="s">
        <v>8403</v>
      </c>
      <c r="C5145" s="51" t="s">
        <v>8404</v>
      </c>
      <c r="D5145" s="19" t="s">
        <v>41</v>
      </c>
      <c r="E5145" s="7" t="s">
        <v>14</v>
      </c>
      <c r="F5145" s="42" t="s">
        <v>8405</v>
      </c>
    </row>
    <row r="5146" spans="1:6" x14ac:dyDescent="0.25">
      <c r="A5146" s="40">
        <v>5145</v>
      </c>
      <c r="B5146" s="19" t="s">
        <v>8406</v>
      </c>
      <c r="C5146" s="51" t="s">
        <v>8407</v>
      </c>
      <c r="D5146" s="19" t="s">
        <v>19</v>
      </c>
      <c r="E5146" s="7" t="s">
        <v>9</v>
      </c>
      <c r="F5146" s="42">
        <v>56591328</v>
      </c>
    </row>
    <row r="5147" spans="1:6" x14ac:dyDescent="0.25">
      <c r="A5147" s="38">
        <v>5146</v>
      </c>
      <c r="B5147" s="19" t="s">
        <v>8408</v>
      </c>
      <c r="C5147" s="51" t="s">
        <v>8409</v>
      </c>
      <c r="D5147" s="19" t="s">
        <v>570</v>
      </c>
      <c r="E5147" s="7" t="s">
        <v>31</v>
      </c>
      <c r="F5147" s="42" t="s">
        <v>8410</v>
      </c>
    </row>
    <row r="5148" spans="1:6" x14ac:dyDescent="0.25">
      <c r="A5148" s="38">
        <v>5147</v>
      </c>
      <c r="B5148" s="19" t="s">
        <v>8411</v>
      </c>
      <c r="C5148" s="51" t="s">
        <v>8412</v>
      </c>
      <c r="D5148" s="19" t="s">
        <v>64</v>
      </c>
      <c r="E5148" s="7" t="s">
        <v>9</v>
      </c>
      <c r="F5148" s="42">
        <v>9865324851</v>
      </c>
    </row>
    <row r="5149" spans="1:6" x14ac:dyDescent="0.25">
      <c r="A5149" s="38">
        <v>5148</v>
      </c>
      <c r="B5149" s="19" t="s">
        <v>8413</v>
      </c>
      <c r="C5149" s="51" t="s">
        <v>8414</v>
      </c>
      <c r="D5149" s="19" t="s">
        <v>4</v>
      </c>
      <c r="E5149" s="7" t="s">
        <v>5</v>
      </c>
      <c r="F5149" s="42">
        <v>4482349</v>
      </c>
    </row>
    <row r="5150" spans="1:6" x14ac:dyDescent="0.25">
      <c r="A5150" s="40">
        <v>5149</v>
      </c>
      <c r="B5150" s="19" t="s">
        <v>8415</v>
      </c>
      <c r="C5150" s="51" t="s">
        <v>8416</v>
      </c>
      <c r="D5150" s="19" t="s">
        <v>91</v>
      </c>
      <c r="E5150" s="7" t="s">
        <v>18</v>
      </c>
      <c r="F5150" s="42">
        <v>71695074</v>
      </c>
    </row>
    <row r="5151" spans="1:6" x14ac:dyDescent="0.25">
      <c r="A5151" s="38">
        <v>5150</v>
      </c>
      <c r="B5151" s="19" t="s">
        <v>8417</v>
      </c>
      <c r="C5151" s="51" t="s">
        <v>8418</v>
      </c>
      <c r="D5151" s="19" t="s">
        <v>4</v>
      </c>
      <c r="E5151" s="7" t="s">
        <v>5</v>
      </c>
      <c r="F5151" s="42" t="s">
        <v>8419</v>
      </c>
    </row>
    <row r="5152" spans="1:6" x14ac:dyDescent="0.25">
      <c r="A5152" s="38">
        <v>5151</v>
      </c>
      <c r="B5152" s="19" t="s">
        <v>8420</v>
      </c>
      <c r="C5152" s="51" t="s">
        <v>8421</v>
      </c>
      <c r="D5152" s="19" t="s">
        <v>41</v>
      </c>
      <c r="E5152" s="7" t="s">
        <v>14</v>
      </c>
      <c r="F5152" s="42" t="s">
        <v>8422</v>
      </c>
    </row>
    <row r="5153" spans="1:6" ht="47.25" x14ac:dyDescent="0.25">
      <c r="A5153" s="38">
        <v>5152</v>
      </c>
      <c r="B5153" s="19" t="s">
        <v>8423</v>
      </c>
      <c r="C5153" s="51" t="s">
        <v>3783</v>
      </c>
      <c r="D5153" s="19" t="s">
        <v>46</v>
      </c>
      <c r="E5153" s="7" t="s">
        <v>16</v>
      </c>
      <c r="F5153" s="42" t="s">
        <v>8424</v>
      </c>
    </row>
    <row r="5154" spans="1:6" x14ac:dyDescent="0.25">
      <c r="A5154" s="40">
        <v>5153</v>
      </c>
      <c r="B5154" s="19" t="s">
        <v>8425</v>
      </c>
      <c r="C5154" s="51" t="s">
        <v>8426</v>
      </c>
      <c r="D5154" s="19" t="s">
        <v>41</v>
      </c>
      <c r="E5154" s="7" t="s">
        <v>14</v>
      </c>
      <c r="F5154" s="42">
        <v>25525429</v>
      </c>
    </row>
    <row r="5155" spans="1:6" x14ac:dyDescent="0.25">
      <c r="A5155" s="38">
        <v>5154</v>
      </c>
      <c r="B5155" s="19" t="s">
        <v>8427</v>
      </c>
      <c r="C5155" s="51" t="s">
        <v>8428</v>
      </c>
      <c r="D5155" s="19" t="s">
        <v>56</v>
      </c>
      <c r="E5155" s="7" t="s">
        <v>18</v>
      </c>
      <c r="F5155" s="42">
        <v>76540296</v>
      </c>
    </row>
    <row r="5156" spans="1:6" x14ac:dyDescent="0.25">
      <c r="A5156" s="38">
        <v>5155</v>
      </c>
      <c r="B5156" s="19" t="s">
        <v>8429</v>
      </c>
      <c r="C5156" s="51" t="s">
        <v>8430</v>
      </c>
      <c r="D5156" s="19" t="s">
        <v>774</v>
      </c>
      <c r="E5156" s="7" t="s">
        <v>23</v>
      </c>
      <c r="F5156" s="42" t="s">
        <v>8431</v>
      </c>
    </row>
    <row r="5157" spans="1:6" x14ac:dyDescent="0.25">
      <c r="A5157" s="38">
        <v>5156</v>
      </c>
      <c r="B5157" s="19" t="s">
        <v>8432</v>
      </c>
      <c r="C5157" s="51" t="s">
        <v>8433</v>
      </c>
      <c r="D5157" s="19" t="s">
        <v>251</v>
      </c>
      <c r="E5157" s="7" t="s">
        <v>16</v>
      </c>
      <c r="F5157" s="42" t="s">
        <v>8434</v>
      </c>
    </row>
    <row r="5158" spans="1:6" x14ac:dyDescent="0.25">
      <c r="A5158" s="40">
        <v>5157</v>
      </c>
      <c r="B5158" s="19" t="s">
        <v>8435</v>
      </c>
      <c r="C5158" s="51" t="s">
        <v>8436</v>
      </c>
      <c r="D5158" s="19" t="s">
        <v>38</v>
      </c>
      <c r="E5158" s="7" t="s">
        <v>84</v>
      </c>
      <c r="F5158" s="42">
        <v>69520411</v>
      </c>
    </row>
    <row r="5159" spans="1:6" x14ac:dyDescent="0.25">
      <c r="A5159" s="38">
        <v>5158</v>
      </c>
      <c r="B5159" s="19" t="s">
        <v>8437</v>
      </c>
      <c r="C5159" s="51" t="s">
        <v>8438</v>
      </c>
      <c r="D5159" s="19" t="s">
        <v>24</v>
      </c>
      <c r="E5159" s="7" t="s">
        <v>31</v>
      </c>
      <c r="F5159" s="42">
        <v>81540128</v>
      </c>
    </row>
    <row r="5160" spans="1:6" x14ac:dyDescent="0.25">
      <c r="A5160" s="38">
        <v>5159</v>
      </c>
      <c r="B5160" s="19" t="s">
        <v>8439</v>
      </c>
      <c r="C5160" s="51" t="s">
        <v>8440</v>
      </c>
      <c r="D5160" s="19" t="s">
        <v>136</v>
      </c>
      <c r="E5160" s="7" t="s">
        <v>36</v>
      </c>
      <c r="F5160" s="42">
        <v>9844451625</v>
      </c>
    </row>
    <row r="5161" spans="1:6" x14ac:dyDescent="0.25">
      <c r="A5161" s="38">
        <v>5160</v>
      </c>
      <c r="B5161" s="19" t="s">
        <v>8441</v>
      </c>
      <c r="C5161" s="51" t="s">
        <v>8442</v>
      </c>
      <c r="D5161" s="19" t="s">
        <v>4</v>
      </c>
      <c r="E5161" s="7" t="s">
        <v>5</v>
      </c>
      <c r="F5161" s="42" t="s">
        <v>8443</v>
      </c>
    </row>
    <row r="5162" spans="1:6" x14ac:dyDescent="0.25">
      <c r="A5162" s="40">
        <v>5161</v>
      </c>
      <c r="B5162" s="19" t="s">
        <v>8444</v>
      </c>
      <c r="C5162" s="51" t="s">
        <v>8445</v>
      </c>
      <c r="D5162" s="19" t="s">
        <v>34</v>
      </c>
      <c r="E5162" s="7" t="s">
        <v>21</v>
      </c>
      <c r="F5162" s="42">
        <v>9809402573</v>
      </c>
    </row>
    <row r="5163" spans="1:6" x14ac:dyDescent="0.25">
      <c r="A5163" s="38">
        <v>5162</v>
      </c>
      <c r="B5163" s="19" t="s">
        <v>8446</v>
      </c>
      <c r="C5163" s="51" t="s">
        <v>8447</v>
      </c>
      <c r="D5163" s="19" t="s">
        <v>13</v>
      </c>
      <c r="E5163" s="7" t="s">
        <v>14</v>
      </c>
      <c r="F5163" s="42">
        <v>21546251</v>
      </c>
    </row>
    <row r="5164" spans="1:6" x14ac:dyDescent="0.25">
      <c r="A5164" s="38">
        <v>5163</v>
      </c>
      <c r="B5164" s="19" t="s">
        <v>8448</v>
      </c>
      <c r="C5164" s="51" t="s">
        <v>8449</v>
      </c>
      <c r="D5164" s="19" t="s">
        <v>34</v>
      </c>
      <c r="E5164" s="7" t="s">
        <v>21</v>
      </c>
      <c r="F5164" s="42" t="s">
        <v>8450</v>
      </c>
    </row>
    <row r="5165" spans="1:6" x14ac:dyDescent="0.25">
      <c r="A5165" s="38">
        <v>5164</v>
      </c>
      <c r="B5165" s="19" t="s">
        <v>8451</v>
      </c>
      <c r="C5165" s="51" t="s">
        <v>8452</v>
      </c>
      <c r="D5165" s="19" t="s">
        <v>4</v>
      </c>
      <c r="E5165" s="7" t="s">
        <v>5</v>
      </c>
      <c r="F5165" s="42">
        <v>14414774</v>
      </c>
    </row>
    <row r="5166" spans="1:6" x14ac:dyDescent="0.25">
      <c r="A5166" s="40">
        <v>5165</v>
      </c>
      <c r="B5166" s="19" t="s">
        <v>8453</v>
      </c>
      <c r="C5166" s="51" t="s">
        <v>8454</v>
      </c>
      <c r="D5166" s="19" t="s">
        <v>73</v>
      </c>
      <c r="E5166" s="7" t="s">
        <v>31</v>
      </c>
      <c r="F5166" s="42">
        <v>9803843545</v>
      </c>
    </row>
    <row r="5167" spans="1:6" x14ac:dyDescent="0.25">
      <c r="A5167" s="38">
        <v>5166</v>
      </c>
      <c r="B5167" s="19" t="s">
        <v>8455</v>
      </c>
      <c r="C5167" s="51" t="s">
        <v>8456</v>
      </c>
      <c r="D5167" s="19" t="s">
        <v>73</v>
      </c>
      <c r="E5167" s="7" t="s">
        <v>31</v>
      </c>
      <c r="F5167" s="42">
        <v>9848041996</v>
      </c>
    </row>
    <row r="5168" spans="1:6" x14ac:dyDescent="0.25">
      <c r="A5168" s="38">
        <v>5167</v>
      </c>
      <c r="B5168" s="19" t="s">
        <v>8457</v>
      </c>
      <c r="C5168" s="51" t="s">
        <v>8458</v>
      </c>
      <c r="D5168" s="19" t="s">
        <v>4</v>
      </c>
      <c r="E5168" s="7" t="s">
        <v>5</v>
      </c>
      <c r="F5168" s="42">
        <v>29680254</v>
      </c>
    </row>
    <row r="5169" spans="1:6" x14ac:dyDescent="0.25">
      <c r="A5169" s="38">
        <v>5168</v>
      </c>
      <c r="B5169" s="19" t="s">
        <v>8459</v>
      </c>
      <c r="C5169" s="51" t="s">
        <v>8460</v>
      </c>
      <c r="D5169" s="19" t="s">
        <v>73</v>
      </c>
      <c r="E5169" s="7" t="s">
        <v>31</v>
      </c>
      <c r="F5169" s="42">
        <v>83691934</v>
      </c>
    </row>
    <row r="5170" spans="1:6" x14ac:dyDescent="0.25">
      <c r="A5170" s="40">
        <v>5169</v>
      </c>
      <c r="B5170" s="19" t="s">
        <v>8461</v>
      </c>
      <c r="C5170" s="51" t="s">
        <v>8462</v>
      </c>
      <c r="D5170" s="19" t="s">
        <v>17</v>
      </c>
      <c r="E5170" s="7" t="s">
        <v>18</v>
      </c>
      <c r="F5170" s="42">
        <v>9857017800</v>
      </c>
    </row>
    <row r="5171" spans="1:6" x14ac:dyDescent="0.25">
      <c r="A5171" s="38">
        <v>5170</v>
      </c>
      <c r="B5171" s="19" t="s">
        <v>8463</v>
      </c>
      <c r="C5171" s="51" t="s">
        <v>8464</v>
      </c>
      <c r="D5171" s="19" t="s">
        <v>62</v>
      </c>
      <c r="E5171" s="7" t="s">
        <v>5</v>
      </c>
      <c r="F5171" s="42">
        <v>9849484390</v>
      </c>
    </row>
    <row r="5172" spans="1:6" x14ac:dyDescent="0.25">
      <c r="A5172" s="38">
        <v>5171</v>
      </c>
      <c r="B5172" s="19" t="s">
        <v>8465</v>
      </c>
      <c r="C5172" s="51" t="s">
        <v>8466</v>
      </c>
      <c r="D5172" s="19" t="s">
        <v>74</v>
      </c>
      <c r="E5172" s="7" t="s">
        <v>14</v>
      </c>
      <c r="F5172" s="42">
        <v>9851040887</v>
      </c>
    </row>
    <row r="5173" spans="1:6" x14ac:dyDescent="0.25">
      <c r="A5173" s="38">
        <v>5172</v>
      </c>
      <c r="B5173" s="19" t="s">
        <v>8467</v>
      </c>
      <c r="C5173" s="51" t="s">
        <v>8468</v>
      </c>
      <c r="D5173" s="19" t="s">
        <v>45</v>
      </c>
      <c r="E5173" s="7" t="s">
        <v>5</v>
      </c>
      <c r="F5173" s="42">
        <v>16617769</v>
      </c>
    </row>
    <row r="5174" spans="1:6" x14ac:dyDescent="0.25">
      <c r="A5174" s="40">
        <v>5173</v>
      </c>
      <c r="B5174" s="19" t="s">
        <v>8469</v>
      </c>
      <c r="C5174" s="51" t="s">
        <v>45</v>
      </c>
      <c r="D5174" s="19" t="s">
        <v>45</v>
      </c>
      <c r="E5174" s="7" t="s">
        <v>5</v>
      </c>
      <c r="F5174" s="42">
        <v>16619152</v>
      </c>
    </row>
    <row r="5175" spans="1:6" x14ac:dyDescent="0.25">
      <c r="A5175" s="38">
        <v>5174</v>
      </c>
      <c r="B5175" s="19" t="s">
        <v>8470</v>
      </c>
      <c r="C5175" s="51" t="s">
        <v>8471</v>
      </c>
      <c r="D5175" s="19" t="s">
        <v>68</v>
      </c>
      <c r="E5175" s="7" t="s">
        <v>36</v>
      </c>
      <c r="F5175" s="42">
        <v>47691605</v>
      </c>
    </row>
    <row r="5176" spans="1:6" x14ac:dyDescent="0.25">
      <c r="A5176" s="38">
        <v>5175</v>
      </c>
      <c r="B5176" s="19" t="s">
        <v>8472</v>
      </c>
      <c r="C5176" s="51" t="s">
        <v>8473</v>
      </c>
      <c r="D5176" s="19" t="s">
        <v>41</v>
      </c>
      <c r="E5176" s="7" t="s">
        <v>14</v>
      </c>
      <c r="F5176" s="42" t="s">
        <v>8474</v>
      </c>
    </row>
    <row r="5177" spans="1:6" x14ac:dyDescent="0.25">
      <c r="A5177" s="38">
        <v>5176</v>
      </c>
      <c r="B5177" s="19" t="s">
        <v>8475</v>
      </c>
      <c r="C5177" s="51" t="s">
        <v>8476</v>
      </c>
      <c r="D5177" s="19" t="s">
        <v>13</v>
      </c>
      <c r="E5177" s="7" t="s">
        <v>14</v>
      </c>
      <c r="F5177" s="42" t="s">
        <v>8477</v>
      </c>
    </row>
    <row r="5178" spans="1:6" x14ac:dyDescent="0.25">
      <c r="A5178" s="40">
        <v>5177</v>
      </c>
      <c r="B5178" s="19" t="s">
        <v>8478</v>
      </c>
      <c r="C5178" s="51" t="s">
        <v>8479</v>
      </c>
      <c r="D5178" s="19" t="s">
        <v>41</v>
      </c>
      <c r="E5178" s="7" t="s">
        <v>14</v>
      </c>
      <c r="F5178" s="42" t="s">
        <v>8480</v>
      </c>
    </row>
    <row r="5179" spans="1:6" x14ac:dyDescent="0.25">
      <c r="A5179" s="38">
        <v>5178</v>
      </c>
      <c r="B5179" s="19" t="s">
        <v>8481</v>
      </c>
      <c r="C5179" s="51" t="s">
        <v>8482</v>
      </c>
      <c r="D5179" s="19" t="s">
        <v>33</v>
      </c>
      <c r="E5179" s="7" t="s">
        <v>25</v>
      </c>
      <c r="F5179" s="42">
        <v>82410074</v>
      </c>
    </row>
    <row r="5180" spans="1:6" x14ac:dyDescent="0.25">
      <c r="A5180" s="38">
        <v>5179</v>
      </c>
      <c r="B5180" s="19" t="s">
        <v>8483</v>
      </c>
      <c r="C5180" s="51" t="s">
        <v>8484</v>
      </c>
      <c r="D5180" s="19" t="s">
        <v>22</v>
      </c>
      <c r="E5180" s="7" t="s">
        <v>23</v>
      </c>
      <c r="F5180" s="42">
        <v>9848471147</v>
      </c>
    </row>
    <row r="5181" spans="1:6" x14ac:dyDescent="0.25">
      <c r="A5181" s="38">
        <v>5180</v>
      </c>
      <c r="B5181" s="19" t="s">
        <v>8485</v>
      </c>
      <c r="C5181" s="51" t="s">
        <v>8486</v>
      </c>
      <c r="D5181" s="19" t="s">
        <v>27</v>
      </c>
      <c r="E5181" s="7" t="s">
        <v>28</v>
      </c>
      <c r="F5181" s="48">
        <v>2.34191E+17</v>
      </c>
    </row>
    <row r="5182" spans="1:6" x14ac:dyDescent="0.25">
      <c r="A5182" s="40">
        <v>5181</v>
      </c>
      <c r="B5182" s="19" t="s">
        <v>8487</v>
      </c>
      <c r="C5182" s="51" t="s">
        <v>8488</v>
      </c>
      <c r="D5182" s="19" t="s">
        <v>13</v>
      </c>
      <c r="E5182" s="7" t="s">
        <v>14</v>
      </c>
      <c r="F5182" s="42">
        <v>21541003</v>
      </c>
    </row>
    <row r="5183" spans="1:6" x14ac:dyDescent="0.25">
      <c r="A5183" s="38">
        <v>5182</v>
      </c>
      <c r="B5183" s="19" t="s">
        <v>8489</v>
      </c>
      <c r="C5183" s="51" t="s">
        <v>8490</v>
      </c>
      <c r="D5183" s="19" t="s">
        <v>13</v>
      </c>
      <c r="E5183" s="7" t="s">
        <v>14</v>
      </c>
      <c r="F5183" s="42" t="s">
        <v>8491</v>
      </c>
    </row>
    <row r="5184" spans="1:6" x14ac:dyDescent="0.25">
      <c r="A5184" s="38">
        <v>5183</v>
      </c>
      <c r="B5184" s="19" t="s">
        <v>8492</v>
      </c>
      <c r="C5184" s="51" t="s">
        <v>8493</v>
      </c>
      <c r="D5184" s="19" t="s">
        <v>251</v>
      </c>
      <c r="E5184" s="7" t="s">
        <v>16</v>
      </c>
      <c r="F5184" s="42">
        <v>35420353</v>
      </c>
    </row>
    <row r="5185" spans="1:6" ht="31.5" x14ac:dyDescent="0.25">
      <c r="A5185" s="38">
        <v>5184</v>
      </c>
      <c r="B5185" s="19" t="s">
        <v>8494</v>
      </c>
      <c r="C5185" s="51" t="s">
        <v>8495</v>
      </c>
      <c r="D5185" s="19" t="s">
        <v>13</v>
      </c>
      <c r="E5185" s="7" t="s">
        <v>14</v>
      </c>
      <c r="F5185" s="42">
        <v>21410017</v>
      </c>
    </row>
    <row r="5186" spans="1:6" x14ac:dyDescent="0.25">
      <c r="A5186" s="40">
        <v>5185</v>
      </c>
      <c r="B5186" s="19" t="s">
        <v>8496</v>
      </c>
      <c r="C5186" s="51" t="s">
        <v>8497</v>
      </c>
      <c r="D5186" s="19" t="s">
        <v>8</v>
      </c>
      <c r="E5186" s="7" t="s">
        <v>9</v>
      </c>
      <c r="F5186" s="42" t="s">
        <v>8498</v>
      </c>
    </row>
    <row r="5187" spans="1:6" x14ac:dyDescent="0.25">
      <c r="A5187" s="38">
        <v>5186</v>
      </c>
      <c r="B5187" s="19" t="s">
        <v>8499</v>
      </c>
      <c r="C5187" s="51" t="s">
        <v>8500</v>
      </c>
      <c r="D5187" s="19" t="s">
        <v>774</v>
      </c>
      <c r="E5187" s="7" t="s">
        <v>23</v>
      </c>
      <c r="F5187" s="42">
        <v>9840456575</v>
      </c>
    </row>
    <row r="5188" spans="1:6" x14ac:dyDescent="0.25">
      <c r="A5188" s="38">
        <v>5187</v>
      </c>
      <c r="B5188" s="19" t="s">
        <v>8501</v>
      </c>
      <c r="C5188" s="51" t="s">
        <v>8502</v>
      </c>
      <c r="D5188" s="19" t="s">
        <v>13</v>
      </c>
      <c r="E5188" s="7" t="s">
        <v>14</v>
      </c>
      <c r="F5188" s="42">
        <v>9800976405</v>
      </c>
    </row>
    <row r="5189" spans="1:6" x14ac:dyDescent="0.25">
      <c r="A5189" s="38">
        <v>5188</v>
      </c>
      <c r="B5189" s="19" t="s">
        <v>8503</v>
      </c>
      <c r="C5189" s="51" t="s">
        <v>8504</v>
      </c>
      <c r="D5189" s="19" t="s">
        <v>91</v>
      </c>
      <c r="E5189" s="7" t="s">
        <v>18</v>
      </c>
      <c r="F5189" s="42">
        <v>78540230</v>
      </c>
    </row>
    <row r="5190" spans="1:6" x14ac:dyDescent="0.25">
      <c r="A5190" s="40">
        <v>5189</v>
      </c>
      <c r="B5190" s="19" t="s">
        <v>8505</v>
      </c>
      <c r="C5190" s="51" t="s">
        <v>8506</v>
      </c>
      <c r="D5190" s="19" t="s">
        <v>4</v>
      </c>
      <c r="E5190" s="7" t="s">
        <v>5</v>
      </c>
      <c r="F5190" s="42" t="s">
        <v>8507</v>
      </c>
    </row>
    <row r="5191" spans="1:6" x14ac:dyDescent="0.25">
      <c r="A5191" s="38">
        <v>5190</v>
      </c>
      <c r="B5191" s="19" t="s">
        <v>8508</v>
      </c>
      <c r="C5191" s="51" t="s">
        <v>8509</v>
      </c>
      <c r="D5191" s="19" t="s">
        <v>30</v>
      </c>
      <c r="E5191" s="7" t="s">
        <v>31</v>
      </c>
      <c r="F5191" s="42">
        <v>9864977079</v>
      </c>
    </row>
    <row r="5192" spans="1:6" x14ac:dyDescent="0.25">
      <c r="A5192" s="38">
        <v>5191</v>
      </c>
      <c r="B5192" s="19" t="s">
        <v>8510</v>
      </c>
      <c r="C5192" s="51" t="s">
        <v>8511</v>
      </c>
      <c r="D5192" s="19" t="s">
        <v>4</v>
      </c>
      <c r="E5192" s="7" t="s">
        <v>5</v>
      </c>
      <c r="F5192" s="42">
        <v>16811691</v>
      </c>
    </row>
    <row r="5193" spans="1:6" x14ac:dyDescent="0.25">
      <c r="A5193" s="38">
        <v>5192</v>
      </c>
      <c r="B5193" s="19" t="s">
        <v>8512</v>
      </c>
      <c r="C5193" s="51" t="s">
        <v>8513</v>
      </c>
      <c r="D5193" s="19" t="s">
        <v>46</v>
      </c>
      <c r="E5193" s="7" t="s">
        <v>16</v>
      </c>
      <c r="F5193" s="42">
        <v>31540248</v>
      </c>
    </row>
    <row r="5194" spans="1:6" x14ac:dyDescent="0.25">
      <c r="A5194" s="40">
        <v>5193</v>
      </c>
      <c r="B5194" s="19" t="s">
        <v>8514</v>
      </c>
      <c r="C5194" s="51" t="s">
        <v>8515</v>
      </c>
      <c r="D5194" s="19" t="s">
        <v>15</v>
      </c>
      <c r="E5194" s="7" t="s">
        <v>16</v>
      </c>
      <c r="F5194" s="42" t="s">
        <v>8516</v>
      </c>
    </row>
    <row r="5195" spans="1:6" x14ac:dyDescent="0.25">
      <c r="A5195" s="38">
        <v>5194</v>
      </c>
      <c r="B5195" s="19" t="s">
        <v>8517</v>
      </c>
      <c r="C5195" s="51" t="s">
        <v>8518</v>
      </c>
      <c r="D5195" s="19" t="s">
        <v>41</v>
      </c>
      <c r="E5195" s="7" t="s">
        <v>14</v>
      </c>
      <c r="F5195" s="42">
        <v>25540316</v>
      </c>
    </row>
    <row r="5196" spans="1:6" x14ac:dyDescent="0.25">
      <c r="A5196" s="38">
        <v>5195</v>
      </c>
      <c r="B5196" s="19" t="s">
        <v>8519</v>
      </c>
      <c r="C5196" s="51" t="s">
        <v>8520</v>
      </c>
      <c r="D5196" s="19" t="s">
        <v>241</v>
      </c>
      <c r="E5196" s="7" t="s">
        <v>28</v>
      </c>
      <c r="F5196" s="42">
        <v>27550197</v>
      </c>
    </row>
    <row r="5197" spans="1:6" x14ac:dyDescent="0.25">
      <c r="A5197" s="38">
        <v>5196</v>
      </c>
      <c r="B5197" s="19" t="s">
        <v>8521</v>
      </c>
      <c r="C5197" s="51" t="s">
        <v>8522</v>
      </c>
      <c r="D5197" s="19" t="s">
        <v>50</v>
      </c>
      <c r="E5197" s="7" t="s">
        <v>18</v>
      </c>
      <c r="F5197" s="42">
        <v>71692574</v>
      </c>
    </row>
    <row r="5198" spans="1:6" x14ac:dyDescent="0.25">
      <c r="A5198" s="40">
        <v>5197</v>
      </c>
      <c r="B5198" s="19" t="s">
        <v>8523</v>
      </c>
      <c r="C5198" s="51" t="s">
        <v>8524</v>
      </c>
      <c r="D5198" s="19" t="s">
        <v>136</v>
      </c>
      <c r="E5198" s="7" t="s">
        <v>36</v>
      </c>
      <c r="F5198" s="42" t="s">
        <v>8525</v>
      </c>
    </row>
    <row r="5199" spans="1:6" x14ac:dyDescent="0.25">
      <c r="A5199" s="38">
        <v>5198</v>
      </c>
      <c r="B5199" s="19" t="s">
        <v>8526</v>
      </c>
      <c r="C5199" s="51" t="s">
        <v>8527</v>
      </c>
      <c r="D5199" s="19" t="s">
        <v>66</v>
      </c>
      <c r="E5199" s="7" t="s">
        <v>9</v>
      </c>
      <c r="F5199" s="42" t="s">
        <v>8528</v>
      </c>
    </row>
    <row r="5200" spans="1:6" x14ac:dyDescent="0.25">
      <c r="A5200" s="38">
        <v>5199</v>
      </c>
      <c r="B5200" s="19" t="s">
        <v>8529</v>
      </c>
      <c r="C5200" s="51" t="s">
        <v>8530</v>
      </c>
      <c r="D5200" s="19" t="s">
        <v>27</v>
      </c>
      <c r="E5200" s="7" t="s">
        <v>28</v>
      </c>
      <c r="F5200" s="42">
        <v>23550281</v>
      </c>
    </row>
    <row r="5201" spans="1:6" x14ac:dyDescent="0.25">
      <c r="A5201" s="38">
        <v>5200</v>
      </c>
      <c r="B5201" s="19" t="s">
        <v>8531</v>
      </c>
      <c r="C5201" s="51" t="s">
        <v>8532</v>
      </c>
      <c r="D5201" s="19" t="s">
        <v>37</v>
      </c>
      <c r="E5201" s="7" t="s">
        <v>9</v>
      </c>
      <c r="F5201" s="42">
        <v>57524214</v>
      </c>
    </row>
    <row r="5202" spans="1:6" x14ac:dyDescent="0.25">
      <c r="A5202" s="40">
        <v>5201</v>
      </c>
      <c r="B5202" s="19" t="s">
        <v>8533</v>
      </c>
      <c r="C5202" s="51" t="s">
        <v>8534</v>
      </c>
      <c r="D5202" s="19" t="s">
        <v>13</v>
      </c>
      <c r="E5202" s="7" t="s">
        <v>14</v>
      </c>
      <c r="F5202" s="42">
        <v>29414055</v>
      </c>
    </row>
    <row r="5203" spans="1:6" x14ac:dyDescent="0.25">
      <c r="A5203" s="38">
        <v>5202</v>
      </c>
      <c r="B5203" s="19" t="s">
        <v>8535</v>
      </c>
      <c r="C5203" s="51" t="s">
        <v>8536</v>
      </c>
      <c r="D5203" s="19" t="s">
        <v>8537</v>
      </c>
      <c r="E5203" s="7" t="s">
        <v>84</v>
      </c>
      <c r="F5203" s="42" t="s">
        <v>8538</v>
      </c>
    </row>
    <row r="5204" spans="1:6" x14ac:dyDescent="0.25">
      <c r="A5204" s="38">
        <v>5203</v>
      </c>
      <c r="B5204" s="19" t="s">
        <v>8539</v>
      </c>
      <c r="C5204" s="51" t="s">
        <v>8540</v>
      </c>
      <c r="D5204" s="19" t="s">
        <v>4</v>
      </c>
      <c r="E5204" s="7" t="s">
        <v>5</v>
      </c>
      <c r="F5204" s="42">
        <v>14015042</v>
      </c>
    </row>
    <row r="5205" spans="1:6" x14ac:dyDescent="0.25">
      <c r="A5205" s="38">
        <v>5204</v>
      </c>
      <c r="B5205" s="19" t="s">
        <v>8541</v>
      </c>
      <c r="C5205" s="51" t="s">
        <v>8542</v>
      </c>
      <c r="D5205" s="19" t="s">
        <v>15</v>
      </c>
      <c r="E5205" s="7" t="s">
        <v>16</v>
      </c>
      <c r="F5205" s="42">
        <v>33540003</v>
      </c>
    </row>
    <row r="5206" spans="1:6" ht="31.5" x14ac:dyDescent="0.25">
      <c r="A5206" s="40">
        <v>5205</v>
      </c>
      <c r="B5206" s="19" t="s">
        <v>8543</v>
      </c>
      <c r="C5206" s="51" t="s">
        <v>8544</v>
      </c>
      <c r="D5206" s="19" t="s">
        <v>69</v>
      </c>
      <c r="E5206" s="7" t="s">
        <v>36</v>
      </c>
      <c r="F5206" s="42">
        <v>44690865</v>
      </c>
    </row>
    <row r="5207" spans="1:6" x14ac:dyDescent="0.25">
      <c r="A5207" s="38">
        <v>5206</v>
      </c>
      <c r="B5207" s="19" t="s">
        <v>8545</v>
      </c>
      <c r="C5207" s="51" t="s">
        <v>8546</v>
      </c>
      <c r="D5207" s="19" t="s">
        <v>41</v>
      </c>
      <c r="E5207" s="7" t="s">
        <v>14</v>
      </c>
      <c r="F5207" s="42">
        <v>25528706</v>
      </c>
    </row>
    <row r="5208" spans="1:6" x14ac:dyDescent="0.25">
      <c r="A5208" s="38">
        <v>5207</v>
      </c>
      <c r="B5208" s="19" t="s">
        <v>8547</v>
      </c>
      <c r="C5208" s="51" t="s">
        <v>8548</v>
      </c>
      <c r="D5208" s="19" t="s">
        <v>46</v>
      </c>
      <c r="E5208" s="7" t="s">
        <v>16</v>
      </c>
      <c r="F5208" s="42">
        <v>31446028</v>
      </c>
    </row>
    <row r="5209" spans="1:6" x14ac:dyDescent="0.25">
      <c r="A5209" s="38">
        <v>5208</v>
      </c>
      <c r="B5209" s="19" t="s">
        <v>8549</v>
      </c>
      <c r="C5209" s="51" t="s">
        <v>8550</v>
      </c>
      <c r="D5209" s="19" t="s">
        <v>2768</v>
      </c>
      <c r="E5209" s="7" t="s">
        <v>25</v>
      </c>
      <c r="F5209" s="42" t="s">
        <v>8551</v>
      </c>
    </row>
    <row r="5210" spans="1:6" x14ac:dyDescent="0.25">
      <c r="A5210" s="40">
        <v>5209</v>
      </c>
      <c r="B5210" s="19" t="s">
        <v>8552</v>
      </c>
      <c r="C5210" s="51" t="s">
        <v>8553</v>
      </c>
      <c r="D5210" s="19" t="s">
        <v>27</v>
      </c>
      <c r="E5210" s="7" t="s">
        <v>28</v>
      </c>
      <c r="F5210" s="42">
        <v>23522322</v>
      </c>
    </row>
    <row r="5211" spans="1:6" x14ac:dyDescent="0.25">
      <c r="A5211" s="38">
        <v>5210</v>
      </c>
      <c r="B5211" s="19" t="s">
        <v>8554</v>
      </c>
      <c r="C5211" s="51" t="s">
        <v>8555</v>
      </c>
      <c r="D5211" s="19" t="s">
        <v>4</v>
      </c>
      <c r="E5211" s="7" t="s">
        <v>5</v>
      </c>
      <c r="F5211" s="42">
        <v>14022032</v>
      </c>
    </row>
    <row r="5212" spans="1:6" x14ac:dyDescent="0.25">
      <c r="A5212" s="38">
        <v>5211</v>
      </c>
      <c r="B5212" s="19" t="s">
        <v>8556</v>
      </c>
      <c r="C5212" s="51" t="s">
        <v>8557</v>
      </c>
      <c r="D5212" s="19" t="s">
        <v>70</v>
      </c>
      <c r="E5212" s="7" t="s">
        <v>16</v>
      </c>
      <c r="F5212" s="42">
        <v>9842932847</v>
      </c>
    </row>
    <row r="5213" spans="1:6" x14ac:dyDescent="0.25">
      <c r="A5213" s="38">
        <v>5212</v>
      </c>
      <c r="B5213" s="19" t="s">
        <v>8558</v>
      </c>
      <c r="C5213" s="51" t="s">
        <v>8559</v>
      </c>
      <c r="D5213" s="19" t="s">
        <v>13</v>
      </c>
      <c r="E5213" s="7" t="s">
        <v>14</v>
      </c>
      <c r="F5213" s="42">
        <v>21691526</v>
      </c>
    </row>
    <row r="5214" spans="1:6" x14ac:dyDescent="0.25">
      <c r="A5214" s="40">
        <v>5213</v>
      </c>
      <c r="B5214" s="19" t="s">
        <v>8560</v>
      </c>
      <c r="C5214" s="51" t="s">
        <v>8561</v>
      </c>
      <c r="D5214" s="19" t="s">
        <v>4</v>
      </c>
      <c r="E5214" s="7" t="s">
        <v>5</v>
      </c>
      <c r="F5214" s="42">
        <v>14282950</v>
      </c>
    </row>
    <row r="5215" spans="1:6" x14ac:dyDescent="0.25">
      <c r="A5215" s="38">
        <v>5214</v>
      </c>
      <c r="B5215" s="19" t="s">
        <v>8562</v>
      </c>
      <c r="C5215" s="51" t="s">
        <v>8563</v>
      </c>
      <c r="D5215" s="19" t="s">
        <v>91</v>
      </c>
      <c r="E5215" s="7" t="s">
        <v>18</v>
      </c>
      <c r="F5215" s="42" t="s">
        <v>8564</v>
      </c>
    </row>
    <row r="5216" spans="1:6" x14ac:dyDescent="0.25">
      <c r="A5216" s="38">
        <v>5215</v>
      </c>
      <c r="B5216" s="19" t="s">
        <v>8565</v>
      </c>
      <c r="C5216" s="51" t="s">
        <v>8566</v>
      </c>
      <c r="D5216" s="19" t="s">
        <v>13</v>
      </c>
      <c r="E5216" s="7" t="s">
        <v>14</v>
      </c>
      <c r="F5216" s="42">
        <v>21460619</v>
      </c>
    </row>
    <row r="5217" spans="1:6" x14ac:dyDescent="0.25">
      <c r="A5217" s="38">
        <v>5216</v>
      </c>
      <c r="B5217" s="19" t="s">
        <v>8567</v>
      </c>
      <c r="C5217" s="51" t="s">
        <v>8568</v>
      </c>
      <c r="D5217" s="19" t="s">
        <v>19</v>
      </c>
      <c r="E5217" s="7" t="s">
        <v>9</v>
      </c>
      <c r="F5217" s="42">
        <v>9855046573</v>
      </c>
    </row>
    <row r="5218" spans="1:6" x14ac:dyDescent="0.25">
      <c r="A5218" s="40">
        <v>5217</v>
      </c>
      <c r="B5218" s="19" t="s">
        <v>8569</v>
      </c>
      <c r="C5218" s="51" t="s">
        <v>8570</v>
      </c>
      <c r="D5218" s="19" t="s">
        <v>50</v>
      </c>
      <c r="E5218" s="7" t="s">
        <v>18</v>
      </c>
      <c r="F5218" s="42">
        <v>71696432</v>
      </c>
    </row>
    <row r="5219" spans="1:6" x14ac:dyDescent="0.25">
      <c r="A5219" s="38">
        <v>5218</v>
      </c>
      <c r="B5219" s="19" t="s">
        <v>8571</v>
      </c>
      <c r="C5219" s="51" t="s">
        <v>8572</v>
      </c>
      <c r="D5219" s="19" t="s">
        <v>13</v>
      </c>
      <c r="E5219" s="7" t="s">
        <v>14</v>
      </c>
      <c r="F5219" s="42">
        <v>21546490</v>
      </c>
    </row>
    <row r="5220" spans="1:6" x14ac:dyDescent="0.25">
      <c r="A5220" s="38">
        <v>5219</v>
      </c>
      <c r="B5220" s="19" t="s">
        <v>8573</v>
      </c>
      <c r="C5220" s="51" t="s">
        <v>8574</v>
      </c>
      <c r="D5220" s="19" t="s">
        <v>27</v>
      </c>
      <c r="E5220" s="7" t="s">
        <v>28</v>
      </c>
      <c r="F5220" s="42" t="s">
        <v>8575</v>
      </c>
    </row>
    <row r="5221" spans="1:6" x14ac:dyDescent="0.25">
      <c r="A5221" s="38">
        <v>5220</v>
      </c>
      <c r="B5221" s="19" t="s">
        <v>8576</v>
      </c>
      <c r="C5221" s="51" t="s">
        <v>8577</v>
      </c>
      <c r="D5221" s="19" t="s">
        <v>27</v>
      </c>
      <c r="E5221" s="7" t="s">
        <v>28</v>
      </c>
      <c r="F5221" s="42" t="s">
        <v>8578</v>
      </c>
    </row>
    <row r="5222" spans="1:6" x14ac:dyDescent="0.25">
      <c r="A5222" s="40">
        <v>5221</v>
      </c>
      <c r="B5222" s="19" t="s">
        <v>8579</v>
      </c>
      <c r="C5222" s="51" t="s">
        <v>8580</v>
      </c>
      <c r="D5222" s="19" t="s">
        <v>30</v>
      </c>
      <c r="E5222" s="7" t="s">
        <v>31</v>
      </c>
      <c r="F5222" s="42">
        <v>83410063</v>
      </c>
    </row>
    <row r="5223" spans="1:6" ht="31.5" x14ac:dyDescent="0.25">
      <c r="A5223" s="38">
        <v>5222</v>
      </c>
      <c r="B5223" s="19" t="s">
        <v>8581</v>
      </c>
      <c r="C5223" s="51" t="s">
        <v>8582</v>
      </c>
      <c r="D5223" s="19" t="s">
        <v>13</v>
      </c>
      <c r="E5223" s="7" t="s">
        <v>14</v>
      </c>
      <c r="F5223" s="42" t="s">
        <v>8583</v>
      </c>
    </row>
    <row r="5224" spans="1:6" x14ac:dyDescent="0.25">
      <c r="A5224" s="38">
        <v>5223</v>
      </c>
      <c r="B5224" s="19" t="s">
        <v>8584</v>
      </c>
      <c r="C5224" s="51" t="s">
        <v>8585</v>
      </c>
      <c r="D5224" s="19" t="s">
        <v>64</v>
      </c>
      <c r="E5224" s="7" t="s">
        <v>9</v>
      </c>
      <c r="F5224" s="42" t="s">
        <v>8586</v>
      </c>
    </row>
    <row r="5225" spans="1:6" x14ac:dyDescent="0.25">
      <c r="A5225" s="38">
        <v>5224</v>
      </c>
      <c r="B5225" s="19" t="s">
        <v>8587</v>
      </c>
      <c r="C5225" s="51" t="s">
        <v>8588</v>
      </c>
      <c r="D5225" s="19" t="s">
        <v>4</v>
      </c>
      <c r="E5225" s="7" t="s">
        <v>5</v>
      </c>
      <c r="F5225" s="42">
        <v>9815424698</v>
      </c>
    </row>
    <row r="5226" spans="1:6" x14ac:dyDescent="0.25">
      <c r="A5226" s="40">
        <v>5225</v>
      </c>
      <c r="B5226" s="19" t="s">
        <v>8589</v>
      </c>
      <c r="C5226" s="51" t="s">
        <v>8590</v>
      </c>
      <c r="D5226" s="19" t="s">
        <v>15</v>
      </c>
      <c r="E5226" s="7" t="s">
        <v>16</v>
      </c>
      <c r="F5226" s="42" t="s">
        <v>8591</v>
      </c>
    </row>
    <row r="5227" spans="1:6" x14ac:dyDescent="0.25">
      <c r="A5227" s="38">
        <v>5226</v>
      </c>
      <c r="B5227" s="19" t="s">
        <v>8592</v>
      </c>
      <c r="C5227" s="51" t="s">
        <v>8593</v>
      </c>
      <c r="D5227" s="19" t="s">
        <v>570</v>
      </c>
      <c r="E5227" s="7" t="s">
        <v>31</v>
      </c>
      <c r="F5227" s="42">
        <v>9748067328</v>
      </c>
    </row>
    <row r="5228" spans="1:6" x14ac:dyDescent="0.25">
      <c r="A5228" s="38">
        <v>5227</v>
      </c>
      <c r="B5228" s="19" t="s">
        <v>8594</v>
      </c>
      <c r="C5228" s="51" t="s">
        <v>8595</v>
      </c>
      <c r="D5228" s="19" t="s">
        <v>10</v>
      </c>
      <c r="E5228" s="7" t="s">
        <v>84</v>
      </c>
      <c r="F5228" s="42">
        <v>994680006</v>
      </c>
    </row>
    <row r="5229" spans="1:6" x14ac:dyDescent="0.25">
      <c r="A5229" s="38">
        <v>5228</v>
      </c>
      <c r="B5229" s="19" t="s">
        <v>8596</v>
      </c>
      <c r="C5229" s="51" t="s">
        <v>8597</v>
      </c>
      <c r="D5229" s="19" t="s">
        <v>51</v>
      </c>
      <c r="E5229" s="7" t="s">
        <v>36</v>
      </c>
      <c r="F5229" s="42">
        <v>9803505656</v>
      </c>
    </row>
    <row r="5230" spans="1:6" x14ac:dyDescent="0.25">
      <c r="A5230" s="40">
        <v>5229</v>
      </c>
      <c r="B5230" s="19" t="s">
        <v>8598</v>
      </c>
      <c r="C5230" s="51" t="s">
        <v>8599</v>
      </c>
      <c r="D5230" s="19" t="s">
        <v>67</v>
      </c>
      <c r="E5230" s="7" t="s">
        <v>25</v>
      </c>
      <c r="F5230" s="42">
        <v>88520315</v>
      </c>
    </row>
    <row r="5231" spans="1:6" x14ac:dyDescent="0.25">
      <c r="A5231" s="38">
        <v>5230</v>
      </c>
      <c r="B5231" s="19" t="s">
        <v>8600</v>
      </c>
      <c r="C5231" s="51" t="s">
        <v>8601</v>
      </c>
      <c r="D5231" s="19" t="s">
        <v>67</v>
      </c>
      <c r="E5231" s="7" t="s">
        <v>25</v>
      </c>
      <c r="F5231" s="42">
        <v>9758503028</v>
      </c>
    </row>
    <row r="5232" spans="1:6" x14ac:dyDescent="0.25">
      <c r="A5232" s="38">
        <v>5231</v>
      </c>
      <c r="B5232" s="19" t="s">
        <v>8602</v>
      </c>
      <c r="C5232" s="51" t="s">
        <v>8603</v>
      </c>
      <c r="D5232" s="19" t="s">
        <v>4</v>
      </c>
      <c r="E5232" s="7" t="s">
        <v>5</v>
      </c>
      <c r="F5232" s="42">
        <v>16205182</v>
      </c>
    </row>
    <row r="5233" spans="1:6" x14ac:dyDescent="0.25">
      <c r="A5233" s="38">
        <v>5232</v>
      </c>
      <c r="B5233" s="19" t="s">
        <v>8604</v>
      </c>
      <c r="C5233" s="51" t="s">
        <v>8605</v>
      </c>
      <c r="D5233" s="19" t="s">
        <v>30</v>
      </c>
      <c r="E5233" s="7" t="s">
        <v>31</v>
      </c>
      <c r="F5233" s="42" t="s">
        <v>8606</v>
      </c>
    </row>
    <row r="5234" spans="1:6" x14ac:dyDescent="0.25">
      <c r="A5234" s="40">
        <v>5233</v>
      </c>
      <c r="B5234" s="19" t="s">
        <v>8607</v>
      </c>
      <c r="C5234" s="51" t="s">
        <v>8608</v>
      </c>
      <c r="D5234" s="19" t="s">
        <v>55</v>
      </c>
      <c r="E5234" s="7" t="s">
        <v>5</v>
      </c>
      <c r="F5234" s="42">
        <v>10691294</v>
      </c>
    </row>
    <row r="5235" spans="1:6" x14ac:dyDescent="0.25">
      <c r="A5235" s="38">
        <v>5234</v>
      </c>
      <c r="B5235" s="19" t="s">
        <v>8609</v>
      </c>
      <c r="C5235" s="51" t="s">
        <v>8610</v>
      </c>
      <c r="D5235" s="19" t="s">
        <v>10</v>
      </c>
      <c r="E5235" s="7" t="s">
        <v>84</v>
      </c>
      <c r="F5235" s="42" t="s">
        <v>8611</v>
      </c>
    </row>
    <row r="5236" spans="1:6" x14ac:dyDescent="0.25">
      <c r="A5236" s="38">
        <v>5235</v>
      </c>
      <c r="B5236" s="19" t="s">
        <v>8612</v>
      </c>
      <c r="C5236" s="51" t="s">
        <v>8613</v>
      </c>
      <c r="D5236" s="19" t="s">
        <v>4</v>
      </c>
      <c r="E5236" s="7" t="s">
        <v>5</v>
      </c>
      <c r="F5236" s="42" t="s">
        <v>8614</v>
      </c>
    </row>
    <row r="5237" spans="1:6" x14ac:dyDescent="0.25">
      <c r="A5237" s="38">
        <v>5236</v>
      </c>
      <c r="B5237" s="19" t="s">
        <v>8615</v>
      </c>
      <c r="C5237" s="51" t="s">
        <v>8616</v>
      </c>
      <c r="D5237" s="19" t="s">
        <v>4</v>
      </c>
      <c r="E5237" s="7" t="s">
        <v>5</v>
      </c>
      <c r="F5237" s="42" t="s">
        <v>8617</v>
      </c>
    </row>
    <row r="5238" spans="1:6" x14ac:dyDescent="0.25">
      <c r="A5238" s="40">
        <v>5237</v>
      </c>
      <c r="B5238" s="19" t="s">
        <v>8618</v>
      </c>
      <c r="C5238" s="51" t="s">
        <v>8619</v>
      </c>
      <c r="D5238" s="19" t="s">
        <v>74</v>
      </c>
      <c r="E5238" s="7" t="s">
        <v>14</v>
      </c>
      <c r="F5238" s="42">
        <v>25695976</v>
      </c>
    </row>
    <row r="5239" spans="1:6" x14ac:dyDescent="0.25">
      <c r="A5239" s="38">
        <v>5238</v>
      </c>
      <c r="B5239" s="19" t="s">
        <v>8620</v>
      </c>
      <c r="C5239" s="51" t="s">
        <v>8621</v>
      </c>
      <c r="D5239" s="19" t="s">
        <v>35</v>
      </c>
      <c r="E5239" s="7" t="s">
        <v>36</v>
      </c>
      <c r="F5239" s="42">
        <v>41401085</v>
      </c>
    </row>
    <row r="5240" spans="1:6" x14ac:dyDescent="0.25">
      <c r="A5240" s="38">
        <v>5239</v>
      </c>
      <c r="B5240" s="19" t="s">
        <v>8622</v>
      </c>
      <c r="C5240" s="51" t="s">
        <v>8623</v>
      </c>
      <c r="D5240" s="19" t="s">
        <v>4</v>
      </c>
      <c r="E5240" s="7" t="s">
        <v>5</v>
      </c>
      <c r="F5240" s="42" t="s">
        <v>8624</v>
      </c>
    </row>
    <row r="5241" spans="1:6" x14ac:dyDescent="0.25">
      <c r="A5241" s="38">
        <v>5240</v>
      </c>
      <c r="B5241" s="19" t="s">
        <v>8625</v>
      </c>
      <c r="C5241" s="51" t="s">
        <v>8626</v>
      </c>
      <c r="D5241" s="19" t="s">
        <v>4</v>
      </c>
      <c r="E5241" s="7" t="s">
        <v>5</v>
      </c>
      <c r="F5241" s="42">
        <v>14487693</v>
      </c>
    </row>
    <row r="5242" spans="1:6" x14ac:dyDescent="0.25">
      <c r="A5242" s="40">
        <v>5241</v>
      </c>
      <c r="B5242" s="19" t="s">
        <v>8627</v>
      </c>
      <c r="C5242" s="51" t="s">
        <v>8628</v>
      </c>
      <c r="D5242" s="19" t="s">
        <v>13</v>
      </c>
      <c r="E5242" s="7" t="s">
        <v>14</v>
      </c>
      <c r="F5242" s="42" t="s">
        <v>8629</v>
      </c>
    </row>
    <row r="5243" spans="1:6" x14ac:dyDescent="0.25">
      <c r="A5243" s="38">
        <v>5242</v>
      </c>
      <c r="B5243" s="19" t="s">
        <v>8630</v>
      </c>
      <c r="C5243" s="51" t="s">
        <v>7788</v>
      </c>
      <c r="D5243" s="19" t="s">
        <v>13</v>
      </c>
      <c r="E5243" s="7" t="s">
        <v>14</v>
      </c>
      <c r="F5243" s="42" t="s">
        <v>8629</v>
      </c>
    </row>
    <row r="5244" spans="1:6" x14ac:dyDescent="0.25">
      <c r="A5244" s="38">
        <v>5243</v>
      </c>
      <c r="B5244" s="19" t="s">
        <v>8631</v>
      </c>
      <c r="C5244" s="51" t="s">
        <v>8632</v>
      </c>
      <c r="D5244" s="19" t="s">
        <v>60</v>
      </c>
      <c r="E5244" s="7" t="s">
        <v>12</v>
      </c>
      <c r="F5244" s="42">
        <v>65560861</v>
      </c>
    </row>
    <row r="5245" spans="1:6" x14ac:dyDescent="0.25">
      <c r="A5245" s="38">
        <v>5244</v>
      </c>
      <c r="B5245" s="19" t="s">
        <v>8633</v>
      </c>
      <c r="C5245" s="51" t="s">
        <v>8634</v>
      </c>
      <c r="D5245" s="19" t="s">
        <v>60</v>
      </c>
      <c r="E5245" s="7" t="s">
        <v>12</v>
      </c>
      <c r="F5245" s="42" t="s">
        <v>8635</v>
      </c>
    </row>
    <row r="5246" spans="1:6" x14ac:dyDescent="0.25">
      <c r="A5246" s="40">
        <v>5245</v>
      </c>
      <c r="B5246" s="19" t="s">
        <v>8636</v>
      </c>
      <c r="C5246" s="51" t="s">
        <v>8637</v>
      </c>
      <c r="D5246" s="19" t="s">
        <v>91</v>
      </c>
      <c r="E5246" s="7" t="s">
        <v>18</v>
      </c>
      <c r="F5246" s="42" t="s">
        <v>8638</v>
      </c>
    </row>
    <row r="5247" spans="1:6" x14ac:dyDescent="0.25">
      <c r="A5247" s="38">
        <v>5246</v>
      </c>
      <c r="B5247" s="19" t="s">
        <v>8639</v>
      </c>
      <c r="C5247" s="51" t="s">
        <v>8640</v>
      </c>
      <c r="D5247" s="19" t="s">
        <v>17</v>
      </c>
      <c r="E5247" s="7" t="s">
        <v>18</v>
      </c>
      <c r="F5247" s="42">
        <v>9847471036</v>
      </c>
    </row>
    <row r="5248" spans="1:6" x14ac:dyDescent="0.25">
      <c r="A5248" s="38">
        <v>5247</v>
      </c>
      <c r="B5248" s="19" t="s">
        <v>8641</v>
      </c>
      <c r="C5248" s="51" t="s">
        <v>8642</v>
      </c>
      <c r="D5248" s="19" t="s">
        <v>51</v>
      </c>
      <c r="E5248" s="7" t="s">
        <v>36</v>
      </c>
      <c r="F5248" s="42">
        <v>46530265</v>
      </c>
    </row>
    <row r="5249" spans="1:6" x14ac:dyDescent="0.25">
      <c r="A5249" s="38">
        <v>5248</v>
      </c>
      <c r="B5249" s="19" t="s">
        <v>8643</v>
      </c>
      <c r="C5249" s="51" t="s">
        <v>8644</v>
      </c>
      <c r="D5249" s="19" t="s">
        <v>17</v>
      </c>
      <c r="E5249" s="7" t="s">
        <v>18</v>
      </c>
      <c r="F5249" s="42">
        <v>71400135</v>
      </c>
    </row>
    <row r="5250" spans="1:6" x14ac:dyDescent="0.25">
      <c r="A5250" s="40">
        <v>5249</v>
      </c>
      <c r="B5250" s="19" t="s">
        <v>8645</v>
      </c>
      <c r="C5250" s="51" t="s">
        <v>8646</v>
      </c>
      <c r="D5250" s="19" t="s">
        <v>251</v>
      </c>
      <c r="E5250" s="7" t="s">
        <v>16</v>
      </c>
      <c r="F5250" s="42">
        <v>33560753</v>
      </c>
    </row>
    <row r="5251" spans="1:6" x14ac:dyDescent="0.25">
      <c r="A5251" s="38">
        <v>5250</v>
      </c>
      <c r="B5251" s="19" t="s">
        <v>8647</v>
      </c>
      <c r="C5251" s="51" t="s">
        <v>8648</v>
      </c>
      <c r="D5251" s="19" t="s">
        <v>70</v>
      </c>
      <c r="E5251" s="7" t="s">
        <v>16</v>
      </c>
      <c r="F5251" s="42" t="s">
        <v>8649</v>
      </c>
    </row>
    <row r="5252" spans="1:6" x14ac:dyDescent="0.25">
      <c r="A5252" s="38">
        <v>5251</v>
      </c>
      <c r="B5252" s="19" t="s">
        <v>8650</v>
      </c>
      <c r="C5252" s="51" t="s">
        <v>8651</v>
      </c>
      <c r="D5252" s="19" t="s">
        <v>46</v>
      </c>
      <c r="E5252" s="7" t="s">
        <v>16</v>
      </c>
      <c r="F5252" s="42">
        <v>98257683101</v>
      </c>
    </row>
    <row r="5253" spans="1:6" x14ac:dyDescent="0.25">
      <c r="A5253" s="38">
        <v>5252</v>
      </c>
      <c r="B5253" s="19" t="s">
        <v>8652</v>
      </c>
      <c r="C5253" s="51" t="s">
        <v>8653</v>
      </c>
      <c r="D5253" s="19" t="s">
        <v>63</v>
      </c>
      <c r="E5253" s="7" t="s">
        <v>18</v>
      </c>
      <c r="F5253" s="42" t="s">
        <v>8654</v>
      </c>
    </row>
    <row r="5254" spans="1:6" x14ac:dyDescent="0.25">
      <c r="A5254" s="40">
        <v>5253</v>
      </c>
      <c r="B5254" s="19" t="s">
        <v>8655</v>
      </c>
      <c r="C5254" s="51" t="s">
        <v>8656</v>
      </c>
      <c r="D5254" s="19" t="s">
        <v>4</v>
      </c>
      <c r="E5254" s="7" t="s">
        <v>5</v>
      </c>
      <c r="F5254" s="42">
        <v>9847238400</v>
      </c>
    </row>
    <row r="5255" spans="1:6" x14ac:dyDescent="0.25">
      <c r="A5255" s="38">
        <v>5254</v>
      </c>
      <c r="B5255" s="19" t="s">
        <v>8657</v>
      </c>
      <c r="C5255" s="51" t="s">
        <v>8658</v>
      </c>
      <c r="D5255" s="19" t="s">
        <v>4</v>
      </c>
      <c r="E5255" s="7" t="s">
        <v>5</v>
      </c>
      <c r="F5255" s="42">
        <v>9847238400</v>
      </c>
    </row>
    <row r="5256" spans="1:6" x14ac:dyDescent="0.25">
      <c r="A5256" s="38">
        <v>5255</v>
      </c>
      <c r="B5256" s="19" t="s">
        <v>8659</v>
      </c>
      <c r="C5256" s="51" t="s">
        <v>8660</v>
      </c>
      <c r="D5256" s="19" t="s">
        <v>4</v>
      </c>
      <c r="E5256" s="7" t="s">
        <v>5</v>
      </c>
      <c r="F5256" s="42">
        <v>14380324</v>
      </c>
    </row>
    <row r="5257" spans="1:6" x14ac:dyDescent="0.25">
      <c r="A5257" s="38">
        <v>5256</v>
      </c>
      <c r="B5257" s="19" t="s">
        <v>8661</v>
      </c>
      <c r="C5257" s="51" t="s">
        <v>8662</v>
      </c>
      <c r="D5257" s="19" t="s">
        <v>8663</v>
      </c>
      <c r="E5257" s="7" t="s">
        <v>14</v>
      </c>
      <c r="F5257" s="42">
        <v>29411024</v>
      </c>
    </row>
    <row r="5258" spans="1:6" x14ac:dyDescent="0.25">
      <c r="A5258" s="40">
        <v>5257</v>
      </c>
      <c r="B5258" s="19" t="s">
        <v>8664</v>
      </c>
      <c r="C5258" s="51" t="s">
        <v>8665</v>
      </c>
      <c r="D5258" s="19" t="s">
        <v>570</v>
      </c>
      <c r="E5258" s="7" t="s">
        <v>31</v>
      </c>
      <c r="F5258" s="42">
        <v>9748076849</v>
      </c>
    </row>
    <row r="5259" spans="1:6" x14ac:dyDescent="0.25">
      <c r="A5259" s="38">
        <v>5258</v>
      </c>
      <c r="B5259" s="19" t="s">
        <v>8666</v>
      </c>
      <c r="C5259" s="51" t="s">
        <v>8216</v>
      </c>
      <c r="D5259" s="19" t="s">
        <v>24</v>
      </c>
      <c r="E5259" s="7" t="s">
        <v>31</v>
      </c>
      <c r="F5259" s="42" t="s">
        <v>8667</v>
      </c>
    </row>
    <row r="5260" spans="1:6" x14ac:dyDescent="0.25">
      <c r="A5260" s="38">
        <v>5259</v>
      </c>
      <c r="B5260" s="19" t="s">
        <v>8668</v>
      </c>
      <c r="C5260" s="51" t="s">
        <v>8669</v>
      </c>
      <c r="D5260" s="19" t="s">
        <v>11</v>
      </c>
      <c r="E5260" s="7" t="s">
        <v>12</v>
      </c>
      <c r="F5260" s="42">
        <v>61540584</v>
      </c>
    </row>
    <row r="5261" spans="1:6" x14ac:dyDescent="0.25">
      <c r="A5261" s="38">
        <v>5260</v>
      </c>
      <c r="B5261" s="19" t="s">
        <v>8670</v>
      </c>
      <c r="C5261" s="51" t="s">
        <v>8671</v>
      </c>
      <c r="D5261" s="19" t="s">
        <v>7</v>
      </c>
      <c r="E5261" s="7" t="s">
        <v>5</v>
      </c>
      <c r="F5261" s="42">
        <v>9862274708</v>
      </c>
    </row>
    <row r="5262" spans="1:6" x14ac:dyDescent="0.25">
      <c r="A5262" s="40">
        <v>5261</v>
      </c>
      <c r="B5262" s="19" t="s">
        <v>8672</v>
      </c>
      <c r="C5262" s="51" t="s">
        <v>8673</v>
      </c>
      <c r="D5262" s="19" t="s">
        <v>45</v>
      </c>
      <c r="E5262" s="7" t="s">
        <v>5</v>
      </c>
      <c r="F5262" s="42">
        <v>9841477668</v>
      </c>
    </row>
    <row r="5263" spans="1:6" x14ac:dyDescent="0.25">
      <c r="A5263" s="38">
        <v>5262</v>
      </c>
      <c r="B5263" s="19" t="s">
        <v>8674</v>
      </c>
      <c r="C5263" s="51" t="s">
        <v>7516</v>
      </c>
      <c r="D5263" s="19" t="s">
        <v>4</v>
      </c>
      <c r="E5263" s="7" t="s">
        <v>5</v>
      </c>
      <c r="F5263" s="42" t="s">
        <v>8675</v>
      </c>
    </row>
    <row r="5264" spans="1:6" x14ac:dyDescent="0.25">
      <c r="A5264" s="38">
        <v>5263</v>
      </c>
      <c r="B5264" s="19" t="s">
        <v>8676</v>
      </c>
      <c r="C5264" s="51" t="s">
        <v>8677</v>
      </c>
      <c r="D5264" s="19" t="s">
        <v>69</v>
      </c>
      <c r="E5264" s="7" t="s">
        <v>36</v>
      </c>
      <c r="F5264" s="42">
        <v>44556135</v>
      </c>
    </row>
    <row r="5265" spans="1:6" x14ac:dyDescent="0.25">
      <c r="A5265" s="38">
        <v>5264</v>
      </c>
      <c r="B5265" s="19" t="s">
        <v>8678</v>
      </c>
      <c r="C5265" s="51" t="s">
        <v>8679</v>
      </c>
      <c r="D5265" s="19" t="s">
        <v>46</v>
      </c>
      <c r="E5265" s="7" t="s">
        <v>16</v>
      </c>
      <c r="F5265" s="42">
        <v>314110035</v>
      </c>
    </row>
    <row r="5266" spans="1:6" ht="31.5" x14ac:dyDescent="0.25">
      <c r="A5266" s="40">
        <v>5265</v>
      </c>
      <c r="B5266" s="19" t="s">
        <v>8680</v>
      </c>
      <c r="C5266" s="51" t="s">
        <v>8681</v>
      </c>
      <c r="D5266" s="19" t="s">
        <v>41</v>
      </c>
      <c r="E5266" s="7" t="s">
        <v>14</v>
      </c>
      <c r="F5266" s="42" t="s">
        <v>8682</v>
      </c>
    </row>
    <row r="5267" spans="1:6" x14ac:dyDescent="0.25">
      <c r="A5267" s="38">
        <v>5266</v>
      </c>
      <c r="B5267" s="19" t="s">
        <v>8683</v>
      </c>
      <c r="C5267" s="51" t="s">
        <v>8684</v>
      </c>
      <c r="D5267" s="19" t="s">
        <v>4</v>
      </c>
      <c r="E5267" s="7" t="s">
        <v>5</v>
      </c>
      <c r="F5267" s="42">
        <v>4376182</v>
      </c>
    </row>
    <row r="5268" spans="1:6" ht="31.5" x14ac:dyDescent="0.25">
      <c r="A5268" s="38">
        <v>5267</v>
      </c>
      <c r="B5268" s="19" t="s">
        <v>8685</v>
      </c>
      <c r="C5268" s="51" t="s">
        <v>8686</v>
      </c>
      <c r="D5268" s="19" t="s">
        <v>41</v>
      </c>
      <c r="E5268" s="7" t="s">
        <v>14</v>
      </c>
      <c r="F5268" s="42" t="s">
        <v>8687</v>
      </c>
    </row>
    <row r="5269" spans="1:6" x14ac:dyDescent="0.25">
      <c r="A5269" s="38">
        <v>5268</v>
      </c>
      <c r="B5269" s="19" t="s">
        <v>8688</v>
      </c>
      <c r="C5269" s="51" t="s">
        <v>8689</v>
      </c>
      <c r="D5269" s="19" t="s">
        <v>27</v>
      </c>
      <c r="E5269" s="7" t="s">
        <v>28</v>
      </c>
      <c r="F5269" s="42">
        <v>23541306</v>
      </c>
    </row>
    <row r="5270" spans="1:6" x14ac:dyDescent="0.25">
      <c r="A5270" s="40">
        <v>5269</v>
      </c>
      <c r="B5270" s="19" t="s">
        <v>8690</v>
      </c>
      <c r="C5270" s="51" t="s">
        <v>8691</v>
      </c>
      <c r="D5270" s="19" t="s">
        <v>72</v>
      </c>
      <c r="E5270" s="7" t="s">
        <v>14</v>
      </c>
      <c r="F5270" s="42" t="s">
        <v>8692</v>
      </c>
    </row>
    <row r="5271" spans="1:6" x14ac:dyDescent="0.25">
      <c r="A5271" s="38">
        <v>5270</v>
      </c>
      <c r="B5271" s="19" t="s">
        <v>8693</v>
      </c>
      <c r="C5271" s="51" t="s">
        <v>8694</v>
      </c>
      <c r="D5271" s="19" t="s">
        <v>30</v>
      </c>
      <c r="E5271" s="7" t="s">
        <v>31</v>
      </c>
      <c r="F5271" s="42">
        <v>83411077</v>
      </c>
    </row>
    <row r="5272" spans="1:6" x14ac:dyDescent="0.25">
      <c r="A5272" s="38">
        <v>5271</v>
      </c>
      <c r="B5272" s="19" t="s">
        <v>8695</v>
      </c>
      <c r="C5272" s="51" t="s">
        <v>8696</v>
      </c>
      <c r="D5272" s="19" t="s">
        <v>27</v>
      </c>
      <c r="E5272" s="7" t="s">
        <v>28</v>
      </c>
      <c r="F5272" s="42">
        <v>9842677494</v>
      </c>
    </row>
    <row r="5273" spans="1:6" x14ac:dyDescent="0.25">
      <c r="A5273" s="38">
        <v>5272</v>
      </c>
      <c r="B5273" s="19" t="s">
        <v>8697</v>
      </c>
      <c r="C5273" s="51" t="s">
        <v>8698</v>
      </c>
      <c r="D5273" s="19" t="s">
        <v>17</v>
      </c>
      <c r="E5273" s="7" t="s">
        <v>18</v>
      </c>
      <c r="F5273" s="42">
        <v>71547555</v>
      </c>
    </row>
    <row r="5274" spans="1:6" x14ac:dyDescent="0.25">
      <c r="A5274" s="40">
        <v>5273</v>
      </c>
      <c r="B5274" s="19" t="s">
        <v>8699</v>
      </c>
      <c r="C5274" s="51" t="s">
        <v>8700</v>
      </c>
      <c r="D5274" s="19" t="s">
        <v>17</v>
      </c>
      <c r="E5274" s="7" t="s">
        <v>18</v>
      </c>
      <c r="F5274" s="42">
        <v>71551204</v>
      </c>
    </row>
    <row r="5275" spans="1:6" x14ac:dyDescent="0.25">
      <c r="A5275" s="38">
        <v>5274</v>
      </c>
      <c r="B5275" s="19" t="s">
        <v>8701</v>
      </c>
      <c r="C5275" s="51" t="s">
        <v>8702</v>
      </c>
      <c r="D5275" s="19" t="s">
        <v>17</v>
      </c>
      <c r="E5275" s="7" t="s">
        <v>18</v>
      </c>
      <c r="F5275" s="42" t="s">
        <v>8703</v>
      </c>
    </row>
    <row r="5276" spans="1:6" x14ac:dyDescent="0.25">
      <c r="A5276" s="38">
        <v>5275</v>
      </c>
      <c r="B5276" s="19" t="s">
        <v>8704</v>
      </c>
      <c r="C5276" s="51" t="s">
        <v>8705</v>
      </c>
      <c r="D5276" s="19" t="s">
        <v>17</v>
      </c>
      <c r="E5276" s="7" t="s">
        <v>18</v>
      </c>
      <c r="F5276" s="42">
        <v>71547403</v>
      </c>
    </row>
    <row r="5277" spans="1:6" x14ac:dyDescent="0.25">
      <c r="A5277" s="38">
        <v>5276</v>
      </c>
      <c r="B5277" s="19" t="s">
        <v>8706</v>
      </c>
      <c r="C5277" s="51" t="s">
        <v>8707</v>
      </c>
      <c r="D5277" s="19" t="s">
        <v>64</v>
      </c>
      <c r="E5277" s="7" t="s">
        <v>9</v>
      </c>
      <c r="F5277" s="42">
        <v>9816275901</v>
      </c>
    </row>
    <row r="5278" spans="1:6" x14ac:dyDescent="0.25">
      <c r="A5278" s="40">
        <v>5277</v>
      </c>
      <c r="B5278" s="19" t="s">
        <v>8708</v>
      </c>
      <c r="C5278" s="51" t="s">
        <v>4515</v>
      </c>
      <c r="D5278" s="19" t="s">
        <v>22</v>
      </c>
      <c r="E5278" s="7" t="s">
        <v>23</v>
      </c>
      <c r="F5278" s="42">
        <v>9858488336</v>
      </c>
    </row>
    <row r="5279" spans="1:6" x14ac:dyDescent="0.25">
      <c r="A5279" s="38">
        <v>5278</v>
      </c>
      <c r="B5279" s="19" t="s">
        <v>8709</v>
      </c>
      <c r="C5279" s="51" t="s">
        <v>8710</v>
      </c>
      <c r="D5279" s="19" t="s">
        <v>19</v>
      </c>
      <c r="E5279" s="7" t="s">
        <v>9</v>
      </c>
      <c r="F5279" s="42">
        <v>9845956615</v>
      </c>
    </row>
    <row r="5280" spans="1:6" x14ac:dyDescent="0.25">
      <c r="A5280" s="38">
        <v>5279</v>
      </c>
      <c r="B5280" s="19" t="s">
        <v>8711</v>
      </c>
      <c r="C5280" s="51" t="s">
        <v>8712</v>
      </c>
      <c r="D5280" s="19" t="s">
        <v>91</v>
      </c>
      <c r="E5280" s="7" t="s">
        <v>18</v>
      </c>
      <c r="F5280" s="42">
        <v>9867000520</v>
      </c>
    </row>
    <row r="5281" spans="1:6" x14ac:dyDescent="0.25">
      <c r="A5281" s="38">
        <v>5280</v>
      </c>
      <c r="B5281" s="19" t="s">
        <v>8713</v>
      </c>
      <c r="C5281" s="51" t="s">
        <v>8714</v>
      </c>
      <c r="D5281" s="19" t="s">
        <v>4</v>
      </c>
      <c r="E5281" s="7" t="s">
        <v>5</v>
      </c>
      <c r="F5281" s="42">
        <v>5100678</v>
      </c>
    </row>
    <row r="5282" spans="1:6" x14ac:dyDescent="0.25">
      <c r="A5282" s="40">
        <v>5281</v>
      </c>
      <c r="B5282" s="19" t="s">
        <v>8715</v>
      </c>
      <c r="C5282" s="51" t="s">
        <v>8716</v>
      </c>
      <c r="D5282" s="19" t="s">
        <v>34</v>
      </c>
      <c r="E5282" s="7" t="s">
        <v>21</v>
      </c>
      <c r="F5282" s="42" t="s">
        <v>8717</v>
      </c>
    </row>
    <row r="5283" spans="1:6" x14ac:dyDescent="0.25">
      <c r="A5283" s="38">
        <v>5282</v>
      </c>
      <c r="B5283" s="19" t="s">
        <v>8718</v>
      </c>
      <c r="C5283" s="51" t="s">
        <v>8719</v>
      </c>
      <c r="D5283" s="19" t="s">
        <v>4</v>
      </c>
      <c r="E5283" s="7" t="s">
        <v>5</v>
      </c>
      <c r="F5283" s="42">
        <v>4247916</v>
      </c>
    </row>
    <row r="5284" spans="1:6" x14ac:dyDescent="0.25">
      <c r="A5284" s="38">
        <v>5283</v>
      </c>
      <c r="B5284" s="19" t="s">
        <v>8720</v>
      </c>
      <c r="C5284" s="51" t="s">
        <v>8721</v>
      </c>
      <c r="D5284" s="19" t="s">
        <v>4</v>
      </c>
      <c r="E5284" s="7" t="s">
        <v>5</v>
      </c>
      <c r="F5284" s="42">
        <v>9869621998</v>
      </c>
    </row>
    <row r="5285" spans="1:6" x14ac:dyDescent="0.25">
      <c r="A5285" s="38">
        <v>5284</v>
      </c>
      <c r="B5285" s="19" t="s">
        <v>8722</v>
      </c>
      <c r="C5285" s="51" t="s">
        <v>8723</v>
      </c>
      <c r="D5285" s="19" t="s">
        <v>4</v>
      </c>
      <c r="E5285" s="7" t="s">
        <v>5</v>
      </c>
      <c r="F5285" s="42">
        <v>9841001961</v>
      </c>
    </row>
    <row r="5286" spans="1:6" x14ac:dyDescent="0.25">
      <c r="A5286" s="40">
        <v>5285</v>
      </c>
      <c r="B5286" s="19" t="s">
        <v>8724</v>
      </c>
      <c r="C5286" s="51" t="s">
        <v>8725</v>
      </c>
      <c r="D5286" s="19" t="s">
        <v>4</v>
      </c>
      <c r="E5286" s="7" t="s">
        <v>5</v>
      </c>
      <c r="F5286" s="42" t="s">
        <v>8726</v>
      </c>
    </row>
    <row r="5287" spans="1:6" x14ac:dyDescent="0.25">
      <c r="A5287" s="38">
        <v>5286</v>
      </c>
      <c r="B5287" s="19" t="s">
        <v>8727</v>
      </c>
      <c r="C5287" s="51" t="s">
        <v>8728</v>
      </c>
      <c r="D5287" s="19" t="s">
        <v>4</v>
      </c>
      <c r="E5287" s="7" t="s">
        <v>5</v>
      </c>
      <c r="F5287" s="42" t="s">
        <v>8729</v>
      </c>
    </row>
    <row r="5288" spans="1:6" x14ac:dyDescent="0.25">
      <c r="A5288" s="38">
        <v>5287</v>
      </c>
      <c r="B5288" s="19" t="s">
        <v>8730</v>
      </c>
      <c r="C5288" s="51" t="s">
        <v>8731</v>
      </c>
      <c r="D5288" s="19" t="s">
        <v>4</v>
      </c>
      <c r="E5288" s="7" t="s">
        <v>5</v>
      </c>
      <c r="F5288" s="42">
        <v>9851193442</v>
      </c>
    </row>
    <row r="5289" spans="1:6" x14ac:dyDescent="0.25">
      <c r="A5289" s="38">
        <v>5288</v>
      </c>
      <c r="B5289" s="19" t="s">
        <v>8732</v>
      </c>
      <c r="C5289" s="51" t="s">
        <v>8733</v>
      </c>
      <c r="D5289" s="19" t="s">
        <v>7</v>
      </c>
      <c r="E5289" s="7" t="s">
        <v>5</v>
      </c>
      <c r="F5289" s="42">
        <v>1</v>
      </c>
    </row>
    <row r="5290" spans="1:6" x14ac:dyDescent="0.25">
      <c r="A5290" s="40">
        <v>5289</v>
      </c>
      <c r="B5290" s="19" t="s">
        <v>8734</v>
      </c>
      <c r="C5290" s="51" t="s">
        <v>8735</v>
      </c>
      <c r="D5290" s="19" t="s">
        <v>17</v>
      </c>
      <c r="E5290" s="7" t="s">
        <v>18</v>
      </c>
      <c r="F5290" s="42">
        <v>71416173</v>
      </c>
    </row>
    <row r="5291" spans="1:6" x14ac:dyDescent="0.25">
      <c r="A5291" s="38">
        <v>5290</v>
      </c>
      <c r="B5291" s="19" t="s">
        <v>8736</v>
      </c>
      <c r="C5291" s="51" t="s">
        <v>8737</v>
      </c>
      <c r="D5291" s="19" t="s">
        <v>41</v>
      </c>
      <c r="E5291" s="7" t="s">
        <v>14</v>
      </c>
      <c r="F5291" s="42">
        <v>25533311</v>
      </c>
    </row>
    <row r="5292" spans="1:6" x14ac:dyDescent="0.25">
      <c r="A5292" s="38">
        <v>5291</v>
      </c>
      <c r="B5292" s="19" t="s">
        <v>8738</v>
      </c>
      <c r="C5292" s="51" t="s">
        <v>8739</v>
      </c>
      <c r="D5292" s="19" t="s">
        <v>66</v>
      </c>
      <c r="E5292" s="7" t="s">
        <v>9</v>
      </c>
      <c r="F5292" s="42" t="s">
        <v>8740</v>
      </c>
    </row>
    <row r="5293" spans="1:6" x14ac:dyDescent="0.25">
      <c r="A5293" s="38">
        <v>5292</v>
      </c>
      <c r="B5293" s="19" t="s">
        <v>8741</v>
      </c>
      <c r="C5293" s="51" t="s">
        <v>8742</v>
      </c>
      <c r="D5293" s="19" t="s">
        <v>40</v>
      </c>
      <c r="E5293" s="7" t="s">
        <v>25</v>
      </c>
      <c r="F5293" s="42" t="s">
        <v>8743</v>
      </c>
    </row>
    <row r="5294" spans="1:6" ht="31.5" x14ac:dyDescent="0.25">
      <c r="A5294" s="40">
        <v>5293</v>
      </c>
      <c r="B5294" s="19" t="s">
        <v>8744</v>
      </c>
      <c r="C5294" s="51" t="s">
        <v>8745</v>
      </c>
      <c r="D5294" s="19" t="s">
        <v>8746</v>
      </c>
      <c r="E5294" s="7" t="s">
        <v>9</v>
      </c>
      <c r="F5294" s="42">
        <v>53550246</v>
      </c>
    </row>
    <row r="5295" spans="1:6" x14ac:dyDescent="0.25">
      <c r="A5295" s="38">
        <v>5294</v>
      </c>
      <c r="B5295" s="19" t="s">
        <v>8747</v>
      </c>
      <c r="C5295" s="51" t="s">
        <v>8748</v>
      </c>
      <c r="D5295" s="19" t="s">
        <v>140</v>
      </c>
      <c r="E5295" s="7" t="s">
        <v>141</v>
      </c>
      <c r="F5295" s="42" t="s">
        <v>8749</v>
      </c>
    </row>
    <row r="5296" spans="1:6" x14ac:dyDescent="0.25">
      <c r="A5296" s="38">
        <v>5295</v>
      </c>
      <c r="B5296" s="19" t="s">
        <v>8750</v>
      </c>
      <c r="C5296" s="51" t="s">
        <v>8751</v>
      </c>
      <c r="D5296" s="19" t="s">
        <v>58</v>
      </c>
      <c r="E5296" s="7" t="s">
        <v>5</v>
      </c>
      <c r="F5296" s="42">
        <v>11663190</v>
      </c>
    </row>
    <row r="5297" spans="1:6" x14ac:dyDescent="0.25">
      <c r="A5297" s="38">
        <v>5296</v>
      </c>
      <c r="B5297" s="19" t="s">
        <v>8752</v>
      </c>
      <c r="C5297" s="51" t="s">
        <v>8753</v>
      </c>
      <c r="D5297" s="19" t="s">
        <v>4</v>
      </c>
      <c r="E5297" s="7" t="s">
        <v>5</v>
      </c>
      <c r="F5297" s="42" t="s">
        <v>8754</v>
      </c>
    </row>
    <row r="5298" spans="1:6" x14ac:dyDescent="0.25">
      <c r="A5298" s="40">
        <v>5297</v>
      </c>
      <c r="B5298" s="19" t="s">
        <v>8755</v>
      </c>
      <c r="C5298" s="51" t="s">
        <v>8756</v>
      </c>
      <c r="D5298" s="19" t="s">
        <v>4</v>
      </c>
      <c r="E5298" s="7" t="s">
        <v>5</v>
      </c>
      <c r="F5298" s="42" t="s">
        <v>8757</v>
      </c>
    </row>
    <row r="5299" spans="1:6" x14ac:dyDescent="0.25">
      <c r="A5299" s="38">
        <v>5298</v>
      </c>
      <c r="B5299" s="19" t="s">
        <v>8758</v>
      </c>
      <c r="C5299" s="51" t="s">
        <v>8759</v>
      </c>
      <c r="D5299" s="19" t="s">
        <v>4</v>
      </c>
      <c r="E5299" s="7" t="s">
        <v>5</v>
      </c>
      <c r="F5299" s="42">
        <v>14310482</v>
      </c>
    </row>
    <row r="5300" spans="1:6" x14ac:dyDescent="0.25">
      <c r="A5300" s="38">
        <v>5299</v>
      </c>
      <c r="B5300" s="19" t="s">
        <v>8760</v>
      </c>
      <c r="C5300" s="51" t="s">
        <v>8389</v>
      </c>
      <c r="D5300" s="19" t="s">
        <v>4</v>
      </c>
      <c r="E5300" s="7" t="s">
        <v>5</v>
      </c>
      <c r="F5300" s="42" t="s">
        <v>8761</v>
      </c>
    </row>
    <row r="5301" spans="1:6" x14ac:dyDescent="0.25">
      <c r="A5301" s="38">
        <v>5300</v>
      </c>
      <c r="B5301" s="19" t="s">
        <v>8762</v>
      </c>
      <c r="C5301" s="51" t="s">
        <v>8763</v>
      </c>
      <c r="D5301" s="19" t="s">
        <v>41</v>
      </c>
      <c r="E5301" s="7" t="s">
        <v>14</v>
      </c>
      <c r="F5301" s="42" t="s">
        <v>8764</v>
      </c>
    </row>
    <row r="5302" spans="1:6" x14ac:dyDescent="0.25">
      <c r="A5302" s="40">
        <v>5301</v>
      </c>
      <c r="B5302" s="19" t="s">
        <v>8765</v>
      </c>
      <c r="C5302" s="51" t="s">
        <v>41</v>
      </c>
      <c r="D5302" s="19" t="s">
        <v>41</v>
      </c>
      <c r="E5302" s="7" t="s">
        <v>14</v>
      </c>
      <c r="F5302" s="42">
        <v>25551042</v>
      </c>
    </row>
    <row r="5303" spans="1:6" x14ac:dyDescent="0.25">
      <c r="A5303" s="38">
        <v>5302</v>
      </c>
      <c r="B5303" s="19" t="s">
        <v>8766</v>
      </c>
      <c r="C5303" s="51" t="s">
        <v>41</v>
      </c>
      <c r="D5303" s="19" t="s">
        <v>41</v>
      </c>
      <c r="E5303" s="7" t="s">
        <v>14</v>
      </c>
      <c r="F5303" s="42">
        <v>9804332297</v>
      </c>
    </row>
    <row r="5304" spans="1:6" x14ac:dyDescent="0.25">
      <c r="A5304" s="38">
        <v>5303</v>
      </c>
      <c r="B5304" s="19" t="s">
        <v>8767</v>
      </c>
      <c r="C5304" s="51" t="s">
        <v>72</v>
      </c>
      <c r="D5304" s="19" t="s">
        <v>72</v>
      </c>
      <c r="E5304" s="7" t="s">
        <v>14</v>
      </c>
      <c r="F5304" s="42">
        <v>9815332297</v>
      </c>
    </row>
    <row r="5305" spans="1:6" x14ac:dyDescent="0.25">
      <c r="A5305" s="38">
        <v>5304</v>
      </c>
      <c r="B5305" s="19" t="s">
        <v>8768</v>
      </c>
      <c r="C5305" s="51" t="s">
        <v>41</v>
      </c>
      <c r="D5305" s="19" t="s">
        <v>41</v>
      </c>
      <c r="E5305" s="7" t="s">
        <v>14</v>
      </c>
      <c r="F5305" s="42">
        <v>25694522</v>
      </c>
    </row>
    <row r="5306" spans="1:6" x14ac:dyDescent="0.25">
      <c r="A5306" s="40">
        <v>5305</v>
      </c>
      <c r="B5306" s="19" t="s">
        <v>8769</v>
      </c>
      <c r="C5306" s="51" t="s">
        <v>8770</v>
      </c>
      <c r="D5306" s="19" t="s">
        <v>41</v>
      </c>
      <c r="E5306" s="7" t="s">
        <v>14</v>
      </c>
      <c r="F5306" s="42">
        <v>25582831</v>
      </c>
    </row>
    <row r="5307" spans="1:6" x14ac:dyDescent="0.25">
      <c r="A5307" s="38">
        <v>5306</v>
      </c>
      <c r="B5307" s="19" t="s">
        <v>8771</v>
      </c>
      <c r="C5307" s="51" t="s">
        <v>8772</v>
      </c>
      <c r="D5307" s="19" t="s">
        <v>41</v>
      </c>
      <c r="E5307" s="7" t="s">
        <v>14</v>
      </c>
      <c r="F5307" s="42" t="s">
        <v>8773</v>
      </c>
    </row>
    <row r="5308" spans="1:6" x14ac:dyDescent="0.25">
      <c r="A5308" s="38">
        <v>5307</v>
      </c>
      <c r="B5308" s="19" t="s">
        <v>8774</v>
      </c>
      <c r="C5308" s="51" t="s">
        <v>8775</v>
      </c>
      <c r="D5308" s="19" t="s">
        <v>43</v>
      </c>
      <c r="E5308" s="7" t="s">
        <v>25</v>
      </c>
      <c r="F5308" s="42" t="s">
        <v>8776</v>
      </c>
    </row>
    <row r="5309" spans="1:6" x14ac:dyDescent="0.25">
      <c r="A5309" s="38">
        <v>5308</v>
      </c>
      <c r="B5309" s="19" t="s">
        <v>8777</v>
      </c>
      <c r="C5309" s="51" t="s">
        <v>8778</v>
      </c>
      <c r="D5309" s="19" t="s">
        <v>43</v>
      </c>
      <c r="E5309" s="7" t="s">
        <v>25</v>
      </c>
      <c r="F5309" s="42" t="s">
        <v>8779</v>
      </c>
    </row>
    <row r="5310" spans="1:6" x14ac:dyDescent="0.25">
      <c r="A5310" s="40">
        <v>5309</v>
      </c>
      <c r="B5310" s="19" t="s">
        <v>8780</v>
      </c>
      <c r="C5310" s="51" t="s">
        <v>8781</v>
      </c>
      <c r="D5310" s="19" t="s">
        <v>43</v>
      </c>
      <c r="E5310" s="7" t="s">
        <v>25</v>
      </c>
      <c r="F5310" s="42" t="s">
        <v>8782</v>
      </c>
    </row>
    <row r="5311" spans="1:6" x14ac:dyDescent="0.25">
      <c r="A5311" s="38">
        <v>5310</v>
      </c>
      <c r="B5311" s="19" t="s">
        <v>8783</v>
      </c>
      <c r="C5311" s="51" t="s">
        <v>8784</v>
      </c>
      <c r="D5311" s="19" t="s">
        <v>41</v>
      </c>
      <c r="E5311" s="7" t="s">
        <v>14</v>
      </c>
      <c r="F5311" s="42">
        <v>25475889</v>
      </c>
    </row>
    <row r="5312" spans="1:6" x14ac:dyDescent="0.25">
      <c r="A5312" s="38">
        <v>5311</v>
      </c>
      <c r="B5312" s="19" t="s">
        <v>8785</v>
      </c>
      <c r="C5312" s="51" t="s">
        <v>8786</v>
      </c>
      <c r="D5312" s="19" t="s">
        <v>66</v>
      </c>
      <c r="E5312" s="7" t="s">
        <v>5</v>
      </c>
      <c r="F5312" s="42">
        <v>55540765</v>
      </c>
    </row>
    <row r="5313" spans="1:6" x14ac:dyDescent="0.25">
      <c r="A5313" s="38">
        <v>5312</v>
      </c>
      <c r="B5313" s="19" t="s">
        <v>8787</v>
      </c>
      <c r="C5313" s="51" t="s">
        <v>8788</v>
      </c>
      <c r="D5313" s="19" t="s">
        <v>35</v>
      </c>
      <c r="E5313" s="7" t="s">
        <v>36</v>
      </c>
      <c r="F5313" s="42">
        <v>41693308</v>
      </c>
    </row>
    <row r="5314" spans="1:6" x14ac:dyDescent="0.25">
      <c r="A5314" s="40">
        <v>5313</v>
      </c>
      <c r="B5314" s="19" t="s">
        <v>8789</v>
      </c>
      <c r="C5314" s="51" t="s">
        <v>8790</v>
      </c>
      <c r="D5314" s="19" t="s">
        <v>4</v>
      </c>
      <c r="E5314" s="7" t="s">
        <v>5</v>
      </c>
      <c r="F5314" s="42" t="s">
        <v>8791</v>
      </c>
    </row>
    <row r="5315" spans="1:6" x14ac:dyDescent="0.25">
      <c r="A5315" s="38">
        <v>5314</v>
      </c>
      <c r="B5315" s="19" t="s">
        <v>8792</v>
      </c>
      <c r="C5315" s="51" t="s">
        <v>8793</v>
      </c>
      <c r="D5315" s="19" t="s">
        <v>8</v>
      </c>
      <c r="E5315" s="7" t="s">
        <v>9</v>
      </c>
      <c r="F5315" s="42">
        <v>51417468</v>
      </c>
    </row>
    <row r="5316" spans="1:6" x14ac:dyDescent="0.25">
      <c r="A5316" s="38">
        <v>5315</v>
      </c>
      <c r="B5316" s="19" t="s">
        <v>8794</v>
      </c>
      <c r="C5316" s="51" t="s">
        <v>8795</v>
      </c>
      <c r="D5316" s="19" t="s">
        <v>91</v>
      </c>
      <c r="E5316" s="7" t="s">
        <v>18</v>
      </c>
      <c r="F5316" s="42">
        <v>9807546011</v>
      </c>
    </row>
    <row r="5317" spans="1:6" x14ac:dyDescent="0.25">
      <c r="A5317" s="38">
        <v>5316</v>
      </c>
      <c r="B5317" s="19" t="s">
        <v>8796</v>
      </c>
      <c r="C5317" s="51" t="s">
        <v>8797</v>
      </c>
      <c r="D5317" s="19" t="s">
        <v>13</v>
      </c>
      <c r="E5317" s="7" t="s">
        <v>14</v>
      </c>
      <c r="F5317" s="42" t="s">
        <v>8798</v>
      </c>
    </row>
    <row r="5318" spans="1:6" x14ac:dyDescent="0.25">
      <c r="A5318" s="40">
        <v>5317</v>
      </c>
      <c r="B5318" s="19" t="s">
        <v>8799</v>
      </c>
      <c r="C5318" s="51" t="s">
        <v>8800</v>
      </c>
      <c r="D5318" s="19" t="s">
        <v>41</v>
      </c>
      <c r="E5318" s="7" t="s">
        <v>14</v>
      </c>
      <c r="F5318" s="42">
        <v>25562206</v>
      </c>
    </row>
    <row r="5319" spans="1:6" x14ac:dyDescent="0.25">
      <c r="A5319" s="38">
        <v>5318</v>
      </c>
      <c r="B5319" s="19" t="s">
        <v>8801</v>
      </c>
      <c r="C5319" s="51" t="s">
        <v>8802</v>
      </c>
      <c r="D5319" s="19" t="s">
        <v>136</v>
      </c>
      <c r="E5319" s="7" t="s">
        <v>36</v>
      </c>
      <c r="F5319" s="42">
        <v>41410001</v>
      </c>
    </row>
    <row r="5320" spans="1:6" x14ac:dyDescent="0.25">
      <c r="A5320" s="38">
        <v>5319</v>
      </c>
      <c r="B5320" s="19" t="s">
        <v>8803</v>
      </c>
      <c r="C5320" s="51" t="s">
        <v>8804</v>
      </c>
      <c r="D5320" s="19" t="s">
        <v>4</v>
      </c>
      <c r="E5320" s="7" t="s">
        <v>5</v>
      </c>
      <c r="F5320" s="42">
        <v>4417688</v>
      </c>
    </row>
    <row r="5321" spans="1:6" x14ac:dyDescent="0.25">
      <c r="A5321" s="38">
        <v>5320</v>
      </c>
      <c r="B5321" s="19" t="s">
        <v>8805</v>
      </c>
      <c r="C5321" s="51" t="s">
        <v>8806</v>
      </c>
      <c r="D5321" s="19" t="s">
        <v>26</v>
      </c>
      <c r="E5321" s="7" t="s">
        <v>16</v>
      </c>
      <c r="F5321" s="42" t="s">
        <v>8807</v>
      </c>
    </row>
    <row r="5322" spans="1:6" x14ac:dyDescent="0.25">
      <c r="A5322" s="40">
        <v>5321</v>
      </c>
      <c r="B5322" s="19" t="s">
        <v>8808</v>
      </c>
      <c r="C5322" s="51" t="s">
        <v>8809</v>
      </c>
      <c r="D5322" s="19" t="s">
        <v>19</v>
      </c>
      <c r="E5322" s="7" t="s">
        <v>9</v>
      </c>
      <c r="F5322" s="42" t="s">
        <v>8810</v>
      </c>
    </row>
    <row r="5323" spans="1:6" x14ac:dyDescent="0.25">
      <c r="A5323" s="38">
        <v>5322</v>
      </c>
      <c r="B5323" s="19" t="s">
        <v>8811</v>
      </c>
      <c r="C5323" s="51" t="s">
        <v>8812</v>
      </c>
      <c r="D5323" s="19" t="s">
        <v>43</v>
      </c>
      <c r="E5323" s="7" t="s">
        <v>25</v>
      </c>
      <c r="F5323" s="42">
        <v>88401034</v>
      </c>
    </row>
    <row r="5324" spans="1:6" x14ac:dyDescent="0.25">
      <c r="A5324" s="38">
        <v>5323</v>
      </c>
      <c r="B5324" s="19" t="s">
        <v>8813</v>
      </c>
      <c r="C5324" s="51" t="s">
        <v>8814</v>
      </c>
      <c r="D5324" s="19" t="s">
        <v>4</v>
      </c>
      <c r="E5324" s="7" t="s">
        <v>5</v>
      </c>
      <c r="F5324" s="42">
        <v>15202713</v>
      </c>
    </row>
    <row r="5325" spans="1:6" x14ac:dyDescent="0.25">
      <c r="A5325" s="38">
        <v>5324</v>
      </c>
      <c r="B5325" s="19" t="s">
        <v>8815</v>
      </c>
      <c r="C5325" s="51" t="s">
        <v>8816</v>
      </c>
      <c r="D5325" s="19" t="s">
        <v>33</v>
      </c>
      <c r="E5325" s="7" t="s">
        <v>25</v>
      </c>
      <c r="F5325" s="42">
        <v>82403060</v>
      </c>
    </row>
    <row r="5326" spans="1:6" ht="31.5" x14ac:dyDescent="0.25">
      <c r="A5326" s="40">
        <v>5325</v>
      </c>
      <c r="B5326" s="19" t="s">
        <v>8817</v>
      </c>
      <c r="C5326" s="51" t="s">
        <v>8818</v>
      </c>
      <c r="D5326" s="19" t="s">
        <v>4</v>
      </c>
      <c r="E5326" s="7" t="s">
        <v>5</v>
      </c>
      <c r="F5326" s="42">
        <v>9840762206</v>
      </c>
    </row>
    <row r="5327" spans="1:6" x14ac:dyDescent="0.25">
      <c r="A5327" s="38">
        <v>5326</v>
      </c>
      <c r="B5327" s="19" t="s">
        <v>8819</v>
      </c>
      <c r="C5327" s="51" t="s">
        <v>8820</v>
      </c>
      <c r="D5327" s="19" t="s">
        <v>33</v>
      </c>
      <c r="E5327" s="7" t="s">
        <v>25</v>
      </c>
      <c r="F5327" s="42" t="s">
        <v>8821</v>
      </c>
    </row>
    <row r="5328" spans="1:6" x14ac:dyDescent="0.25">
      <c r="A5328" s="38">
        <v>5327</v>
      </c>
      <c r="B5328" s="19" t="s">
        <v>8822</v>
      </c>
      <c r="C5328" s="51" t="s">
        <v>8823</v>
      </c>
      <c r="D5328" s="19" t="s">
        <v>53</v>
      </c>
      <c r="E5328" s="7" t="s">
        <v>14</v>
      </c>
      <c r="F5328" s="42">
        <v>9849387483</v>
      </c>
    </row>
    <row r="5329" spans="1:6" x14ac:dyDescent="0.25">
      <c r="A5329" s="38">
        <v>5328</v>
      </c>
      <c r="B5329" s="19" t="s">
        <v>8824</v>
      </c>
      <c r="C5329" s="51" t="s">
        <v>8825</v>
      </c>
      <c r="D5329" s="19" t="s">
        <v>7</v>
      </c>
      <c r="E5329" s="7" t="s">
        <v>5</v>
      </c>
      <c r="F5329" s="42">
        <v>9861531036</v>
      </c>
    </row>
    <row r="5330" spans="1:6" x14ac:dyDescent="0.25">
      <c r="A5330" s="40">
        <v>5329</v>
      </c>
      <c r="B5330" s="19" t="s">
        <v>8826</v>
      </c>
      <c r="C5330" s="51" t="s">
        <v>8827</v>
      </c>
      <c r="D5330" s="19" t="s">
        <v>22</v>
      </c>
      <c r="E5330" s="7" t="s">
        <v>23</v>
      </c>
      <c r="F5330" s="42">
        <v>91413035</v>
      </c>
    </row>
    <row r="5331" spans="1:6" ht="31.5" x14ac:dyDescent="0.25">
      <c r="A5331" s="38">
        <v>5330</v>
      </c>
      <c r="B5331" s="19" t="s">
        <v>8828</v>
      </c>
      <c r="C5331" s="51" t="s">
        <v>8829</v>
      </c>
      <c r="D5331" s="19" t="s">
        <v>54</v>
      </c>
      <c r="E5331" s="7" t="s">
        <v>12</v>
      </c>
      <c r="F5331" s="42">
        <v>64690501</v>
      </c>
    </row>
    <row r="5332" spans="1:6" x14ac:dyDescent="0.25">
      <c r="A5332" s="38">
        <v>5331</v>
      </c>
      <c r="B5332" s="19" t="s">
        <v>8830</v>
      </c>
      <c r="C5332" s="51" t="s">
        <v>8831</v>
      </c>
      <c r="D5332" s="19" t="s">
        <v>4</v>
      </c>
      <c r="E5332" s="7" t="s">
        <v>5</v>
      </c>
      <c r="F5332" s="42">
        <v>14823083</v>
      </c>
    </row>
    <row r="5333" spans="1:6" x14ac:dyDescent="0.25">
      <c r="A5333" s="38">
        <v>5332</v>
      </c>
      <c r="B5333" s="19" t="s">
        <v>8832</v>
      </c>
      <c r="C5333" s="51" t="s">
        <v>7425</v>
      </c>
      <c r="D5333" s="19" t="s">
        <v>46</v>
      </c>
      <c r="E5333" s="7" t="s">
        <v>16</v>
      </c>
      <c r="F5333" s="42">
        <v>31523786</v>
      </c>
    </row>
    <row r="5334" spans="1:6" x14ac:dyDescent="0.25">
      <c r="A5334" s="40">
        <v>5333</v>
      </c>
      <c r="B5334" s="19" t="s">
        <v>8833</v>
      </c>
      <c r="C5334" s="51" t="s">
        <v>8834</v>
      </c>
      <c r="D5334" s="19" t="s">
        <v>27</v>
      </c>
      <c r="E5334" s="7" t="s">
        <v>28</v>
      </c>
      <c r="F5334" s="42">
        <v>23584516</v>
      </c>
    </row>
    <row r="5335" spans="1:6" ht="31.5" x14ac:dyDescent="0.25">
      <c r="A5335" s="38">
        <v>5334</v>
      </c>
      <c r="B5335" s="19" t="s">
        <v>8835</v>
      </c>
      <c r="C5335" s="51" t="s">
        <v>8836</v>
      </c>
      <c r="D5335" s="19" t="s">
        <v>15</v>
      </c>
      <c r="E5335" s="7" t="s">
        <v>16</v>
      </c>
      <c r="F5335" s="42">
        <v>33550513</v>
      </c>
    </row>
    <row r="5336" spans="1:6" x14ac:dyDescent="0.25">
      <c r="A5336" s="38">
        <v>5335</v>
      </c>
      <c r="B5336" s="19" t="s">
        <v>8837</v>
      </c>
      <c r="C5336" s="51" t="s">
        <v>8838</v>
      </c>
      <c r="D5336" s="19" t="s">
        <v>37</v>
      </c>
      <c r="E5336" s="7" t="s">
        <v>9</v>
      </c>
      <c r="F5336" s="42" t="s">
        <v>8839</v>
      </c>
    </row>
    <row r="5337" spans="1:6" x14ac:dyDescent="0.25">
      <c r="A5337" s="38">
        <v>5336</v>
      </c>
      <c r="B5337" s="19" t="s">
        <v>8840</v>
      </c>
      <c r="C5337" s="51" t="s">
        <v>8841</v>
      </c>
      <c r="D5337" s="19" t="s">
        <v>19</v>
      </c>
      <c r="E5337" s="7" t="s">
        <v>9</v>
      </c>
      <c r="F5337" s="42">
        <v>56583092</v>
      </c>
    </row>
    <row r="5338" spans="1:6" ht="47.25" x14ac:dyDescent="0.25">
      <c r="A5338" s="40">
        <v>5337</v>
      </c>
      <c r="B5338" s="19" t="s">
        <v>8842</v>
      </c>
      <c r="C5338" s="51" t="s">
        <v>8843</v>
      </c>
      <c r="D5338" s="19" t="s">
        <v>8844</v>
      </c>
      <c r="E5338" s="7" t="s">
        <v>9</v>
      </c>
      <c r="F5338" s="42">
        <v>56572462</v>
      </c>
    </row>
    <row r="5339" spans="1:6" x14ac:dyDescent="0.25">
      <c r="A5339" s="38">
        <v>5338</v>
      </c>
      <c r="B5339" s="19" t="s">
        <v>8845</v>
      </c>
      <c r="C5339" s="51" t="s">
        <v>8846</v>
      </c>
      <c r="D5339" s="19" t="s">
        <v>19</v>
      </c>
      <c r="E5339" s="7" t="s">
        <v>9</v>
      </c>
      <c r="F5339" s="42">
        <v>56550619</v>
      </c>
    </row>
    <row r="5340" spans="1:6" x14ac:dyDescent="0.25">
      <c r="A5340" s="38">
        <v>5339</v>
      </c>
      <c r="B5340" s="19" t="s">
        <v>8847</v>
      </c>
      <c r="C5340" s="51" t="s">
        <v>8848</v>
      </c>
      <c r="D5340" s="19" t="s">
        <v>13</v>
      </c>
      <c r="E5340" s="7" t="s">
        <v>14</v>
      </c>
      <c r="F5340" s="42">
        <v>21414003</v>
      </c>
    </row>
    <row r="5341" spans="1:6" ht="31.5" x14ac:dyDescent="0.25">
      <c r="A5341" s="38">
        <v>5340</v>
      </c>
      <c r="B5341" s="19" t="s">
        <v>8849</v>
      </c>
      <c r="C5341" s="51" t="s">
        <v>8850</v>
      </c>
      <c r="D5341" s="19" t="s">
        <v>41</v>
      </c>
      <c r="E5341" s="7" t="s">
        <v>14</v>
      </c>
      <c r="F5341" s="42" t="s">
        <v>8851</v>
      </c>
    </row>
    <row r="5342" spans="1:6" x14ac:dyDescent="0.25">
      <c r="A5342" s="40">
        <v>5341</v>
      </c>
      <c r="B5342" s="19" t="s">
        <v>8852</v>
      </c>
      <c r="C5342" s="51" t="s">
        <v>251</v>
      </c>
      <c r="D5342" s="19" t="s">
        <v>251</v>
      </c>
      <c r="E5342" s="7" t="s">
        <v>16</v>
      </c>
      <c r="F5342" s="42">
        <v>9842855189</v>
      </c>
    </row>
    <row r="5343" spans="1:6" x14ac:dyDescent="0.25">
      <c r="A5343" s="38">
        <v>5342</v>
      </c>
      <c r="B5343" s="19" t="s">
        <v>8853</v>
      </c>
      <c r="C5343" s="51" t="s">
        <v>8854</v>
      </c>
      <c r="D5343" s="19" t="s">
        <v>4</v>
      </c>
      <c r="E5343" s="7" t="s">
        <v>5</v>
      </c>
      <c r="F5343" s="42">
        <v>14244099</v>
      </c>
    </row>
    <row r="5344" spans="1:6" x14ac:dyDescent="0.25">
      <c r="A5344" s="38">
        <v>5343</v>
      </c>
      <c r="B5344" s="19" t="s">
        <v>8855</v>
      </c>
      <c r="C5344" s="51" t="s">
        <v>8856</v>
      </c>
      <c r="D5344" s="19" t="s">
        <v>19</v>
      </c>
      <c r="E5344" s="7" t="s">
        <v>9</v>
      </c>
      <c r="F5344" s="42">
        <v>1</v>
      </c>
    </row>
    <row r="5345" spans="1:6" x14ac:dyDescent="0.25">
      <c r="A5345" s="38">
        <v>5344</v>
      </c>
      <c r="B5345" s="19" t="s">
        <v>8857</v>
      </c>
      <c r="C5345" s="51" t="s">
        <v>8858</v>
      </c>
      <c r="D5345" s="19" t="s">
        <v>17</v>
      </c>
      <c r="E5345" s="7" t="s">
        <v>18</v>
      </c>
      <c r="F5345" s="42">
        <v>71438986</v>
      </c>
    </row>
    <row r="5346" spans="1:6" x14ac:dyDescent="0.25">
      <c r="A5346" s="40">
        <v>5345</v>
      </c>
      <c r="B5346" s="19" t="s">
        <v>8859</v>
      </c>
      <c r="C5346" s="51" t="s">
        <v>8860</v>
      </c>
      <c r="D5346" s="19" t="s">
        <v>4</v>
      </c>
      <c r="E5346" s="7" t="s">
        <v>5</v>
      </c>
      <c r="F5346" s="42">
        <v>15218019</v>
      </c>
    </row>
    <row r="5347" spans="1:6" ht="31.5" x14ac:dyDescent="0.25">
      <c r="A5347" s="38">
        <v>5346</v>
      </c>
      <c r="B5347" s="19" t="s">
        <v>8861</v>
      </c>
      <c r="C5347" s="51" t="s">
        <v>8862</v>
      </c>
      <c r="D5347" s="19" t="s">
        <v>17</v>
      </c>
      <c r="E5347" s="7" t="s">
        <v>18</v>
      </c>
      <c r="F5347" s="42" t="s">
        <v>8863</v>
      </c>
    </row>
    <row r="5348" spans="1:6" x14ac:dyDescent="0.25">
      <c r="A5348" s="38">
        <v>5347</v>
      </c>
      <c r="B5348" s="19" t="s">
        <v>8864</v>
      </c>
      <c r="C5348" s="51" t="s">
        <v>8865</v>
      </c>
      <c r="D5348" s="19" t="s">
        <v>91</v>
      </c>
      <c r="E5348" s="7" t="s">
        <v>18</v>
      </c>
      <c r="F5348" s="42" t="s">
        <v>8866</v>
      </c>
    </row>
    <row r="5349" spans="1:6" x14ac:dyDescent="0.25">
      <c r="A5349" s="38">
        <v>5348</v>
      </c>
      <c r="B5349" s="19" t="s">
        <v>8867</v>
      </c>
      <c r="C5349" s="51" t="s">
        <v>8868</v>
      </c>
      <c r="D5349" s="19" t="s">
        <v>4</v>
      </c>
      <c r="E5349" s="7" t="s">
        <v>5</v>
      </c>
      <c r="F5349" s="42" t="s">
        <v>8869</v>
      </c>
    </row>
    <row r="5350" spans="1:6" x14ac:dyDescent="0.25">
      <c r="A5350" s="40">
        <v>5349</v>
      </c>
      <c r="B5350" s="19" t="s">
        <v>8870</v>
      </c>
      <c r="C5350" s="51" t="s">
        <v>8871</v>
      </c>
      <c r="D5350" s="19" t="s">
        <v>4</v>
      </c>
      <c r="E5350" s="7" t="s">
        <v>5</v>
      </c>
      <c r="F5350" s="42">
        <v>14246189</v>
      </c>
    </row>
    <row r="5351" spans="1:6" x14ac:dyDescent="0.25">
      <c r="A5351" s="38">
        <v>5350</v>
      </c>
      <c r="B5351" s="19" t="s">
        <v>8872</v>
      </c>
      <c r="C5351" s="51" t="s">
        <v>8873</v>
      </c>
      <c r="D5351" s="19" t="s">
        <v>49</v>
      </c>
      <c r="E5351" s="7" t="s">
        <v>14</v>
      </c>
      <c r="F5351" s="42" t="s">
        <v>8874</v>
      </c>
    </row>
    <row r="5352" spans="1:6" x14ac:dyDescent="0.25">
      <c r="A5352" s="38">
        <v>5351</v>
      </c>
      <c r="B5352" s="19" t="s">
        <v>8875</v>
      </c>
      <c r="C5352" s="51" t="s">
        <v>8876</v>
      </c>
      <c r="D5352" s="19" t="s">
        <v>11</v>
      </c>
      <c r="E5352" s="7" t="s">
        <v>12</v>
      </c>
      <c r="F5352" s="42">
        <v>61535795</v>
      </c>
    </row>
    <row r="5353" spans="1:6" x14ac:dyDescent="0.25">
      <c r="A5353" s="38">
        <v>5352</v>
      </c>
      <c r="B5353" s="19" t="s">
        <v>8877</v>
      </c>
      <c r="C5353" s="51" t="s">
        <v>8878</v>
      </c>
      <c r="D5353" s="19" t="s">
        <v>4</v>
      </c>
      <c r="E5353" s="7" t="s">
        <v>5</v>
      </c>
      <c r="F5353" s="42" t="s">
        <v>8879</v>
      </c>
    </row>
    <row r="5354" spans="1:6" x14ac:dyDescent="0.25">
      <c r="A5354" s="40">
        <v>5353</v>
      </c>
      <c r="B5354" s="19" t="s">
        <v>8880</v>
      </c>
      <c r="C5354" s="51" t="s">
        <v>8881</v>
      </c>
      <c r="D5354" s="19" t="s">
        <v>113</v>
      </c>
      <c r="E5354" s="7" t="s">
        <v>12</v>
      </c>
      <c r="F5354" s="42">
        <v>65413095</v>
      </c>
    </row>
    <row r="5355" spans="1:6" x14ac:dyDescent="0.25">
      <c r="A5355" s="38">
        <v>5354</v>
      </c>
      <c r="B5355" s="19" t="s">
        <v>8882</v>
      </c>
      <c r="C5355" s="51" t="s">
        <v>6825</v>
      </c>
      <c r="D5355" s="19" t="s">
        <v>4</v>
      </c>
      <c r="E5355" s="7" t="s">
        <v>5</v>
      </c>
      <c r="F5355" s="42">
        <v>14352233</v>
      </c>
    </row>
    <row r="5356" spans="1:6" x14ac:dyDescent="0.25">
      <c r="A5356" s="38">
        <v>5355</v>
      </c>
      <c r="B5356" s="19" t="s">
        <v>8883</v>
      </c>
      <c r="C5356" s="51" t="s">
        <v>8884</v>
      </c>
      <c r="D5356" s="19" t="s">
        <v>7</v>
      </c>
      <c r="E5356" s="7" t="s">
        <v>5</v>
      </c>
      <c r="F5356" s="42" t="s">
        <v>8885</v>
      </c>
    </row>
    <row r="5357" spans="1:6" x14ac:dyDescent="0.25">
      <c r="A5357" s="38">
        <v>5356</v>
      </c>
      <c r="B5357" s="19" t="s">
        <v>8886</v>
      </c>
      <c r="C5357" s="51" t="s">
        <v>8887</v>
      </c>
      <c r="D5357" s="19" t="s">
        <v>34</v>
      </c>
      <c r="E5357" s="7" t="s">
        <v>21</v>
      </c>
      <c r="F5357" s="42">
        <v>99560232</v>
      </c>
    </row>
    <row r="5358" spans="1:6" x14ac:dyDescent="0.25">
      <c r="A5358" s="40">
        <v>5357</v>
      </c>
      <c r="B5358" s="19" t="s">
        <v>8888</v>
      </c>
      <c r="C5358" s="51" t="s">
        <v>8889</v>
      </c>
      <c r="D5358" s="19" t="s">
        <v>19</v>
      </c>
      <c r="E5358" s="7" t="s">
        <v>9</v>
      </c>
      <c r="F5358" s="42" t="s">
        <v>8890</v>
      </c>
    </row>
    <row r="5359" spans="1:6" x14ac:dyDescent="0.25">
      <c r="A5359" s="38">
        <v>5358</v>
      </c>
      <c r="B5359" s="19" t="s">
        <v>8891</v>
      </c>
      <c r="C5359" s="51" t="s">
        <v>8892</v>
      </c>
      <c r="D5359" s="19" t="s">
        <v>15</v>
      </c>
      <c r="E5359" s="7" t="s">
        <v>16</v>
      </c>
      <c r="F5359" s="42">
        <v>33521167</v>
      </c>
    </row>
    <row r="5360" spans="1:6" x14ac:dyDescent="0.25">
      <c r="A5360" s="38">
        <v>5359</v>
      </c>
      <c r="B5360" s="19" t="s">
        <v>8893</v>
      </c>
      <c r="C5360" s="51" t="s">
        <v>8894</v>
      </c>
      <c r="D5360" s="19" t="s">
        <v>33</v>
      </c>
      <c r="E5360" s="7" t="s">
        <v>25</v>
      </c>
      <c r="F5360" s="42" t="s">
        <v>8895</v>
      </c>
    </row>
    <row r="5361" spans="1:6" x14ac:dyDescent="0.25">
      <c r="A5361" s="38">
        <v>5360</v>
      </c>
      <c r="B5361" s="19" t="s">
        <v>8896</v>
      </c>
      <c r="C5361" s="51" t="s">
        <v>8897</v>
      </c>
      <c r="D5361" s="19" t="s">
        <v>33</v>
      </c>
      <c r="E5361" s="7" t="s">
        <v>25</v>
      </c>
      <c r="F5361" s="42" t="s">
        <v>8898</v>
      </c>
    </row>
    <row r="5362" spans="1:6" x14ac:dyDescent="0.25">
      <c r="A5362" s="40">
        <v>5361</v>
      </c>
      <c r="B5362" s="19" t="s">
        <v>8899</v>
      </c>
      <c r="C5362" s="51" t="s">
        <v>8900</v>
      </c>
      <c r="D5362" s="19" t="s">
        <v>19</v>
      </c>
      <c r="E5362" s="7" t="s">
        <v>9</v>
      </c>
      <c r="F5362" s="42">
        <v>9845248319</v>
      </c>
    </row>
    <row r="5363" spans="1:6" x14ac:dyDescent="0.25">
      <c r="A5363" s="38">
        <v>5362</v>
      </c>
      <c r="B5363" s="19" t="s">
        <v>8901</v>
      </c>
      <c r="C5363" s="51" t="s">
        <v>8902</v>
      </c>
      <c r="D5363" s="19" t="s">
        <v>73</v>
      </c>
      <c r="E5363" s="7" t="s">
        <v>31</v>
      </c>
      <c r="F5363" s="42">
        <v>89411071</v>
      </c>
    </row>
    <row r="5364" spans="1:6" x14ac:dyDescent="0.25">
      <c r="A5364" s="38">
        <v>5363</v>
      </c>
      <c r="B5364" s="19" t="s">
        <v>8903</v>
      </c>
      <c r="C5364" s="51" t="s">
        <v>8904</v>
      </c>
      <c r="D5364" s="19" t="s">
        <v>4</v>
      </c>
      <c r="E5364" s="7" t="s">
        <v>5</v>
      </c>
      <c r="F5364" s="42">
        <v>4241882</v>
      </c>
    </row>
    <row r="5365" spans="1:6" ht="47.25" x14ac:dyDescent="0.25">
      <c r="A5365" s="38">
        <v>5364</v>
      </c>
      <c r="B5365" s="19" t="s">
        <v>8905</v>
      </c>
      <c r="C5365" s="51" t="s">
        <v>8906</v>
      </c>
      <c r="D5365" s="19" t="s">
        <v>5803</v>
      </c>
      <c r="E5365" s="7" t="s">
        <v>5</v>
      </c>
      <c r="F5365" s="42" t="s">
        <v>8907</v>
      </c>
    </row>
    <row r="5366" spans="1:6" x14ac:dyDescent="0.25">
      <c r="A5366" s="40">
        <v>5365</v>
      </c>
      <c r="B5366" s="19" t="s">
        <v>8908</v>
      </c>
      <c r="C5366" s="51" t="s">
        <v>8909</v>
      </c>
      <c r="D5366" s="19" t="s">
        <v>37</v>
      </c>
      <c r="E5366" s="7" t="s">
        <v>9</v>
      </c>
      <c r="F5366" s="42">
        <v>9845072681</v>
      </c>
    </row>
    <row r="5367" spans="1:6" x14ac:dyDescent="0.25">
      <c r="A5367" s="38">
        <v>5366</v>
      </c>
      <c r="B5367" s="19" t="s">
        <v>8910</v>
      </c>
      <c r="C5367" s="51" t="s">
        <v>8911</v>
      </c>
      <c r="D5367" s="19" t="s">
        <v>22</v>
      </c>
      <c r="E5367" s="7" t="s">
        <v>23</v>
      </c>
      <c r="F5367" s="42" t="s">
        <v>8912</v>
      </c>
    </row>
    <row r="5368" spans="1:6" ht="31.5" x14ac:dyDescent="0.25">
      <c r="A5368" s="38">
        <v>5367</v>
      </c>
      <c r="B5368" s="19" t="s">
        <v>8913</v>
      </c>
      <c r="C5368" s="51" t="s">
        <v>8914</v>
      </c>
      <c r="D5368" s="19" t="s">
        <v>13</v>
      </c>
      <c r="E5368" s="7" t="s">
        <v>14</v>
      </c>
      <c r="F5368" s="42" t="s">
        <v>8915</v>
      </c>
    </row>
    <row r="5369" spans="1:6" x14ac:dyDescent="0.25">
      <c r="A5369" s="38">
        <v>5368</v>
      </c>
      <c r="B5369" s="19" t="s">
        <v>8916</v>
      </c>
      <c r="C5369" s="51" t="s">
        <v>8917</v>
      </c>
      <c r="D5369" s="19" t="s">
        <v>27</v>
      </c>
      <c r="E5369" s="7" t="s">
        <v>28</v>
      </c>
      <c r="F5369" s="42">
        <v>9806004462</v>
      </c>
    </row>
    <row r="5370" spans="1:6" x14ac:dyDescent="0.25">
      <c r="A5370" s="40">
        <v>5369</v>
      </c>
      <c r="B5370" s="19" t="s">
        <v>8918</v>
      </c>
      <c r="C5370" s="51" t="s">
        <v>8919</v>
      </c>
      <c r="D5370" s="19" t="s">
        <v>4</v>
      </c>
      <c r="E5370" s="7" t="s">
        <v>5</v>
      </c>
      <c r="F5370" s="42">
        <v>14910355</v>
      </c>
    </row>
    <row r="5371" spans="1:6" x14ac:dyDescent="0.25">
      <c r="A5371" s="38">
        <v>5370</v>
      </c>
      <c r="B5371" s="19" t="s">
        <v>8920</v>
      </c>
      <c r="C5371" s="51" t="s">
        <v>8921</v>
      </c>
      <c r="D5371" s="19" t="s">
        <v>774</v>
      </c>
      <c r="E5371" s="7" t="s">
        <v>23</v>
      </c>
      <c r="F5371" s="42">
        <v>9865622622</v>
      </c>
    </row>
    <row r="5372" spans="1:6" x14ac:dyDescent="0.25">
      <c r="A5372" s="38">
        <v>5371</v>
      </c>
      <c r="B5372" s="19" t="s">
        <v>8922</v>
      </c>
      <c r="C5372" s="51" t="s">
        <v>8923</v>
      </c>
      <c r="D5372" s="19" t="s">
        <v>66</v>
      </c>
      <c r="E5372" s="7" t="s">
        <v>9</v>
      </c>
      <c r="F5372" s="42">
        <v>9845425053</v>
      </c>
    </row>
    <row r="5373" spans="1:6" x14ac:dyDescent="0.25">
      <c r="A5373" s="38">
        <v>5372</v>
      </c>
      <c r="B5373" s="19" t="s">
        <v>8924</v>
      </c>
      <c r="C5373" s="51" t="s">
        <v>8925</v>
      </c>
      <c r="D5373" s="19" t="s">
        <v>41</v>
      </c>
      <c r="E5373" s="7" t="s">
        <v>14</v>
      </c>
      <c r="F5373" s="42" t="s">
        <v>8926</v>
      </c>
    </row>
    <row r="5374" spans="1:6" x14ac:dyDescent="0.25">
      <c r="A5374" s="40">
        <v>5373</v>
      </c>
      <c r="B5374" s="19" t="s">
        <v>8927</v>
      </c>
      <c r="C5374" s="51" t="s">
        <v>8928</v>
      </c>
      <c r="D5374" s="19" t="s">
        <v>19</v>
      </c>
      <c r="E5374" s="7" t="s">
        <v>9</v>
      </c>
      <c r="F5374" s="42">
        <v>9855062315</v>
      </c>
    </row>
    <row r="5375" spans="1:6" x14ac:dyDescent="0.25">
      <c r="A5375" s="38">
        <v>5374</v>
      </c>
      <c r="B5375" s="19" t="s">
        <v>8929</v>
      </c>
      <c r="C5375" s="51" t="s">
        <v>8930</v>
      </c>
      <c r="D5375" s="19" t="s">
        <v>4</v>
      </c>
      <c r="E5375" s="7" t="s">
        <v>5</v>
      </c>
      <c r="F5375" s="42">
        <v>14373424</v>
      </c>
    </row>
    <row r="5376" spans="1:6" x14ac:dyDescent="0.25">
      <c r="A5376" s="38">
        <v>5375</v>
      </c>
      <c r="B5376" s="19" t="s">
        <v>8931</v>
      </c>
      <c r="C5376" s="51" t="s">
        <v>8932</v>
      </c>
      <c r="D5376" s="19" t="s">
        <v>30</v>
      </c>
      <c r="E5376" s="7" t="s">
        <v>31</v>
      </c>
      <c r="F5376" s="42">
        <v>83522481</v>
      </c>
    </row>
    <row r="5377" spans="1:6" x14ac:dyDescent="0.25">
      <c r="A5377" s="38">
        <v>5376</v>
      </c>
      <c r="B5377" s="19" t="s">
        <v>8933</v>
      </c>
      <c r="C5377" s="51" t="s">
        <v>8934</v>
      </c>
      <c r="D5377" s="19" t="s">
        <v>27</v>
      </c>
      <c r="E5377" s="7" t="s">
        <v>28</v>
      </c>
      <c r="F5377" s="42">
        <v>23580138</v>
      </c>
    </row>
    <row r="5378" spans="1:6" x14ac:dyDescent="0.25">
      <c r="A5378" s="40">
        <v>5377</v>
      </c>
      <c r="B5378" s="19" t="s">
        <v>8935</v>
      </c>
      <c r="C5378" s="51" t="s">
        <v>8936</v>
      </c>
      <c r="D5378" s="19" t="s">
        <v>27</v>
      </c>
      <c r="E5378" s="7" t="s">
        <v>28</v>
      </c>
      <c r="F5378" s="42">
        <v>23480338</v>
      </c>
    </row>
    <row r="5379" spans="1:6" x14ac:dyDescent="0.25">
      <c r="A5379" s="38">
        <v>5378</v>
      </c>
      <c r="B5379" s="19" t="s">
        <v>8937</v>
      </c>
      <c r="C5379" s="51" t="s">
        <v>8938</v>
      </c>
      <c r="D5379" s="19" t="s">
        <v>27</v>
      </c>
      <c r="E5379" s="7" t="s">
        <v>28</v>
      </c>
      <c r="F5379" s="42" t="s">
        <v>8939</v>
      </c>
    </row>
    <row r="5380" spans="1:6" ht="47.25" x14ac:dyDescent="0.25">
      <c r="A5380" s="38">
        <v>5379</v>
      </c>
      <c r="B5380" s="19" t="s">
        <v>8940</v>
      </c>
      <c r="C5380" s="51" t="s">
        <v>8941</v>
      </c>
      <c r="D5380" s="19" t="s">
        <v>4</v>
      </c>
      <c r="E5380" s="7" t="s">
        <v>5</v>
      </c>
      <c r="F5380" s="42" t="s">
        <v>8942</v>
      </c>
    </row>
    <row r="5381" spans="1:6" x14ac:dyDescent="0.25">
      <c r="A5381" s="38">
        <v>5380</v>
      </c>
      <c r="B5381" s="19" t="s">
        <v>8943</v>
      </c>
      <c r="C5381" s="51" t="s">
        <v>8944</v>
      </c>
      <c r="D5381" s="19" t="s">
        <v>13</v>
      </c>
      <c r="E5381" s="7" t="s">
        <v>14</v>
      </c>
      <c r="F5381" s="42">
        <v>21412013</v>
      </c>
    </row>
    <row r="5382" spans="1:6" x14ac:dyDescent="0.25">
      <c r="A5382" s="40">
        <v>5381</v>
      </c>
      <c r="B5382" s="19" t="s">
        <v>8945</v>
      </c>
      <c r="C5382" s="51" t="s">
        <v>8946</v>
      </c>
      <c r="D5382" s="19" t="s">
        <v>5303</v>
      </c>
      <c r="E5382" s="7" t="s">
        <v>5</v>
      </c>
      <c r="F5382" s="42">
        <v>15581144</v>
      </c>
    </row>
    <row r="5383" spans="1:6" ht="31.5" x14ac:dyDescent="0.25">
      <c r="A5383" s="38">
        <v>5382</v>
      </c>
      <c r="B5383" s="19" t="s">
        <v>8947</v>
      </c>
      <c r="C5383" s="51" t="s">
        <v>8948</v>
      </c>
      <c r="D5383" s="19" t="s">
        <v>7</v>
      </c>
      <c r="E5383" s="7" t="s">
        <v>5</v>
      </c>
      <c r="F5383" s="42" t="s">
        <v>8949</v>
      </c>
    </row>
    <row r="5384" spans="1:6" x14ac:dyDescent="0.25">
      <c r="A5384" s="38">
        <v>5383</v>
      </c>
      <c r="B5384" s="19" t="s">
        <v>8950</v>
      </c>
      <c r="C5384" s="51" t="s">
        <v>8951</v>
      </c>
      <c r="D5384" s="19" t="s">
        <v>370</v>
      </c>
      <c r="E5384" s="7" t="s">
        <v>23</v>
      </c>
      <c r="F5384" s="42" t="s">
        <v>8952</v>
      </c>
    </row>
    <row r="5385" spans="1:6" x14ac:dyDescent="0.25">
      <c r="A5385" s="38">
        <v>5384</v>
      </c>
      <c r="B5385" s="19" t="s">
        <v>8953</v>
      </c>
      <c r="C5385" s="51" t="s">
        <v>8954</v>
      </c>
      <c r="D5385" s="19" t="s">
        <v>29</v>
      </c>
      <c r="E5385" s="7" t="s">
        <v>28</v>
      </c>
      <c r="F5385" s="42">
        <v>27555146</v>
      </c>
    </row>
    <row r="5386" spans="1:6" x14ac:dyDescent="0.25">
      <c r="A5386" s="40">
        <v>5385</v>
      </c>
      <c r="B5386" s="19" t="s">
        <v>8955</v>
      </c>
      <c r="C5386" s="51" t="s">
        <v>8956</v>
      </c>
      <c r="D5386" s="19" t="s">
        <v>36</v>
      </c>
      <c r="E5386" s="7" t="s">
        <v>36</v>
      </c>
      <c r="F5386" s="42">
        <v>9810190072</v>
      </c>
    </row>
    <row r="5387" spans="1:6" x14ac:dyDescent="0.25">
      <c r="A5387" s="38">
        <v>5386</v>
      </c>
      <c r="B5387" s="19" t="s">
        <v>8957</v>
      </c>
      <c r="C5387" s="51" t="s">
        <v>8958</v>
      </c>
      <c r="D5387" s="19" t="s">
        <v>91</v>
      </c>
      <c r="E5387" s="7" t="s">
        <v>18</v>
      </c>
      <c r="F5387" s="42">
        <v>78620135</v>
      </c>
    </row>
    <row r="5388" spans="1:6" x14ac:dyDescent="0.25">
      <c r="A5388" s="38">
        <v>5387</v>
      </c>
      <c r="B5388" s="19" t="s">
        <v>8959</v>
      </c>
      <c r="C5388" s="51" t="s">
        <v>4</v>
      </c>
      <c r="D5388" s="19" t="s">
        <v>4</v>
      </c>
      <c r="E5388" s="7" t="s">
        <v>5</v>
      </c>
      <c r="F5388" s="42" t="s">
        <v>8960</v>
      </c>
    </row>
    <row r="5389" spans="1:6" x14ac:dyDescent="0.25">
      <c r="A5389" s="38">
        <v>5388</v>
      </c>
      <c r="B5389" s="19" t="s">
        <v>8961</v>
      </c>
      <c r="C5389" s="51" t="s">
        <v>8962</v>
      </c>
      <c r="D5389" s="19" t="s">
        <v>33</v>
      </c>
      <c r="E5389" s="7" t="s">
        <v>25</v>
      </c>
      <c r="F5389" s="42">
        <v>9851196708</v>
      </c>
    </row>
    <row r="5390" spans="1:6" x14ac:dyDescent="0.25">
      <c r="A5390" s="40">
        <v>5389</v>
      </c>
      <c r="B5390" s="19" t="s">
        <v>8963</v>
      </c>
      <c r="C5390" s="51" t="s">
        <v>5749</v>
      </c>
      <c r="D5390" s="19" t="s">
        <v>43</v>
      </c>
      <c r="E5390" s="7" t="s">
        <v>25</v>
      </c>
      <c r="F5390" s="42">
        <v>88530128</v>
      </c>
    </row>
    <row r="5391" spans="1:6" x14ac:dyDescent="0.25">
      <c r="A5391" s="38">
        <v>5390</v>
      </c>
      <c r="B5391" s="19" t="s">
        <v>8964</v>
      </c>
      <c r="C5391" s="51" t="s">
        <v>8965</v>
      </c>
      <c r="D5391" s="19" t="s">
        <v>91</v>
      </c>
      <c r="E5391" s="7" t="s">
        <v>18</v>
      </c>
      <c r="F5391" s="42" t="s">
        <v>8966</v>
      </c>
    </row>
    <row r="5392" spans="1:6" x14ac:dyDescent="0.25">
      <c r="A5392" s="38">
        <v>5391</v>
      </c>
      <c r="B5392" s="19" t="s">
        <v>8967</v>
      </c>
      <c r="C5392" s="51" t="s">
        <v>8968</v>
      </c>
      <c r="D5392" s="19" t="s">
        <v>136</v>
      </c>
      <c r="E5392" s="7" t="s">
        <v>36</v>
      </c>
      <c r="F5392" s="42" t="s">
        <v>8969</v>
      </c>
    </row>
    <row r="5393" spans="1:6" x14ac:dyDescent="0.25">
      <c r="A5393" s="38">
        <v>5392</v>
      </c>
      <c r="B5393" s="19" t="s">
        <v>8970</v>
      </c>
      <c r="C5393" s="51" t="s">
        <v>8971</v>
      </c>
      <c r="D5393" s="19" t="s">
        <v>40</v>
      </c>
      <c r="E5393" s="7" t="s">
        <v>25</v>
      </c>
      <c r="F5393" s="42">
        <v>82625387</v>
      </c>
    </row>
    <row r="5394" spans="1:6" x14ac:dyDescent="0.25">
      <c r="A5394" s="40">
        <v>5393</v>
      </c>
      <c r="B5394" s="19" t="s">
        <v>8972</v>
      </c>
      <c r="C5394" s="51" t="s">
        <v>8973</v>
      </c>
      <c r="D5394" s="19" t="s">
        <v>456</v>
      </c>
      <c r="E5394" s="7" t="s">
        <v>12</v>
      </c>
      <c r="F5394" s="42" t="s">
        <v>8974</v>
      </c>
    </row>
    <row r="5395" spans="1:6" x14ac:dyDescent="0.25">
      <c r="A5395" s="38">
        <v>5394</v>
      </c>
      <c r="B5395" s="19" t="s">
        <v>8975</v>
      </c>
      <c r="C5395" s="51" t="s">
        <v>8976</v>
      </c>
      <c r="D5395" s="19" t="s">
        <v>4</v>
      </c>
      <c r="E5395" s="7" t="s">
        <v>5</v>
      </c>
      <c r="F5395" s="42" t="s">
        <v>8977</v>
      </c>
    </row>
    <row r="5396" spans="1:6" x14ac:dyDescent="0.25">
      <c r="A5396" s="38">
        <v>5395</v>
      </c>
      <c r="B5396" s="19" t="s">
        <v>8978</v>
      </c>
      <c r="C5396" s="51" t="s">
        <v>8979</v>
      </c>
      <c r="D5396" s="19" t="s">
        <v>4</v>
      </c>
      <c r="E5396" s="7" t="s">
        <v>5</v>
      </c>
      <c r="F5396" s="42" t="s">
        <v>8980</v>
      </c>
    </row>
    <row r="5397" spans="1:6" x14ac:dyDescent="0.25">
      <c r="A5397" s="38">
        <v>5396</v>
      </c>
      <c r="B5397" s="19" t="s">
        <v>8981</v>
      </c>
      <c r="C5397" s="51" t="s">
        <v>8982</v>
      </c>
      <c r="D5397" s="19" t="s">
        <v>91</v>
      </c>
      <c r="E5397" s="7" t="s">
        <v>18</v>
      </c>
      <c r="F5397" s="42">
        <v>78412035</v>
      </c>
    </row>
    <row r="5398" spans="1:6" x14ac:dyDescent="0.25">
      <c r="A5398" s="40">
        <v>5397</v>
      </c>
      <c r="B5398" s="19" t="s">
        <v>8983</v>
      </c>
      <c r="C5398" s="51" t="s">
        <v>8984</v>
      </c>
      <c r="D5398" s="19" t="s">
        <v>13</v>
      </c>
      <c r="E5398" s="7" t="s">
        <v>14</v>
      </c>
      <c r="F5398" s="42">
        <v>21546356</v>
      </c>
    </row>
    <row r="5399" spans="1:6" x14ac:dyDescent="0.25">
      <c r="A5399" s="38">
        <v>5398</v>
      </c>
      <c r="B5399" s="19" t="s">
        <v>8985</v>
      </c>
      <c r="C5399" s="51" t="s">
        <v>8986</v>
      </c>
      <c r="D5399" s="19" t="s">
        <v>11</v>
      </c>
      <c r="E5399" s="7" t="s">
        <v>12</v>
      </c>
      <c r="F5399" s="42">
        <v>61528805</v>
      </c>
    </row>
    <row r="5400" spans="1:6" x14ac:dyDescent="0.25">
      <c r="A5400" s="38">
        <v>5399</v>
      </c>
      <c r="B5400" s="19" t="s">
        <v>8987</v>
      </c>
      <c r="C5400" s="51" t="s">
        <v>8988</v>
      </c>
      <c r="D5400" s="19" t="s">
        <v>17</v>
      </c>
      <c r="E5400" s="7" t="s">
        <v>18</v>
      </c>
      <c r="F5400" s="42">
        <v>71546813</v>
      </c>
    </row>
    <row r="5401" spans="1:6" x14ac:dyDescent="0.25">
      <c r="A5401" s="38">
        <v>5400</v>
      </c>
      <c r="B5401" s="19" t="s">
        <v>8989</v>
      </c>
      <c r="C5401" s="51" t="s">
        <v>8990</v>
      </c>
      <c r="D5401" s="19" t="s">
        <v>30</v>
      </c>
      <c r="E5401" s="7" t="s">
        <v>31</v>
      </c>
      <c r="F5401" s="42">
        <v>83524020</v>
      </c>
    </row>
    <row r="5402" spans="1:6" x14ac:dyDescent="0.25">
      <c r="A5402" s="40">
        <v>5401</v>
      </c>
      <c r="B5402" s="19" t="s">
        <v>8991</v>
      </c>
      <c r="C5402" s="51" t="s">
        <v>8992</v>
      </c>
      <c r="D5402" s="19" t="s">
        <v>19</v>
      </c>
      <c r="E5402" s="7" t="s">
        <v>9</v>
      </c>
      <c r="F5402" s="42">
        <v>56400311</v>
      </c>
    </row>
    <row r="5403" spans="1:6" x14ac:dyDescent="0.25">
      <c r="A5403" s="38">
        <v>5402</v>
      </c>
      <c r="B5403" s="19" t="s">
        <v>8993</v>
      </c>
      <c r="C5403" s="51" t="s">
        <v>8994</v>
      </c>
      <c r="D5403" s="19" t="s">
        <v>41</v>
      </c>
      <c r="E5403" s="7" t="s">
        <v>14</v>
      </c>
      <c r="F5403" s="42" t="s">
        <v>8995</v>
      </c>
    </row>
    <row r="5404" spans="1:6" x14ac:dyDescent="0.25">
      <c r="A5404" s="38">
        <v>5403</v>
      </c>
      <c r="B5404" s="19" t="s">
        <v>8996</v>
      </c>
      <c r="C5404" s="51" t="s">
        <v>8997</v>
      </c>
      <c r="D5404" s="19" t="s">
        <v>41</v>
      </c>
      <c r="E5404" s="7" t="s">
        <v>14</v>
      </c>
      <c r="F5404" s="42" t="s">
        <v>8998</v>
      </c>
    </row>
    <row r="5405" spans="1:6" x14ac:dyDescent="0.25">
      <c r="A5405" s="38">
        <v>5404</v>
      </c>
      <c r="B5405" s="19" t="s">
        <v>8999</v>
      </c>
      <c r="C5405" s="51" t="s">
        <v>9000</v>
      </c>
      <c r="D5405" s="19" t="s">
        <v>4</v>
      </c>
      <c r="E5405" s="7" t="s">
        <v>5</v>
      </c>
      <c r="F5405" s="42">
        <v>9803022100</v>
      </c>
    </row>
    <row r="5406" spans="1:6" x14ac:dyDescent="0.25">
      <c r="A5406" s="40">
        <v>5405</v>
      </c>
      <c r="B5406" s="19" t="s">
        <v>9001</v>
      </c>
      <c r="C5406" s="51" t="s">
        <v>9002</v>
      </c>
      <c r="D5406" s="19" t="s">
        <v>4</v>
      </c>
      <c r="E5406" s="7" t="s">
        <v>5</v>
      </c>
      <c r="F5406" s="42">
        <v>9803022100</v>
      </c>
    </row>
    <row r="5407" spans="1:6" x14ac:dyDescent="0.25">
      <c r="A5407" s="38">
        <v>5406</v>
      </c>
      <c r="B5407" s="19" t="s">
        <v>9003</v>
      </c>
      <c r="C5407" s="51" t="s">
        <v>34</v>
      </c>
      <c r="D5407" s="19" t="s">
        <v>34</v>
      </c>
      <c r="E5407" s="7" t="s">
        <v>21</v>
      </c>
      <c r="F5407" s="42">
        <v>9806414691</v>
      </c>
    </row>
    <row r="5408" spans="1:6" ht="31.5" x14ac:dyDescent="0.25">
      <c r="A5408" s="38">
        <v>5407</v>
      </c>
      <c r="B5408" s="19" t="s">
        <v>9004</v>
      </c>
      <c r="C5408" s="51" t="s">
        <v>9005</v>
      </c>
      <c r="D5408" s="19" t="s">
        <v>35</v>
      </c>
      <c r="E5408" s="7" t="s">
        <v>36</v>
      </c>
      <c r="F5408" s="42">
        <v>41523707</v>
      </c>
    </row>
    <row r="5409" spans="1:6" x14ac:dyDescent="0.25">
      <c r="A5409" s="38">
        <v>5408</v>
      </c>
      <c r="B5409" s="19" t="s">
        <v>9006</v>
      </c>
      <c r="C5409" s="51" t="s">
        <v>5537</v>
      </c>
      <c r="D5409" s="19" t="s">
        <v>7</v>
      </c>
      <c r="E5409" s="7" t="s">
        <v>5</v>
      </c>
      <c r="F5409" s="42">
        <v>9851048379</v>
      </c>
    </row>
    <row r="5410" spans="1:6" x14ac:dyDescent="0.25">
      <c r="A5410" s="40">
        <v>5409</v>
      </c>
      <c r="B5410" s="19" t="s">
        <v>9007</v>
      </c>
      <c r="C5410" s="51" t="s">
        <v>9008</v>
      </c>
      <c r="D5410" s="19" t="s">
        <v>13</v>
      </c>
      <c r="E5410" s="7" t="s">
        <v>14</v>
      </c>
      <c r="F5410" s="42" t="s">
        <v>9009</v>
      </c>
    </row>
    <row r="5411" spans="1:6" x14ac:dyDescent="0.25">
      <c r="A5411" s="38">
        <v>5410</v>
      </c>
      <c r="B5411" s="19" t="s">
        <v>9010</v>
      </c>
      <c r="C5411" s="51" t="s">
        <v>9011</v>
      </c>
      <c r="D5411" s="19" t="s">
        <v>67</v>
      </c>
      <c r="E5411" s="7" t="s">
        <v>25</v>
      </c>
      <c r="F5411" s="42">
        <v>88400111</v>
      </c>
    </row>
    <row r="5412" spans="1:6" x14ac:dyDescent="0.25">
      <c r="A5412" s="38">
        <v>5411</v>
      </c>
      <c r="B5412" s="19" t="s">
        <v>9012</v>
      </c>
      <c r="C5412" s="51" t="s">
        <v>9013</v>
      </c>
      <c r="D5412" s="19" t="s">
        <v>4</v>
      </c>
      <c r="E5412" s="7" t="s">
        <v>5</v>
      </c>
      <c r="F5412" s="42" t="s">
        <v>9014</v>
      </c>
    </row>
    <row r="5413" spans="1:6" x14ac:dyDescent="0.25">
      <c r="A5413" s="38">
        <v>5412</v>
      </c>
      <c r="B5413" s="19" t="s">
        <v>9015</v>
      </c>
      <c r="C5413" s="51" t="s">
        <v>9016</v>
      </c>
      <c r="D5413" s="19" t="s">
        <v>11</v>
      </c>
      <c r="E5413" s="7" t="s">
        <v>12</v>
      </c>
      <c r="F5413" s="42">
        <v>61466383</v>
      </c>
    </row>
    <row r="5414" spans="1:6" x14ac:dyDescent="0.25">
      <c r="A5414" s="40">
        <v>5413</v>
      </c>
      <c r="B5414" s="19" t="s">
        <v>9017</v>
      </c>
      <c r="C5414" s="51" t="s">
        <v>9018</v>
      </c>
      <c r="D5414" s="19" t="s">
        <v>27</v>
      </c>
      <c r="E5414" s="7" t="s">
        <v>28</v>
      </c>
      <c r="F5414" s="42" t="s">
        <v>9019</v>
      </c>
    </row>
    <row r="5415" spans="1:6" x14ac:dyDescent="0.25">
      <c r="A5415" s="38">
        <v>5414</v>
      </c>
      <c r="B5415" s="19" t="s">
        <v>9020</v>
      </c>
      <c r="C5415" s="51" t="s">
        <v>9021</v>
      </c>
      <c r="D5415" s="19" t="s">
        <v>370</v>
      </c>
      <c r="E5415" s="7" t="s">
        <v>23</v>
      </c>
      <c r="F5415" s="42" t="s">
        <v>9022</v>
      </c>
    </row>
    <row r="5416" spans="1:6" x14ac:dyDescent="0.25">
      <c r="A5416" s="38">
        <v>5415</v>
      </c>
      <c r="B5416" s="19" t="s">
        <v>9023</v>
      </c>
      <c r="C5416" s="51" t="s">
        <v>9024</v>
      </c>
      <c r="D5416" s="19" t="s">
        <v>33</v>
      </c>
      <c r="E5416" s="7" t="s">
        <v>25</v>
      </c>
      <c r="F5416" s="42">
        <v>82521943</v>
      </c>
    </row>
    <row r="5417" spans="1:6" x14ac:dyDescent="0.25">
      <c r="A5417" s="38">
        <v>5416</v>
      </c>
      <c r="B5417" s="19" t="s">
        <v>9025</v>
      </c>
      <c r="C5417" s="51" t="s">
        <v>9026</v>
      </c>
      <c r="D5417" s="19" t="s">
        <v>13</v>
      </c>
      <c r="E5417" s="7" t="s">
        <v>14</v>
      </c>
      <c r="F5417" s="42">
        <v>21585185</v>
      </c>
    </row>
    <row r="5418" spans="1:6" x14ac:dyDescent="0.25">
      <c r="A5418" s="40">
        <v>5417</v>
      </c>
      <c r="B5418" s="19" t="s">
        <v>9027</v>
      </c>
      <c r="C5418" s="51" t="s">
        <v>4603</v>
      </c>
      <c r="D5418" s="19" t="s">
        <v>17</v>
      </c>
      <c r="E5418" s="7" t="s">
        <v>18</v>
      </c>
      <c r="F5418" s="42">
        <v>71411012</v>
      </c>
    </row>
    <row r="5419" spans="1:6" x14ac:dyDescent="0.25">
      <c r="A5419" s="38">
        <v>5418</v>
      </c>
      <c r="B5419" s="19" t="s">
        <v>9028</v>
      </c>
      <c r="C5419" s="51" t="s">
        <v>9029</v>
      </c>
      <c r="D5419" s="19" t="s">
        <v>51</v>
      </c>
      <c r="E5419" s="7" t="s">
        <v>36</v>
      </c>
      <c r="F5419" s="42">
        <v>9864217965</v>
      </c>
    </row>
    <row r="5420" spans="1:6" ht="31.5" x14ac:dyDescent="0.25">
      <c r="A5420" s="38">
        <v>5419</v>
      </c>
      <c r="B5420" s="19" t="s">
        <v>9030</v>
      </c>
      <c r="C5420" s="51" t="s">
        <v>9031</v>
      </c>
      <c r="D5420" s="19" t="s">
        <v>15</v>
      </c>
      <c r="E5420" s="7" t="s">
        <v>16</v>
      </c>
      <c r="F5420" s="42" t="s">
        <v>9032</v>
      </c>
    </row>
    <row r="5421" spans="1:6" x14ac:dyDescent="0.25">
      <c r="A5421" s="38">
        <v>5420</v>
      </c>
      <c r="B5421" s="19" t="s">
        <v>9033</v>
      </c>
      <c r="C5421" s="51" t="s">
        <v>9034</v>
      </c>
      <c r="D5421" s="19" t="s">
        <v>40</v>
      </c>
      <c r="E5421" s="7" t="s">
        <v>25</v>
      </c>
      <c r="F5421" s="42">
        <v>86401026</v>
      </c>
    </row>
    <row r="5422" spans="1:6" x14ac:dyDescent="0.25">
      <c r="A5422" s="40">
        <v>5421</v>
      </c>
      <c r="B5422" s="19" t="s">
        <v>9035</v>
      </c>
      <c r="C5422" s="51" t="s">
        <v>9036</v>
      </c>
      <c r="D5422" s="19" t="s">
        <v>27</v>
      </c>
      <c r="E5422" s="7" t="s">
        <v>28</v>
      </c>
      <c r="F5422" s="42">
        <v>23470185</v>
      </c>
    </row>
    <row r="5423" spans="1:6" x14ac:dyDescent="0.25">
      <c r="A5423" s="38">
        <v>5422</v>
      </c>
      <c r="B5423" s="19" t="s">
        <v>9037</v>
      </c>
      <c r="C5423" s="51" t="s">
        <v>9038</v>
      </c>
      <c r="D5423" s="19" t="s">
        <v>45</v>
      </c>
      <c r="E5423" s="7" t="s">
        <v>5</v>
      </c>
      <c r="F5423" s="42">
        <v>16636883</v>
      </c>
    </row>
    <row r="5424" spans="1:6" x14ac:dyDescent="0.25">
      <c r="A5424" s="38">
        <v>5423</v>
      </c>
      <c r="B5424" s="19" t="s">
        <v>9039</v>
      </c>
      <c r="C5424" s="51" t="s">
        <v>9040</v>
      </c>
      <c r="D5424" s="19" t="s">
        <v>15</v>
      </c>
      <c r="E5424" s="7" t="s">
        <v>16</v>
      </c>
      <c r="F5424" s="42">
        <v>9804709723</v>
      </c>
    </row>
    <row r="5425" spans="1:6" x14ac:dyDescent="0.25">
      <c r="A5425" s="38">
        <v>5424</v>
      </c>
      <c r="B5425" s="19" t="s">
        <v>9041</v>
      </c>
      <c r="C5425" s="51" t="s">
        <v>9042</v>
      </c>
      <c r="D5425" s="19" t="s">
        <v>7</v>
      </c>
      <c r="E5425" s="7" t="s">
        <v>5</v>
      </c>
      <c r="F5425" s="42" t="s">
        <v>9043</v>
      </c>
    </row>
    <row r="5426" spans="1:6" x14ac:dyDescent="0.25">
      <c r="A5426" s="40">
        <v>5425</v>
      </c>
      <c r="B5426" s="19" t="s">
        <v>9044</v>
      </c>
      <c r="C5426" s="51" t="s">
        <v>9045</v>
      </c>
      <c r="D5426" s="19" t="s">
        <v>72</v>
      </c>
      <c r="E5426" s="7" t="s">
        <v>14</v>
      </c>
      <c r="F5426" s="42" t="s">
        <v>9046</v>
      </c>
    </row>
    <row r="5427" spans="1:6" x14ac:dyDescent="0.25">
      <c r="A5427" s="38">
        <v>5426</v>
      </c>
      <c r="B5427" s="19" t="s">
        <v>9047</v>
      </c>
      <c r="C5427" s="51" t="s">
        <v>9048</v>
      </c>
      <c r="D5427" s="19" t="s">
        <v>13</v>
      </c>
      <c r="E5427" s="7" t="s">
        <v>14</v>
      </c>
      <c r="F5427" s="42">
        <v>9842402252</v>
      </c>
    </row>
    <row r="5428" spans="1:6" x14ac:dyDescent="0.25">
      <c r="A5428" s="38">
        <v>5427</v>
      </c>
      <c r="B5428" s="19" t="s">
        <v>9049</v>
      </c>
      <c r="C5428" s="51" t="s">
        <v>6562</v>
      </c>
      <c r="D5428" s="19" t="s">
        <v>4</v>
      </c>
      <c r="E5428" s="7" t="s">
        <v>5</v>
      </c>
      <c r="F5428" s="42">
        <v>9851045879</v>
      </c>
    </row>
    <row r="5429" spans="1:6" x14ac:dyDescent="0.25">
      <c r="A5429" s="38">
        <v>5428</v>
      </c>
      <c r="B5429" s="19" t="s">
        <v>9050</v>
      </c>
      <c r="C5429" s="51" t="s">
        <v>9051</v>
      </c>
      <c r="D5429" s="19" t="s">
        <v>7</v>
      </c>
      <c r="E5429" s="7" t="s">
        <v>5</v>
      </c>
      <c r="F5429" s="42" t="s">
        <v>9052</v>
      </c>
    </row>
    <row r="5430" spans="1:6" x14ac:dyDescent="0.25">
      <c r="A5430" s="40">
        <v>5429</v>
      </c>
      <c r="B5430" s="19" t="s">
        <v>9053</v>
      </c>
      <c r="C5430" s="51" t="s">
        <v>9054</v>
      </c>
      <c r="D5430" s="19" t="s">
        <v>19</v>
      </c>
      <c r="E5430" s="7" t="s">
        <v>9</v>
      </c>
      <c r="F5430" s="42" t="s">
        <v>9055</v>
      </c>
    </row>
    <row r="5431" spans="1:6" x14ac:dyDescent="0.25">
      <c r="A5431" s="38">
        <v>5430</v>
      </c>
      <c r="B5431" s="19" t="s">
        <v>9056</v>
      </c>
      <c r="C5431" s="51" t="s">
        <v>9057</v>
      </c>
      <c r="D5431" s="19" t="s">
        <v>64</v>
      </c>
      <c r="E5431" s="7" t="s">
        <v>9</v>
      </c>
      <c r="F5431" s="42">
        <v>9849896573</v>
      </c>
    </row>
    <row r="5432" spans="1:6" x14ac:dyDescent="0.25">
      <c r="A5432" s="38">
        <v>5431</v>
      </c>
      <c r="B5432" s="19" t="s">
        <v>9058</v>
      </c>
      <c r="C5432" s="51" t="s">
        <v>9059</v>
      </c>
      <c r="D5432" s="19" t="s">
        <v>66</v>
      </c>
      <c r="E5432" s="7" t="s">
        <v>9</v>
      </c>
      <c r="F5432" s="42">
        <v>9802997960</v>
      </c>
    </row>
    <row r="5433" spans="1:6" x14ac:dyDescent="0.25">
      <c r="A5433" s="38">
        <v>5432</v>
      </c>
      <c r="B5433" s="19" t="s">
        <v>9060</v>
      </c>
      <c r="C5433" s="51" t="s">
        <v>9061</v>
      </c>
      <c r="D5433" s="19" t="s">
        <v>26</v>
      </c>
      <c r="E5433" s="7" t="s">
        <v>16</v>
      </c>
      <c r="F5433" s="42">
        <v>9852836325</v>
      </c>
    </row>
    <row r="5434" spans="1:6" ht="31.5" x14ac:dyDescent="0.25">
      <c r="A5434" s="40">
        <v>5433</v>
      </c>
      <c r="B5434" s="19" t="s">
        <v>9062</v>
      </c>
      <c r="C5434" s="51" t="s">
        <v>9063</v>
      </c>
      <c r="D5434" s="19" t="s">
        <v>4</v>
      </c>
      <c r="E5434" s="7" t="s">
        <v>5</v>
      </c>
      <c r="F5434" s="42">
        <v>4364723</v>
      </c>
    </row>
    <row r="5435" spans="1:6" x14ac:dyDescent="0.25">
      <c r="A5435" s="38">
        <v>5434</v>
      </c>
      <c r="B5435" s="19" t="s">
        <v>9064</v>
      </c>
      <c r="C5435" s="51" t="s">
        <v>9065</v>
      </c>
      <c r="D5435" s="19" t="s">
        <v>19</v>
      </c>
      <c r="E5435" s="7" t="s">
        <v>9</v>
      </c>
      <c r="F5435" s="42">
        <v>56571841</v>
      </c>
    </row>
    <row r="5436" spans="1:6" x14ac:dyDescent="0.25">
      <c r="A5436" s="38">
        <v>5435</v>
      </c>
      <c r="B5436" s="19" t="s">
        <v>9066</v>
      </c>
      <c r="C5436" s="51" t="s">
        <v>9067</v>
      </c>
      <c r="D5436" s="19" t="s">
        <v>10</v>
      </c>
      <c r="E5436" s="7" t="s">
        <v>84</v>
      </c>
      <c r="F5436" s="42" t="s">
        <v>9068</v>
      </c>
    </row>
    <row r="5437" spans="1:6" x14ac:dyDescent="0.25">
      <c r="A5437" s="38">
        <v>5436</v>
      </c>
      <c r="B5437" s="19" t="s">
        <v>9069</v>
      </c>
      <c r="C5437" s="51" t="s">
        <v>9070</v>
      </c>
      <c r="D5437" s="19" t="s">
        <v>4</v>
      </c>
      <c r="E5437" s="7" t="s">
        <v>5</v>
      </c>
      <c r="F5437" s="42" t="s">
        <v>9071</v>
      </c>
    </row>
    <row r="5438" spans="1:6" x14ac:dyDescent="0.25">
      <c r="A5438" s="40">
        <v>5437</v>
      </c>
      <c r="B5438" s="19" t="s">
        <v>9072</v>
      </c>
      <c r="C5438" s="51" t="s">
        <v>9073</v>
      </c>
      <c r="D5438" s="19" t="s">
        <v>9073</v>
      </c>
      <c r="E5438" s="7" t="s">
        <v>23</v>
      </c>
      <c r="F5438" s="42">
        <v>9848563012</v>
      </c>
    </row>
    <row r="5439" spans="1:6" x14ac:dyDescent="0.25">
      <c r="A5439" s="38">
        <v>5438</v>
      </c>
      <c r="B5439" s="19" t="s">
        <v>9074</v>
      </c>
      <c r="C5439" s="51" t="s">
        <v>9075</v>
      </c>
      <c r="D5439" s="19" t="s">
        <v>69</v>
      </c>
      <c r="E5439" s="7" t="s">
        <v>36</v>
      </c>
      <c r="F5439" s="42" t="s">
        <v>9076</v>
      </c>
    </row>
    <row r="5440" spans="1:6" x14ac:dyDescent="0.25">
      <c r="A5440" s="38">
        <v>5439</v>
      </c>
      <c r="B5440" s="19" t="s">
        <v>9077</v>
      </c>
      <c r="C5440" s="51" t="s">
        <v>9078</v>
      </c>
      <c r="D5440" s="19" t="s">
        <v>10</v>
      </c>
      <c r="E5440" s="7" t="s">
        <v>84</v>
      </c>
      <c r="F5440" s="42" t="s">
        <v>9079</v>
      </c>
    </row>
    <row r="5441" spans="1:6" x14ac:dyDescent="0.25">
      <c r="A5441" s="38">
        <v>5440</v>
      </c>
      <c r="B5441" s="19" t="s">
        <v>9080</v>
      </c>
      <c r="C5441" s="51" t="s">
        <v>9081</v>
      </c>
      <c r="D5441" s="19" t="s">
        <v>4</v>
      </c>
      <c r="E5441" s="7" t="s">
        <v>5</v>
      </c>
      <c r="F5441" s="42" t="s">
        <v>9082</v>
      </c>
    </row>
    <row r="5442" spans="1:6" x14ac:dyDescent="0.25">
      <c r="A5442" s="40">
        <v>5441</v>
      </c>
      <c r="B5442" s="19" t="s">
        <v>9083</v>
      </c>
      <c r="C5442" s="51" t="s">
        <v>9084</v>
      </c>
      <c r="D5442" s="19" t="s">
        <v>4</v>
      </c>
      <c r="E5442" s="7" t="s">
        <v>5</v>
      </c>
      <c r="F5442" s="42" t="s">
        <v>9085</v>
      </c>
    </row>
    <row r="5443" spans="1:6" x14ac:dyDescent="0.25">
      <c r="A5443" s="38">
        <v>5442</v>
      </c>
      <c r="B5443" s="19" t="s">
        <v>9086</v>
      </c>
      <c r="C5443" s="51" t="s">
        <v>9087</v>
      </c>
      <c r="D5443" s="19" t="s">
        <v>7</v>
      </c>
      <c r="E5443" s="7" t="s">
        <v>5</v>
      </c>
      <c r="F5443" s="42" t="s">
        <v>9088</v>
      </c>
    </row>
    <row r="5444" spans="1:6" x14ac:dyDescent="0.25">
      <c r="A5444" s="38">
        <v>5443</v>
      </c>
      <c r="B5444" s="19" t="s">
        <v>9089</v>
      </c>
      <c r="C5444" s="51" t="s">
        <v>9090</v>
      </c>
      <c r="D5444" s="19" t="s">
        <v>58</v>
      </c>
      <c r="E5444" s="7" t="s">
        <v>5</v>
      </c>
      <c r="F5444" s="42">
        <v>11490637</v>
      </c>
    </row>
    <row r="5445" spans="1:6" x14ac:dyDescent="0.25">
      <c r="A5445" s="38">
        <v>5444</v>
      </c>
      <c r="B5445" s="19" t="s">
        <v>9091</v>
      </c>
      <c r="C5445" s="51" t="s">
        <v>9092</v>
      </c>
      <c r="D5445" s="19" t="s">
        <v>4</v>
      </c>
      <c r="E5445" s="7" t="s">
        <v>5</v>
      </c>
      <c r="F5445" s="42">
        <v>14315923</v>
      </c>
    </row>
    <row r="5446" spans="1:6" x14ac:dyDescent="0.25">
      <c r="A5446" s="40">
        <v>5445</v>
      </c>
      <c r="B5446" s="19" t="s">
        <v>9093</v>
      </c>
      <c r="C5446" s="51" t="s">
        <v>9094</v>
      </c>
      <c r="D5446" s="19" t="s">
        <v>65</v>
      </c>
      <c r="E5446" s="7" t="s">
        <v>23</v>
      </c>
      <c r="F5446" s="42" t="s">
        <v>9095</v>
      </c>
    </row>
    <row r="5447" spans="1:6" x14ac:dyDescent="0.25">
      <c r="A5447" s="38">
        <v>5446</v>
      </c>
      <c r="B5447" s="19" t="s">
        <v>9096</v>
      </c>
      <c r="C5447" s="51" t="s">
        <v>9097</v>
      </c>
      <c r="D5447" s="19" t="s">
        <v>15</v>
      </c>
      <c r="E5447" s="7" t="s">
        <v>16</v>
      </c>
      <c r="F5447" s="42">
        <v>9842867386</v>
      </c>
    </row>
    <row r="5448" spans="1:6" x14ac:dyDescent="0.25">
      <c r="A5448" s="38">
        <v>5447</v>
      </c>
      <c r="B5448" s="19" t="s">
        <v>9098</v>
      </c>
      <c r="C5448" s="51" t="s">
        <v>9099</v>
      </c>
      <c r="D5448" s="19" t="s">
        <v>7</v>
      </c>
      <c r="E5448" s="7" t="s">
        <v>5</v>
      </c>
      <c r="F5448" s="42">
        <v>9808383317</v>
      </c>
    </row>
    <row r="5449" spans="1:6" x14ac:dyDescent="0.25">
      <c r="A5449" s="38">
        <v>5448</v>
      </c>
      <c r="B5449" s="19" t="s">
        <v>9100</v>
      </c>
      <c r="C5449" s="51" t="s">
        <v>9101</v>
      </c>
      <c r="D5449" s="19" t="s">
        <v>7</v>
      </c>
      <c r="E5449" s="7" t="s">
        <v>5</v>
      </c>
      <c r="F5449" s="42" t="s">
        <v>9102</v>
      </c>
    </row>
    <row r="5450" spans="1:6" x14ac:dyDescent="0.25">
      <c r="A5450" s="40">
        <v>5449</v>
      </c>
      <c r="B5450" s="19" t="s">
        <v>9103</v>
      </c>
      <c r="C5450" s="51" t="s">
        <v>9104</v>
      </c>
      <c r="D5450" s="19" t="s">
        <v>27</v>
      </c>
      <c r="E5450" s="7" t="s">
        <v>28</v>
      </c>
      <c r="F5450" s="42">
        <v>23470122</v>
      </c>
    </row>
    <row r="5451" spans="1:6" x14ac:dyDescent="0.25">
      <c r="A5451" s="38">
        <v>5450</v>
      </c>
      <c r="B5451" s="19" t="s">
        <v>9105</v>
      </c>
      <c r="C5451" s="51" t="s">
        <v>9106</v>
      </c>
      <c r="D5451" s="19" t="s">
        <v>27</v>
      </c>
      <c r="E5451" s="7" t="s">
        <v>28</v>
      </c>
      <c r="F5451" s="42">
        <v>9842620243</v>
      </c>
    </row>
    <row r="5452" spans="1:6" x14ac:dyDescent="0.25">
      <c r="A5452" s="38">
        <v>5451</v>
      </c>
      <c r="B5452" s="19" t="s">
        <v>9107</v>
      </c>
      <c r="C5452" s="51" t="s">
        <v>9108</v>
      </c>
      <c r="D5452" s="19" t="s">
        <v>6478</v>
      </c>
      <c r="E5452" s="7" t="s">
        <v>5</v>
      </c>
      <c r="F5452" s="42">
        <v>16213220</v>
      </c>
    </row>
    <row r="5453" spans="1:6" x14ac:dyDescent="0.25">
      <c r="A5453" s="38">
        <v>5452</v>
      </c>
      <c r="B5453" s="19" t="s">
        <v>9109</v>
      </c>
      <c r="C5453" s="51" t="s">
        <v>7590</v>
      </c>
      <c r="D5453" s="19" t="s">
        <v>251</v>
      </c>
      <c r="E5453" s="7" t="s">
        <v>16</v>
      </c>
      <c r="F5453" s="42">
        <v>9852835765</v>
      </c>
    </row>
    <row r="5454" spans="1:6" x14ac:dyDescent="0.25">
      <c r="A5454" s="40">
        <v>5453</v>
      </c>
      <c r="B5454" s="19" t="s">
        <v>9110</v>
      </c>
      <c r="C5454" s="51" t="s">
        <v>9111</v>
      </c>
      <c r="D5454" s="19" t="s">
        <v>53</v>
      </c>
      <c r="E5454" s="7" t="s">
        <v>14</v>
      </c>
      <c r="F5454" s="48">
        <v>9.86135E+19</v>
      </c>
    </row>
    <row r="5455" spans="1:6" x14ac:dyDescent="0.25">
      <c r="A5455" s="38">
        <v>5454</v>
      </c>
      <c r="B5455" s="19" t="s">
        <v>9112</v>
      </c>
      <c r="C5455" s="51" t="s">
        <v>9113</v>
      </c>
      <c r="D5455" s="19" t="s">
        <v>9114</v>
      </c>
      <c r="E5455" s="7" t="s">
        <v>36</v>
      </c>
      <c r="F5455" s="42" t="s">
        <v>9115</v>
      </c>
    </row>
    <row r="5456" spans="1:6" x14ac:dyDescent="0.25">
      <c r="A5456" s="38">
        <v>5455</v>
      </c>
      <c r="B5456" s="19" t="s">
        <v>9116</v>
      </c>
      <c r="C5456" s="51" t="s">
        <v>152</v>
      </c>
      <c r="D5456" s="19" t="s">
        <v>152</v>
      </c>
      <c r="E5456" s="7" t="s">
        <v>9</v>
      </c>
      <c r="F5456" s="42">
        <v>96854689748</v>
      </c>
    </row>
    <row r="5457" spans="1:6" x14ac:dyDescent="0.25">
      <c r="A5457" s="38">
        <v>5456</v>
      </c>
      <c r="B5457" s="19" t="s">
        <v>9117</v>
      </c>
      <c r="C5457" s="51" t="s">
        <v>9118</v>
      </c>
      <c r="D5457" s="19" t="s">
        <v>66</v>
      </c>
      <c r="E5457" s="7" t="s">
        <v>9</v>
      </c>
      <c r="F5457" s="42">
        <v>9845860670</v>
      </c>
    </row>
    <row r="5458" spans="1:6" ht="31.5" x14ac:dyDescent="0.25">
      <c r="A5458" s="40">
        <v>5457</v>
      </c>
      <c r="B5458" s="19" t="s">
        <v>9119</v>
      </c>
      <c r="C5458" s="51" t="s">
        <v>9120</v>
      </c>
      <c r="D5458" s="19" t="s">
        <v>52</v>
      </c>
      <c r="E5458" s="7" t="s">
        <v>28</v>
      </c>
      <c r="F5458" s="42">
        <v>23620464</v>
      </c>
    </row>
    <row r="5459" spans="1:6" x14ac:dyDescent="0.25">
      <c r="A5459" s="38">
        <v>5458</v>
      </c>
      <c r="B5459" s="19" t="s">
        <v>9121</v>
      </c>
      <c r="C5459" s="51" t="s">
        <v>9122</v>
      </c>
      <c r="D5459" s="19" t="s">
        <v>41</v>
      </c>
      <c r="E5459" s="7" t="s">
        <v>14</v>
      </c>
      <c r="F5459" s="42">
        <v>25690977</v>
      </c>
    </row>
    <row r="5460" spans="1:6" x14ac:dyDescent="0.25">
      <c r="A5460" s="38">
        <v>5459</v>
      </c>
      <c r="B5460" s="19" t="s">
        <v>9123</v>
      </c>
      <c r="C5460" s="51" t="s">
        <v>9124</v>
      </c>
      <c r="D5460" s="19" t="s">
        <v>136</v>
      </c>
      <c r="E5460" s="7" t="s">
        <v>36</v>
      </c>
      <c r="F5460" s="42">
        <v>9816800295</v>
      </c>
    </row>
    <row r="5461" spans="1:6" x14ac:dyDescent="0.25">
      <c r="A5461" s="38">
        <v>5460</v>
      </c>
      <c r="B5461" s="19" t="s">
        <v>9125</v>
      </c>
      <c r="C5461" s="51" t="s">
        <v>9126</v>
      </c>
      <c r="D5461" s="19" t="s">
        <v>41</v>
      </c>
      <c r="E5461" s="7" t="s">
        <v>14</v>
      </c>
      <c r="F5461" s="42">
        <v>25476235</v>
      </c>
    </row>
    <row r="5462" spans="1:6" x14ac:dyDescent="0.25">
      <c r="A5462" s="40">
        <v>5461</v>
      </c>
      <c r="B5462" s="19" t="s">
        <v>9127</v>
      </c>
      <c r="C5462" s="51" t="s">
        <v>9128</v>
      </c>
      <c r="D5462" s="19" t="s">
        <v>70</v>
      </c>
      <c r="E5462" s="7" t="s">
        <v>16</v>
      </c>
      <c r="F5462" s="42" t="s">
        <v>9129</v>
      </c>
    </row>
    <row r="5463" spans="1:6" x14ac:dyDescent="0.25">
      <c r="A5463" s="38">
        <v>5462</v>
      </c>
      <c r="B5463" s="19" t="s">
        <v>9130</v>
      </c>
      <c r="C5463" s="51" t="s">
        <v>9131</v>
      </c>
      <c r="D5463" s="19" t="s">
        <v>4</v>
      </c>
      <c r="E5463" s="7" t="s">
        <v>5</v>
      </c>
      <c r="F5463" s="42">
        <v>15218882</v>
      </c>
    </row>
    <row r="5464" spans="1:6" x14ac:dyDescent="0.25">
      <c r="A5464" s="38">
        <v>5463</v>
      </c>
      <c r="B5464" s="19" t="s">
        <v>9132</v>
      </c>
      <c r="C5464" s="51" t="s">
        <v>9133</v>
      </c>
      <c r="D5464" s="19" t="s">
        <v>65</v>
      </c>
      <c r="E5464" s="7" t="s">
        <v>23</v>
      </c>
      <c r="F5464" s="42" t="s">
        <v>9134</v>
      </c>
    </row>
    <row r="5465" spans="1:6" x14ac:dyDescent="0.25">
      <c r="A5465" s="38">
        <v>5464</v>
      </c>
      <c r="B5465" s="19" t="s">
        <v>9135</v>
      </c>
      <c r="C5465" s="51" t="s">
        <v>9136</v>
      </c>
      <c r="D5465" s="19" t="s">
        <v>275</v>
      </c>
      <c r="E5465" s="7" t="s">
        <v>16</v>
      </c>
      <c r="F5465" s="42">
        <v>9843211905</v>
      </c>
    </row>
    <row r="5466" spans="1:6" x14ac:dyDescent="0.25">
      <c r="A5466" s="40">
        <v>5465</v>
      </c>
      <c r="B5466" s="19" t="s">
        <v>9137</v>
      </c>
      <c r="C5466" s="51" t="s">
        <v>9138</v>
      </c>
      <c r="D5466" s="19" t="s">
        <v>9139</v>
      </c>
      <c r="E5466" s="7" t="s">
        <v>9</v>
      </c>
      <c r="F5466" s="42">
        <v>9845027891</v>
      </c>
    </row>
    <row r="5467" spans="1:6" x14ac:dyDescent="0.25">
      <c r="A5467" s="38">
        <v>5466</v>
      </c>
      <c r="B5467" s="19" t="s">
        <v>9140</v>
      </c>
      <c r="C5467" s="51" t="s">
        <v>9141</v>
      </c>
      <c r="D5467" s="19" t="s">
        <v>37</v>
      </c>
      <c r="E5467" s="7" t="s">
        <v>9</v>
      </c>
      <c r="F5467" s="42">
        <v>9855070891</v>
      </c>
    </row>
    <row r="5468" spans="1:6" x14ac:dyDescent="0.25">
      <c r="A5468" s="38">
        <v>5467</v>
      </c>
      <c r="B5468" s="19" t="s">
        <v>9142</v>
      </c>
      <c r="C5468" s="51" t="s">
        <v>9143</v>
      </c>
      <c r="D5468" s="19" t="s">
        <v>570</v>
      </c>
      <c r="E5468" s="7" t="s">
        <v>31</v>
      </c>
      <c r="F5468" s="42" t="s">
        <v>9144</v>
      </c>
    </row>
    <row r="5469" spans="1:6" x14ac:dyDescent="0.25">
      <c r="A5469" s="38">
        <v>5468</v>
      </c>
      <c r="B5469" s="19" t="s">
        <v>9145</v>
      </c>
      <c r="C5469" s="51" t="s">
        <v>9146</v>
      </c>
      <c r="D5469" s="19" t="s">
        <v>27</v>
      </c>
      <c r="E5469" s="7" t="s">
        <v>28</v>
      </c>
      <c r="F5469" s="42">
        <v>23520160</v>
      </c>
    </row>
    <row r="5470" spans="1:6" x14ac:dyDescent="0.25">
      <c r="A5470" s="40">
        <v>5469</v>
      </c>
      <c r="B5470" s="19" t="s">
        <v>9147</v>
      </c>
      <c r="C5470" s="51" t="s">
        <v>9148</v>
      </c>
      <c r="D5470" s="19" t="s">
        <v>41</v>
      </c>
      <c r="E5470" s="7" t="s">
        <v>14</v>
      </c>
      <c r="F5470" s="42" t="s">
        <v>9149</v>
      </c>
    </row>
    <row r="5471" spans="1:6" x14ac:dyDescent="0.25">
      <c r="A5471" s="38">
        <v>5470</v>
      </c>
      <c r="B5471" s="19" t="s">
        <v>9150</v>
      </c>
      <c r="C5471" s="51" t="s">
        <v>9151</v>
      </c>
      <c r="D5471" s="19" t="s">
        <v>41</v>
      </c>
      <c r="E5471" s="7" t="s">
        <v>14</v>
      </c>
      <c r="F5471" s="42" t="s">
        <v>9152</v>
      </c>
    </row>
    <row r="5472" spans="1:6" x14ac:dyDescent="0.25">
      <c r="A5472" s="38">
        <v>5471</v>
      </c>
      <c r="B5472" s="19" t="s">
        <v>9153</v>
      </c>
      <c r="C5472" s="51" t="s">
        <v>9154</v>
      </c>
      <c r="D5472" s="19" t="s">
        <v>4</v>
      </c>
      <c r="E5472" s="7" t="s">
        <v>5</v>
      </c>
      <c r="F5472" s="42" t="s">
        <v>9155</v>
      </c>
    </row>
    <row r="5473" spans="1:6" x14ac:dyDescent="0.25">
      <c r="A5473" s="38">
        <v>5472</v>
      </c>
      <c r="B5473" s="19" t="s">
        <v>9156</v>
      </c>
      <c r="C5473" s="51" t="s">
        <v>5132</v>
      </c>
      <c r="D5473" s="19" t="s">
        <v>5132</v>
      </c>
      <c r="E5473" s="7" t="s">
        <v>23</v>
      </c>
      <c r="F5473" s="42">
        <v>93400005</v>
      </c>
    </row>
    <row r="5474" spans="1:6" x14ac:dyDescent="0.25">
      <c r="A5474" s="40">
        <v>5473</v>
      </c>
      <c r="B5474" s="19" t="s">
        <v>9157</v>
      </c>
      <c r="C5474" s="51" t="s">
        <v>9158</v>
      </c>
      <c r="D5474" s="19" t="s">
        <v>241</v>
      </c>
      <c r="E5474" s="7" t="s">
        <v>28</v>
      </c>
      <c r="F5474" s="42" t="s">
        <v>9159</v>
      </c>
    </row>
    <row r="5475" spans="1:6" ht="31.5" x14ac:dyDescent="0.25">
      <c r="A5475" s="38">
        <v>5474</v>
      </c>
      <c r="B5475" s="19" t="s">
        <v>9160</v>
      </c>
      <c r="C5475" s="51" t="s">
        <v>9161</v>
      </c>
      <c r="D5475" s="19" t="s">
        <v>4</v>
      </c>
      <c r="E5475" s="7" t="s">
        <v>5</v>
      </c>
      <c r="F5475" s="42">
        <v>16213220</v>
      </c>
    </row>
    <row r="5476" spans="1:6" x14ac:dyDescent="0.25">
      <c r="A5476" s="38">
        <v>5475</v>
      </c>
      <c r="B5476" s="19" t="s">
        <v>9162</v>
      </c>
      <c r="C5476" s="51" t="s">
        <v>9163</v>
      </c>
      <c r="D5476" s="19" t="s">
        <v>13</v>
      </c>
      <c r="E5476" s="7" t="s">
        <v>14</v>
      </c>
      <c r="F5476" s="42">
        <v>9821413031</v>
      </c>
    </row>
    <row r="5477" spans="1:6" x14ac:dyDescent="0.25">
      <c r="A5477" s="38">
        <v>5476</v>
      </c>
      <c r="B5477" s="19" t="s">
        <v>9164</v>
      </c>
      <c r="C5477" s="51" t="s">
        <v>6940</v>
      </c>
      <c r="D5477" s="19" t="s">
        <v>4</v>
      </c>
      <c r="E5477" s="7" t="s">
        <v>5</v>
      </c>
      <c r="F5477" s="42" t="s">
        <v>9165</v>
      </c>
    </row>
    <row r="5478" spans="1:6" x14ac:dyDescent="0.25">
      <c r="A5478" s="40">
        <v>5477</v>
      </c>
      <c r="B5478" s="19" t="s">
        <v>9166</v>
      </c>
      <c r="C5478" s="51" t="s">
        <v>9167</v>
      </c>
      <c r="D5478" s="19" t="s">
        <v>19</v>
      </c>
      <c r="E5478" s="7" t="s">
        <v>9</v>
      </c>
      <c r="F5478" s="42">
        <v>56533149</v>
      </c>
    </row>
    <row r="5479" spans="1:6" x14ac:dyDescent="0.25">
      <c r="A5479" s="38">
        <v>5478</v>
      </c>
      <c r="B5479" s="19" t="s">
        <v>9168</v>
      </c>
      <c r="C5479" s="51" t="s">
        <v>6127</v>
      </c>
      <c r="D5479" s="19" t="s">
        <v>41</v>
      </c>
      <c r="E5479" s="7" t="s">
        <v>14</v>
      </c>
      <c r="F5479" s="42">
        <v>25476148</v>
      </c>
    </row>
    <row r="5480" spans="1:6" x14ac:dyDescent="0.25">
      <c r="A5480" s="38">
        <v>5479</v>
      </c>
      <c r="B5480" s="19" t="s">
        <v>9169</v>
      </c>
      <c r="C5480" s="51" t="s">
        <v>8247</v>
      </c>
      <c r="D5480" s="19" t="s">
        <v>570</v>
      </c>
      <c r="E5480" s="7" t="s">
        <v>31</v>
      </c>
      <c r="F5480" s="42">
        <v>9848090007</v>
      </c>
    </row>
    <row r="5481" spans="1:6" x14ac:dyDescent="0.25">
      <c r="A5481" s="38">
        <v>5480</v>
      </c>
      <c r="B5481" s="19" t="s">
        <v>9170</v>
      </c>
      <c r="C5481" s="51" t="s">
        <v>9171</v>
      </c>
      <c r="D5481" s="19" t="s">
        <v>152</v>
      </c>
      <c r="E5481" s="7" t="s">
        <v>9</v>
      </c>
      <c r="F5481" s="42">
        <v>9851164722</v>
      </c>
    </row>
    <row r="5482" spans="1:6" x14ac:dyDescent="0.25">
      <c r="A5482" s="40">
        <v>5481</v>
      </c>
      <c r="B5482" s="19" t="s">
        <v>9172</v>
      </c>
      <c r="C5482" s="51" t="s">
        <v>6778</v>
      </c>
      <c r="D5482" s="19" t="s">
        <v>4</v>
      </c>
      <c r="E5482" s="7" t="s">
        <v>5</v>
      </c>
      <c r="F5482" s="42">
        <v>98415379123</v>
      </c>
    </row>
    <row r="5483" spans="1:6" ht="31.5" x14ac:dyDescent="0.25">
      <c r="A5483" s="38">
        <v>5482</v>
      </c>
      <c r="B5483" s="19" t="s">
        <v>9173</v>
      </c>
      <c r="C5483" s="51" t="s">
        <v>9174</v>
      </c>
      <c r="D5483" s="19" t="s">
        <v>44</v>
      </c>
      <c r="E5483" s="7" t="s">
        <v>28</v>
      </c>
      <c r="F5483" s="42" t="s">
        <v>9175</v>
      </c>
    </row>
    <row r="5484" spans="1:6" x14ac:dyDescent="0.25">
      <c r="A5484" s="38">
        <v>5483</v>
      </c>
      <c r="B5484" s="19" t="s">
        <v>9176</v>
      </c>
      <c r="C5484" s="51" t="s">
        <v>9177</v>
      </c>
      <c r="D5484" s="19" t="s">
        <v>60</v>
      </c>
      <c r="E5484" s="7" t="s">
        <v>12</v>
      </c>
      <c r="F5484" s="42">
        <v>65690749</v>
      </c>
    </row>
    <row r="5485" spans="1:6" x14ac:dyDescent="0.25">
      <c r="A5485" s="38">
        <v>5484</v>
      </c>
      <c r="B5485" s="19" t="s">
        <v>9178</v>
      </c>
      <c r="C5485" s="51" t="s">
        <v>9179</v>
      </c>
      <c r="D5485" s="19" t="s">
        <v>4</v>
      </c>
      <c r="E5485" s="7" t="s">
        <v>5</v>
      </c>
      <c r="F5485" s="42">
        <v>9841653191</v>
      </c>
    </row>
    <row r="5486" spans="1:6" x14ac:dyDescent="0.25">
      <c r="A5486" s="40">
        <v>5485</v>
      </c>
      <c r="B5486" s="19" t="s">
        <v>9180</v>
      </c>
      <c r="C5486" s="51" t="s">
        <v>3810</v>
      </c>
      <c r="D5486" s="19" t="s">
        <v>41</v>
      </c>
      <c r="E5486" s="7" t="s">
        <v>14</v>
      </c>
      <c r="F5486" s="42" t="s">
        <v>9181</v>
      </c>
    </row>
    <row r="5487" spans="1:6" x14ac:dyDescent="0.25">
      <c r="A5487" s="38">
        <v>5486</v>
      </c>
      <c r="B5487" s="19" t="s">
        <v>9182</v>
      </c>
      <c r="C5487" s="51" t="s">
        <v>9183</v>
      </c>
      <c r="D5487" s="19" t="s">
        <v>4</v>
      </c>
      <c r="E5487" s="7" t="s">
        <v>5</v>
      </c>
      <c r="F5487" s="42">
        <v>14111685</v>
      </c>
    </row>
    <row r="5488" spans="1:6" x14ac:dyDescent="0.25">
      <c r="A5488" s="38">
        <v>5487</v>
      </c>
      <c r="B5488" s="19" t="s">
        <v>9184</v>
      </c>
      <c r="C5488" s="51" t="s">
        <v>9185</v>
      </c>
      <c r="D5488" s="19" t="s">
        <v>51</v>
      </c>
      <c r="E5488" s="7" t="s">
        <v>36</v>
      </c>
      <c r="F5488" s="42">
        <v>46530599</v>
      </c>
    </row>
    <row r="5489" spans="1:6" x14ac:dyDescent="0.25">
      <c r="A5489" s="38">
        <v>5488</v>
      </c>
      <c r="B5489" s="19" t="s">
        <v>9186</v>
      </c>
      <c r="C5489" s="51" t="s">
        <v>9187</v>
      </c>
      <c r="D5489" s="19" t="s">
        <v>47</v>
      </c>
      <c r="E5489" s="7" t="s">
        <v>5</v>
      </c>
      <c r="F5489" s="42">
        <v>11482063</v>
      </c>
    </row>
    <row r="5490" spans="1:6" x14ac:dyDescent="0.25">
      <c r="A5490" s="40">
        <v>5489</v>
      </c>
      <c r="B5490" s="19" t="s">
        <v>9188</v>
      </c>
      <c r="C5490" s="51" t="s">
        <v>9189</v>
      </c>
      <c r="D5490" s="19" t="s">
        <v>91</v>
      </c>
      <c r="E5490" s="7" t="s">
        <v>18</v>
      </c>
      <c r="F5490" s="42" t="s">
        <v>9190</v>
      </c>
    </row>
    <row r="5491" spans="1:6" x14ac:dyDescent="0.25">
      <c r="A5491" s="38">
        <v>5490</v>
      </c>
      <c r="B5491" s="19" t="s">
        <v>9191</v>
      </c>
      <c r="C5491" s="51" t="s">
        <v>9192</v>
      </c>
      <c r="D5491" s="19" t="s">
        <v>136</v>
      </c>
      <c r="E5491" s="7" t="s">
        <v>36</v>
      </c>
      <c r="F5491" s="42">
        <v>9807803641</v>
      </c>
    </row>
    <row r="5492" spans="1:6" x14ac:dyDescent="0.25">
      <c r="A5492" s="38">
        <v>5491</v>
      </c>
      <c r="B5492" s="19" t="s">
        <v>9193</v>
      </c>
      <c r="C5492" s="51" t="s">
        <v>9194</v>
      </c>
      <c r="D5492" s="19" t="s">
        <v>71</v>
      </c>
      <c r="E5492" s="7" t="s">
        <v>16</v>
      </c>
      <c r="F5492" s="42" t="s">
        <v>9195</v>
      </c>
    </row>
    <row r="5493" spans="1:6" x14ac:dyDescent="0.25">
      <c r="A5493" s="38">
        <v>5492</v>
      </c>
      <c r="B5493" s="19" t="s">
        <v>9196</v>
      </c>
      <c r="C5493" s="51" t="s">
        <v>9197</v>
      </c>
      <c r="D5493" s="19" t="s">
        <v>41</v>
      </c>
      <c r="E5493" s="7" t="s">
        <v>14</v>
      </c>
      <c r="F5493" s="42">
        <v>25541495</v>
      </c>
    </row>
    <row r="5494" spans="1:6" x14ac:dyDescent="0.25">
      <c r="A5494" s="40">
        <v>5493</v>
      </c>
      <c r="B5494" s="19" t="s">
        <v>9198</v>
      </c>
      <c r="C5494" s="51" t="s">
        <v>9199</v>
      </c>
      <c r="D5494" s="19" t="s">
        <v>47</v>
      </c>
      <c r="E5494" s="7" t="s">
        <v>5</v>
      </c>
      <c r="F5494" s="42" t="s">
        <v>9200</v>
      </c>
    </row>
    <row r="5495" spans="1:6" x14ac:dyDescent="0.25">
      <c r="A5495" s="38">
        <v>5494</v>
      </c>
      <c r="B5495" s="19" t="s">
        <v>9201</v>
      </c>
      <c r="C5495" s="51" t="s">
        <v>9202</v>
      </c>
      <c r="D5495" s="19" t="s">
        <v>62</v>
      </c>
      <c r="E5495" s="7" t="s">
        <v>5</v>
      </c>
      <c r="F5495" s="42" t="s">
        <v>9203</v>
      </c>
    </row>
    <row r="5496" spans="1:6" x14ac:dyDescent="0.25">
      <c r="A5496" s="38">
        <v>5495</v>
      </c>
      <c r="B5496" s="19" t="s">
        <v>9204</v>
      </c>
      <c r="C5496" s="51" t="s">
        <v>9205</v>
      </c>
      <c r="D5496" s="19" t="s">
        <v>37</v>
      </c>
      <c r="E5496" s="7" t="s">
        <v>9</v>
      </c>
      <c r="F5496" s="42">
        <v>9855071207</v>
      </c>
    </row>
    <row r="5497" spans="1:6" x14ac:dyDescent="0.25">
      <c r="A5497" s="38">
        <v>5496</v>
      </c>
      <c r="B5497" s="19" t="s">
        <v>9206</v>
      </c>
      <c r="C5497" s="51" t="s">
        <v>9207</v>
      </c>
      <c r="D5497" s="19" t="s">
        <v>15</v>
      </c>
      <c r="E5497" s="7" t="s">
        <v>16</v>
      </c>
      <c r="F5497" s="42" t="s">
        <v>9208</v>
      </c>
    </row>
    <row r="5498" spans="1:6" ht="31.5" x14ac:dyDescent="0.25">
      <c r="A5498" s="40">
        <v>5497</v>
      </c>
      <c r="B5498" s="19" t="s">
        <v>9209</v>
      </c>
      <c r="C5498" s="51" t="s">
        <v>9210</v>
      </c>
      <c r="D5498" s="19" t="s">
        <v>35</v>
      </c>
      <c r="E5498" s="7" t="s">
        <v>36</v>
      </c>
      <c r="F5498" s="42">
        <v>41540239</v>
      </c>
    </row>
    <row r="5499" spans="1:6" x14ac:dyDescent="0.25">
      <c r="A5499" s="38">
        <v>5498</v>
      </c>
      <c r="B5499" s="19" t="s">
        <v>9211</v>
      </c>
      <c r="C5499" s="51" t="s">
        <v>9212</v>
      </c>
      <c r="D5499" s="19" t="s">
        <v>88</v>
      </c>
      <c r="E5499" s="7" t="s">
        <v>5</v>
      </c>
      <c r="F5499" s="42">
        <v>11440836</v>
      </c>
    </row>
    <row r="5500" spans="1:6" ht="47.25" x14ac:dyDescent="0.25">
      <c r="A5500" s="38">
        <v>5499</v>
      </c>
      <c r="B5500" s="19" t="s">
        <v>9213</v>
      </c>
      <c r="C5500" s="51" t="s">
        <v>9214</v>
      </c>
      <c r="D5500" s="19" t="s">
        <v>33</v>
      </c>
      <c r="E5500" s="7" t="s">
        <v>25</v>
      </c>
      <c r="F5500" s="42" t="s">
        <v>9215</v>
      </c>
    </row>
    <row r="5501" spans="1:6" ht="31.5" x14ac:dyDescent="0.25">
      <c r="A5501" s="38">
        <v>5500</v>
      </c>
      <c r="B5501" s="19" t="s">
        <v>9216</v>
      </c>
      <c r="C5501" s="51" t="s">
        <v>9217</v>
      </c>
      <c r="D5501" s="19" t="s">
        <v>33</v>
      </c>
      <c r="E5501" s="7" t="s">
        <v>25</v>
      </c>
      <c r="F5501" s="42" t="s">
        <v>9218</v>
      </c>
    </row>
    <row r="5502" spans="1:6" x14ac:dyDescent="0.25">
      <c r="A5502" s="40">
        <v>5501</v>
      </c>
      <c r="B5502" s="19" t="s">
        <v>9219</v>
      </c>
      <c r="C5502" s="51" t="s">
        <v>9220</v>
      </c>
      <c r="D5502" s="19" t="s">
        <v>15</v>
      </c>
      <c r="E5502" s="7" t="s">
        <v>16</v>
      </c>
      <c r="F5502" s="42">
        <v>9807016850</v>
      </c>
    </row>
    <row r="5503" spans="1:6" x14ac:dyDescent="0.25">
      <c r="A5503" s="38">
        <v>5502</v>
      </c>
      <c r="B5503" s="19" t="s">
        <v>9221</v>
      </c>
      <c r="C5503" s="51" t="s">
        <v>9222</v>
      </c>
      <c r="D5503" s="19" t="s">
        <v>17</v>
      </c>
      <c r="E5503" s="7" t="s">
        <v>18</v>
      </c>
      <c r="F5503" s="42" t="s">
        <v>9223</v>
      </c>
    </row>
    <row r="5504" spans="1:6" x14ac:dyDescent="0.25">
      <c r="A5504" s="38">
        <v>5503</v>
      </c>
      <c r="B5504" s="19" t="s">
        <v>9224</v>
      </c>
      <c r="C5504" s="51" t="s">
        <v>9225</v>
      </c>
      <c r="D5504" s="19" t="s">
        <v>4</v>
      </c>
      <c r="E5504" s="7" t="s">
        <v>5</v>
      </c>
      <c r="F5504" s="42" t="s">
        <v>9226</v>
      </c>
    </row>
    <row r="5505" spans="1:6" x14ac:dyDescent="0.25">
      <c r="A5505" s="38">
        <v>5504</v>
      </c>
      <c r="B5505" s="19" t="s">
        <v>9227</v>
      </c>
      <c r="C5505" s="51" t="s">
        <v>9228</v>
      </c>
      <c r="D5505" s="19" t="s">
        <v>70</v>
      </c>
      <c r="E5505" s="7" t="s">
        <v>16</v>
      </c>
      <c r="F5505" s="42">
        <v>36420235</v>
      </c>
    </row>
    <row r="5506" spans="1:6" x14ac:dyDescent="0.25">
      <c r="A5506" s="40">
        <v>5505</v>
      </c>
      <c r="B5506" s="19" t="s">
        <v>9229</v>
      </c>
      <c r="C5506" s="51" t="s">
        <v>9230</v>
      </c>
      <c r="D5506" s="19" t="s">
        <v>45</v>
      </c>
      <c r="E5506" s="7" t="s">
        <v>5</v>
      </c>
      <c r="F5506" s="42" t="s">
        <v>9231</v>
      </c>
    </row>
    <row r="5507" spans="1:6" x14ac:dyDescent="0.25">
      <c r="A5507" s="38">
        <v>5506</v>
      </c>
      <c r="B5507" s="19" t="s">
        <v>9232</v>
      </c>
      <c r="C5507" s="51" t="s">
        <v>9233</v>
      </c>
      <c r="D5507" s="19" t="s">
        <v>24</v>
      </c>
      <c r="E5507" s="7" t="s">
        <v>31</v>
      </c>
      <c r="F5507" s="42" t="s">
        <v>9234</v>
      </c>
    </row>
    <row r="5508" spans="1:6" x14ac:dyDescent="0.25">
      <c r="A5508" s="38">
        <v>5507</v>
      </c>
      <c r="B5508" s="19" t="s">
        <v>9235</v>
      </c>
      <c r="C5508" s="51" t="s">
        <v>9236</v>
      </c>
      <c r="D5508" s="19" t="s">
        <v>7</v>
      </c>
      <c r="E5508" s="7" t="s">
        <v>5</v>
      </c>
      <c r="F5508" s="42" t="s">
        <v>9237</v>
      </c>
    </row>
    <row r="5509" spans="1:6" x14ac:dyDescent="0.25">
      <c r="A5509" s="38">
        <v>5508</v>
      </c>
      <c r="B5509" s="19" t="s">
        <v>9238</v>
      </c>
      <c r="C5509" s="51" t="s">
        <v>9239</v>
      </c>
      <c r="D5509" s="19" t="s">
        <v>4</v>
      </c>
      <c r="E5509" s="7" t="s">
        <v>5</v>
      </c>
      <c r="F5509" s="42">
        <v>14672231</v>
      </c>
    </row>
    <row r="5510" spans="1:6" x14ac:dyDescent="0.25">
      <c r="A5510" s="40">
        <v>5509</v>
      </c>
      <c r="B5510" s="19" t="s">
        <v>9240</v>
      </c>
      <c r="C5510" s="51" t="s">
        <v>9241</v>
      </c>
      <c r="D5510" s="19" t="s">
        <v>4</v>
      </c>
      <c r="E5510" s="7" t="s">
        <v>5</v>
      </c>
      <c r="F5510" s="42">
        <v>16639155</v>
      </c>
    </row>
    <row r="5511" spans="1:6" x14ac:dyDescent="0.25">
      <c r="A5511" s="38">
        <v>5510</v>
      </c>
      <c r="B5511" s="19" t="s">
        <v>9242</v>
      </c>
      <c r="C5511" s="51" t="s">
        <v>9243</v>
      </c>
      <c r="D5511" s="19" t="s">
        <v>66</v>
      </c>
      <c r="E5511" s="7" t="s">
        <v>9</v>
      </c>
      <c r="F5511" s="42" t="s">
        <v>9244</v>
      </c>
    </row>
    <row r="5512" spans="1:6" x14ac:dyDescent="0.25">
      <c r="A5512" s="38">
        <v>5511</v>
      </c>
      <c r="B5512" s="19" t="s">
        <v>9242</v>
      </c>
      <c r="C5512" s="51" t="s">
        <v>9245</v>
      </c>
      <c r="D5512" s="19" t="s">
        <v>66</v>
      </c>
      <c r="E5512" s="7" t="s">
        <v>9</v>
      </c>
      <c r="F5512" s="42" t="s">
        <v>9244</v>
      </c>
    </row>
    <row r="5513" spans="1:6" x14ac:dyDescent="0.25">
      <c r="A5513" s="38">
        <v>5512</v>
      </c>
      <c r="B5513" s="19" t="s">
        <v>9246</v>
      </c>
      <c r="C5513" s="51" t="s">
        <v>9247</v>
      </c>
      <c r="D5513" s="19" t="s">
        <v>19</v>
      </c>
      <c r="E5513" s="7" t="s">
        <v>9</v>
      </c>
      <c r="F5513" s="42">
        <v>9845089012</v>
      </c>
    </row>
    <row r="5514" spans="1:6" x14ac:dyDescent="0.25">
      <c r="A5514" s="40">
        <v>5513</v>
      </c>
      <c r="B5514" s="19" t="s">
        <v>9248</v>
      </c>
      <c r="C5514" s="51" t="s">
        <v>9249</v>
      </c>
      <c r="D5514" s="19" t="s">
        <v>27</v>
      </c>
      <c r="E5514" s="7" t="s">
        <v>28</v>
      </c>
      <c r="F5514" s="42">
        <v>23582027</v>
      </c>
    </row>
    <row r="5515" spans="1:6" x14ac:dyDescent="0.25">
      <c r="A5515" s="38">
        <v>5514</v>
      </c>
      <c r="B5515" s="19" t="s">
        <v>9250</v>
      </c>
      <c r="C5515" s="51" t="s">
        <v>4841</v>
      </c>
      <c r="D5515" s="19" t="s">
        <v>64</v>
      </c>
      <c r="E5515" s="7" t="s">
        <v>9</v>
      </c>
      <c r="F5515" s="42">
        <v>53551381</v>
      </c>
    </row>
    <row r="5516" spans="1:6" x14ac:dyDescent="0.25">
      <c r="A5516" s="38">
        <v>5515</v>
      </c>
      <c r="B5516" s="19" t="s">
        <v>9251</v>
      </c>
      <c r="C5516" s="51" t="s">
        <v>9252</v>
      </c>
      <c r="D5516" s="19" t="s">
        <v>4</v>
      </c>
      <c r="E5516" s="7" t="s">
        <v>5</v>
      </c>
      <c r="F5516" s="42">
        <v>14253036</v>
      </c>
    </row>
    <row r="5517" spans="1:6" x14ac:dyDescent="0.25">
      <c r="A5517" s="38">
        <v>5516</v>
      </c>
      <c r="B5517" s="19" t="s">
        <v>9253</v>
      </c>
      <c r="C5517" s="51" t="s">
        <v>9254</v>
      </c>
      <c r="D5517" s="19" t="s">
        <v>4</v>
      </c>
      <c r="E5517" s="7" t="s">
        <v>5</v>
      </c>
      <c r="F5517" s="42">
        <v>9849977939</v>
      </c>
    </row>
    <row r="5518" spans="1:6" x14ac:dyDescent="0.25">
      <c r="A5518" s="40">
        <v>5517</v>
      </c>
      <c r="B5518" s="19" t="s">
        <v>9255</v>
      </c>
      <c r="C5518" s="51" t="s">
        <v>9256</v>
      </c>
      <c r="D5518" s="19" t="s">
        <v>241</v>
      </c>
      <c r="E5518" s="7" t="s">
        <v>28</v>
      </c>
      <c r="F5518" s="42" t="s">
        <v>9257</v>
      </c>
    </row>
    <row r="5519" spans="1:6" x14ac:dyDescent="0.25">
      <c r="A5519" s="38">
        <v>5518</v>
      </c>
      <c r="B5519" s="19" t="s">
        <v>9258</v>
      </c>
      <c r="C5519" s="51" t="s">
        <v>9259</v>
      </c>
      <c r="D5519" s="19" t="s">
        <v>41</v>
      </c>
      <c r="E5519" s="7" t="s">
        <v>14</v>
      </c>
      <c r="F5519" s="42" t="s">
        <v>9260</v>
      </c>
    </row>
    <row r="5520" spans="1:6" x14ac:dyDescent="0.25">
      <c r="A5520" s="38">
        <v>5519</v>
      </c>
      <c r="B5520" s="19" t="s">
        <v>9261</v>
      </c>
      <c r="C5520" s="51" t="s">
        <v>9262</v>
      </c>
      <c r="D5520" s="19" t="s">
        <v>41</v>
      </c>
      <c r="E5520" s="7" t="s">
        <v>14</v>
      </c>
      <c r="F5520" s="42">
        <v>25583049</v>
      </c>
    </row>
    <row r="5521" spans="1:6" x14ac:dyDescent="0.25">
      <c r="A5521" s="38">
        <v>5520</v>
      </c>
      <c r="B5521" s="19" t="s">
        <v>9263</v>
      </c>
      <c r="C5521" s="51" t="s">
        <v>9264</v>
      </c>
      <c r="D5521" s="19" t="s">
        <v>41</v>
      </c>
      <c r="E5521" s="7" t="s">
        <v>14</v>
      </c>
      <c r="F5521" s="42" t="s">
        <v>9265</v>
      </c>
    </row>
    <row r="5522" spans="1:6" x14ac:dyDescent="0.25">
      <c r="A5522" s="40">
        <v>5521</v>
      </c>
      <c r="B5522" s="19" t="s">
        <v>9266</v>
      </c>
      <c r="C5522" s="51" t="s">
        <v>9267</v>
      </c>
      <c r="D5522" s="19" t="s">
        <v>11</v>
      </c>
      <c r="E5522" s="7" t="s">
        <v>12</v>
      </c>
      <c r="F5522" s="42">
        <v>61431171</v>
      </c>
    </row>
    <row r="5523" spans="1:6" x14ac:dyDescent="0.25">
      <c r="A5523" s="38">
        <v>5522</v>
      </c>
      <c r="B5523" s="19" t="s">
        <v>9268</v>
      </c>
      <c r="C5523" s="51" t="s">
        <v>9269</v>
      </c>
      <c r="D5523" s="19" t="s">
        <v>241</v>
      </c>
      <c r="E5523" s="7" t="s">
        <v>28</v>
      </c>
      <c r="F5523" s="42">
        <v>27520110</v>
      </c>
    </row>
    <row r="5524" spans="1:6" x14ac:dyDescent="0.25">
      <c r="A5524" s="38">
        <v>5523</v>
      </c>
      <c r="B5524" s="19" t="s">
        <v>9270</v>
      </c>
      <c r="C5524" s="51" t="s">
        <v>9271</v>
      </c>
      <c r="D5524" s="19" t="s">
        <v>4</v>
      </c>
      <c r="E5524" s="7" t="s">
        <v>5</v>
      </c>
      <c r="F5524" s="42">
        <v>14216119</v>
      </c>
    </row>
    <row r="5525" spans="1:6" x14ac:dyDescent="0.25">
      <c r="A5525" s="38">
        <v>5524</v>
      </c>
      <c r="B5525" s="19" t="s">
        <v>9272</v>
      </c>
      <c r="C5525" s="51" t="s">
        <v>9273</v>
      </c>
      <c r="D5525" s="19" t="s">
        <v>4</v>
      </c>
      <c r="E5525" s="7" t="s">
        <v>5</v>
      </c>
      <c r="F5525" s="42" t="s">
        <v>9274</v>
      </c>
    </row>
    <row r="5526" spans="1:6" x14ac:dyDescent="0.25">
      <c r="A5526" s="40">
        <v>5525</v>
      </c>
      <c r="B5526" s="19" t="s">
        <v>9275</v>
      </c>
      <c r="C5526" s="51" t="s">
        <v>9276</v>
      </c>
      <c r="D5526" s="19" t="s">
        <v>125</v>
      </c>
      <c r="E5526" s="7" t="s">
        <v>31</v>
      </c>
      <c r="F5526" s="42">
        <v>9813075131</v>
      </c>
    </row>
    <row r="5527" spans="1:6" x14ac:dyDescent="0.25">
      <c r="A5527" s="38">
        <v>5526</v>
      </c>
      <c r="B5527" s="19" t="s">
        <v>9277</v>
      </c>
      <c r="C5527" s="51" t="s">
        <v>9278</v>
      </c>
      <c r="D5527" s="19" t="s">
        <v>136</v>
      </c>
      <c r="E5527" s="7" t="s">
        <v>36</v>
      </c>
      <c r="F5527" s="42">
        <v>41527197</v>
      </c>
    </row>
    <row r="5528" spans="1:6" x14ac:dyDescent="0.25">
      <c r="A5528" s="38">
        <v>5527</v>
      </c>
      <c r="B5528" s="19" t="s">
        <v>9279</v>
      </c>
      <c r="C5528" s="51" t="s">
        <v>9280</v>
      </c>
      <c r="D5528" s="19" t="s">
        <v>4</v>
      </c>
      <c r="E5528" s="7" t="s">
        <v>5</v>
      </c>
      <c r="F5528" s="42">
        <v>14389983</v>
      </c>
    </row>
    <row r="5529" spans="1:6" x14ac:dyDescent="0.25">
      <c r="A5529" s="38">
        <v>5528</v>
      </c>
      <c r="B5529" s="19" t="s">
        <v>9281</v>
      </c>
      <c r="C5529" s="51" t="s">
        <v>9282</v>
      </c>
      <c r="D5529" s="19" t="s">
        <v>4</v>
      </c>
      <c r="E5529" s="7" t="s">
        <v>5</v>
      </c>
      <c r="F5529" s="42" t="s">
        <v>9283</v>
      </c>
    </row>
    <row r="5530" spans="1:6" x14ac:dyDescent="0.25">
      <c r="A5530" s="40">
        <v>5529</v>
      </c>
      <c r="B5530" s="19" t="s">
        <v>9284</v>
      </c>
      <c r="C5530" s="51" t="s">
        <v>9285</v>
      </c>
      <c r="D5530" s="19" t="s">
        <v>4</v>
      </c>
      <c r="E5530" s="7" t="s">
        <v>5</v>
      </c>
      <c r="F5530" s="42" t="s">
        <v>9283</v>
      </c>
    </row>
    <row r="5531" spans="1:6" x14ac:dyDescent="0.25">
      <c r="A5531" s="38">
        <v>5530</v>
      </c>
      <c r="B5531" s="19" t="s">
        <v>9286</v>
      </c>
      <c r="C5531" s="51" t="s">
        <v>9287</v>
      </c>
      <c r="D5531" s="19" t="s">
        <v>4</v>
      </c>
      <c r="E5531" s="7" t="s">
        <v>5</v>
      </c>
      <c r="F5531" s="42" t="s">
        <v>9288</v>
      </c>
    </row>
    <row r="5532" spans="1:6" x14ac:dyDescent="0.25">
      <c r="A5532" s="38">
        <v>5531</v>
      </c>
      <c r="B5532" s="19" t="s">
        <v>9289</v>
      </c>
      <c r="C5532" s="51" t="s">
        <v>9290</v>
      </c>
      <c r="D5532" s="19" t="s">
        <v>35</v>
      </c>
      <c r="E5532" s="7" t="s">
        <v>36</v>
      </c>
      <c r="F5532" s="42">
        <v>41540208</v>
      </c>
    </row>
    <row r="5533" spans="1:6" x14ac:dyDescent="0.25">
      <c r="A5533" s="38">
        <v>5532</v>
      </c>
      <c r="B5533" s="19" t="s">
        <v>9291</v>
      </c>
      <c r="C5533" s="51" t="s">
        <v>9292</v>
      </c>
      <c r="D5533" s="19" t="s">
        <v>35</v>
      </c>
      <c r="E5533" s="7" t="s">
        <v>36</v>
      </c>
      <c r="F5533" s="42">
        <v>9868821786</v>
      </c>
    </row>
    <row r="5534" spans="1:6" x14ac:dyDescent="0.25">
      <c r="A5534" s="40">
        <v>5533</v>
      </c>
      <c r="B5534" s="19" t="s">
        <v>9293</v>
      </c>
      <c r="C5534" s="51" t="s">
        <v>9294</v>
      </c>
      <c r="D5534" s="19" t="s">
        <v>33</v>
      </c>
      <c r="E5534" s="7" t="s">
        <v>25</v>
      </c>
      <c r="F5534" s="42" t="s">
        <v>9295</v>
      </c>
    </row>
    <row r="5535" spans="1:6" x14ac:dyDescent="0.25">
      <c r="A5535" s="38">
        <v>5534</v>
      </c>
      <c r="B5535" s="19" t="s">
        <v>9296</v>
      </c>
      <c r="C5535" s="51" t="s">
        <v>6791</v>
      </c>
      <c r="D5535" s="19" t="s">
        <v>4</v>
      </c>
      <c r="E5535" s="7" t="s">
        <v>5</v>
      </c>
      <c r="F5535" s="42">
        <v>14720714</v>
      </c>
    </row>
    <row r="5536" spans="1:6" x14ac:dyDescent="0.25">
      <c r="A5536" s="38">
        <v>5535</v>
      </c>
      <c r="B5536" s="19" t="s">
        <v>9297</v>
      </c>
      <c r="C5536" s="51" t="s">
        <v>9298</v>
      </c>
      <c r="D5536" s="19" t="s">
        <v>19</v>
      </c>
      <c r="E5536" s="7" t="s">
        <v>9</v>
      </c>
      <c r="F5536" s="42">
        <v>56530515</v>
      </c>
    </row>
    <row r="5537" spans="1:6" x14ac:dyDescent="0.25">
      <c r="A5537" s="38">
        <v>5536</v>
      </c>
      <c r="B5537" s="19" t="s">
        <v>9299</v>
      </c>
      <c r="C5537" s="51" t="s">
        <v>6707</v>
      </c>
      <c r="D5537" s="19" t="s">
        <v>4</v>
      </c>
      <c r="E5537" s="7" t="s">
        <v>5</v>
      </c>
      <c r="F5537" s="42" t="s">
        <v>9300</v>
      </c>
    </row>
    <row r="5538" spans="1:6" x14ac:dyDescent="0.25">
      <c r="A5538" s="40">
        <v>5537</v>
      </c>
      <c r="B5538" s="19" t="s">
        <v>9301</v>
      </c>
      <c r="C5538" s="51" t="s">
        <v>9302</v>
      </c>
      <c r="D5538" s="19" t="s">
        <v>58</v>
      </c>
      <c r="E5538" s="7" t="s">
        <v>5</v>
      </c>
      <c r="F5538" s="42" t="s">
        <v>9303</v>
      </c>
    </row>
    <row r="5539" spans="1:6" x14ac:dyDescent="0.25">
      <c r="A5539" s="38">
        <v>5538</v>
      </c>
      <c r="B5539" s="19" t="s">
        <v>9304</v>
      </c>
      <c r="C5539" s="51" t="s">
        <v>9305</v>
      </c>
      <c r="D5539" s="19" t="s">
        <v>61</v>
      </c>
      <c r="E5539" s="7" t="s">
        <v>36</v>
      </c>
      <c r="F5539" s="42">
        <v>41693565</v>
      </c>
    </row>
    <row r="5540" spans="1:6" x14ac:dyDescent="0.25">
      <c r="A5540" s="38">
        <v>5539</v>
      </c>
      <c r="B5540" s="19" t="s">
        <v>9306</v>
      </c>
      <c r="C5540" s="51" t="s">
        <v>9307</v>
      </c>
      <c r="D5540" s="19" t="s">
        <v>34</v>
      </c>
      <c r="E5540" s="7" t="s">
        <v>21</v>
      </c>
      <c r="F5540" s="42">
        <v>99560138</v>
      </c>
    </row>
    <row r="5541" spans="1:6" x14ac:dyDescent="0.25">
      <c r="A5541" s="38">
        <v>5540</v>
      </c>
      <c r="B5541" s="19" t="s">
        <v>9308</v>
      </c>
      <c r="C5541" s="51" t="s">
        <v>9309</v>
      </c>
      <c r="D5541" s="19" t="s">
        <v>4</v>
      </c>
      <c r="E5541" s="7" t="s">
        <v>5</v>
      </c>
      <c r="F5541" s="42">
        <v>4386604</v>
      </c>
    </row>
    <row r="5542" spans="1:6" x14ac:dyDescent="0.25">
      <c r="A5542" s="40">
        <v>5541</v>
      </c>
      <c r="B5542" s="19" t="s">
        <v>9310</v>
      </c>
      <c r="C5542" s="51" t="s">
        <v>9311</v>
      </c>
      <c r="D5542" s="19" t="s">
        <v>46</v>
      </c>
      <c r="E5542" s="7" t="s">
        <v>16</v>
      </c>
      <c r="F5542" s="42">
        <v>31521328</v>
      </c>
    </row>
    <row r="5543" spans="1:6" x14ac:dyDescent="0.25">
      <c r="A5543" s="38">
        <v>5542</v>
      </c>
      <c r="B5543" s="19" t="s">
        <v>9312</v>
      </c>
      <c r="C5543" s="51" t="s">
        <v>9313</v>
      </c>
      <c r="D5543" s="19" t="s">
        <v>4</v>
      </c>
      <c r="E5543" s="7" t="s">
        <v>5</v>
      </c>
      <c r="F5543" s="42" t="s">
        <v>9314</v>
      </c>
    </row>
    <row r="5544" spans="1:6" x14ac:dyDescent="0.25">
      <c r="A5544" s="38">
        <v>5543</v>
      </c>
      <c r="B5544" s="19" t="s">
        <v>9315</v>
      </c>
      <c r="C5544" s="51" t="s">
        <v>9316</v>
      </c>
      <c r="D5544" s="19" t="s">
        <v>4</v>
      </c>
      <c r="E5544" s="7" t="s">
        <v>5</v>
      </c>
      <c r="F5544" s="42" t="s">
        <v>9317</v>
      </c>
    </row>
    <row r="5545" spans="1:6" x14ac:dyDescent="0.25">
      <c r="A5545" s="38">
        <v>5544</v>
      </c>
      <c r="B5545" s="19" t="s">
        <v>9318</v>
      </c>
      <c r="C5545" s="51" t="s">
        <v>9319</v>
      </c>
      <c r="D5545" s="19" t="s">
        <v>4</v>
      </c>
      <c r="E5545" s="7" t="s">
        <v>5</v>
      </c>
      <c r="F5545" s="42" t="s">
        <v>9320</v>
      </c>
    </row>
    <row r="5546" spans="1:6" x14ac:dyDescent="0.25">
      <c r="A5546" s="40">
        <v>5545</v>
      </c>
      <c r="B5546" s="19" t="s">
        <v>9321</v>
      </c>
      <c r="C5546" s="51" t="s">
        <v>9322</v>
      </c>
      <c r="D5546" s="19" t="s">
        <v>4</v>
      </c>
      <c r="E5546" s="7" t="s">
        <v>5</v>
      </c>
      <c r="F5546" s="42" t="s">
        <v>9323</v>
      </c>
    </row>
    <row r="5547" spans="1:6" x14ac:dyDescent="0.25">
      <c r="A5547" s="38">
        <v>5546</v>
      </c>
      <c r="B5547" s="19" t="s">
        <v>9324</v>
      </c>
      <c r="C5547" s="51" t="s">
        <v>9325</v>
      </c>
      <c r="D5547" s="19" t="s">
        <v>6370</v>
      </c>
      <c r="E5547" s="7" t="s">
        <v>18</v>
      </c>
      <c r="F5547" s="42">
        <v>76550402</v>
      </c>
    </row>
    <row r="5548" spans="1:6" x14ac:dyDescent="0.25">
      <c r="A5548" s="38">
        <v>5547</v>
      </c>
      <c r="B5548" s="19" t="s">
        <v>9326</v>
      </c>
      <c r="C5548" s="51" t="s">
        <v>9327</v>
      </c>
      <c r="D5548" s="19" t="s">
        <v>22</v>
      </c>
      <c r="E5548" s="7" t="s">
        <v>23</v>
      </c>
      <c r="F5548" s="42">
        <v>9858420040</v>
      </c>
    </row>
    <row r="5549" spans="1:6" x14ac:dyDescent="0.25">
      <c r="A5549" s="38">
        <v>5548</v>
      </c>
      <c r="B5549" s="19" t="s">
        <v>9328</v>
      </c>
      <c r="C5549" s="51" t="s">
        <v>9329</v>
      </c>
      <c r="D5549" s="19" t="s">
        <v>72</v>
      </c>
      <c r="E5549" s="7" t="s">
        <v>14</v>
      </c>
      <c r="F5549" s="42" t="s">
        <v>9330</v>
      </c>
    </row>
    <row r="5550" spans="1:6" x14ac:dyDescent="0.25">
      <c r="A5550" s="40">
        <v>5549</v>
      </c>
      <c r="B5550" s="19" t="s">
        <v>9331</v>
      </c>
      <c r="C5550" s="51" t="s">
        <v>9332</v>
      </c>
      <c r="D5550" s="19" t="s">
        <v>45</v>
      </c>
      <c r="E5550" s="7" t="s">
        <v>5</v>
      </c>
      <c r="F5550" s="42">
        <v>16610604</v>
      </c>
    </row>
    <row r="5551" spans="1:6" x14ac:dyDescent="0.25">
      <c r="A5551" s="38">
        <v>5550</v>
      </c>
      <c r="B5551" s="19" t="s">
        <v>9333</v>
      </c>
      <c r="C5551" s="51" t="s">
        <v>9334</v>
      </c>
      <c r="D5551" s="19" t="s">
        <v>22</v>
      </c>
      <c r="E5551" s="7" t="s">
        <v>23</v>
      </c>
      <c r="F5551" s="42">
        <v>9865653333</v>
      </c>
    </row>
    <row r="5552" spans="1:6" x14ac:dyDescent="0.25">
      <c r="A5552" s="38">
        <v>5551</v>
      </c>
      <c r="B5552" s="19" t="s">
        <v>9335</v>
      </c>
      <c r="C5552" s="51" t="s">
        <v>9336</v>
      </c>
      <c r="D5552" s="19" t="s">
        <v>37</v>
      </c>
      <c r="E5552" s="7" t="s">
        <v>9</v>
      </c>
      <c r="F5552" s="42">
        <v>57414004</v>
      </c>
    </row>
    <row r="5553" spans="1:6" x14ac:dyDescent="0.25">
      <c r="A5553" s="38">
        <v>5552</v>
      </c>
      <c r="B5553" s="19" t="s">
        <v>9337</v>
      </c>
      <c r="C5553" s="51" t="s">
        <v>9338</v>
      </c>
      <c r="D5553" s="19" t="s">
        <v>4</v>
      </c>
      <c r="E5553" s="7" t="s">
        <v>5</v>
      </c>
      <c r="F5553" s="42">
        <v>9860071201</v>
      </c>
    </row>
    <row r="5554" spans="1:6" x14ac:dyDescent="0.25">
      <c r="A5554" s="40">
        <v>5553</v>
      </c>
      <c r="B5554" s="19" t="s">
        <v>9339</v>
      </c>
      <c r="C5554" s="51" t="s">
        <v>9340</v>
      </c>
      <c r="D5554" s="19" t="s">
        <v>4</v>
      </c>
      <c r="E5554" s="7" t="s">
        <v>5</v>
      </c>
      <c r="F5554" s="42">
        <v>14380536</v>
      </c>
    </row>
    <row r="5555" spans="1:6" x14ac:dyDescent="0.25">
      <c r="A5555" s="38">
        <v>5554</v>
      </c>
      <c r="B5555" s="19" t="s">
        <v>9341</v>
      </c>
      <c r="C5555" s="51" t="s">
        <v>9342</v>
      </c>
      <c r="D5555" s="19" t="s">
        <v>26</v>
      </c>
      <c r="E5555" s="7" t="s">
        <v>5</v>
      </c>
      <c r="F5555" s="42">
        <v>35421148</v>
      </c>
    </row>
    <row r="5556" spans="1:6" x14ac:dyDescent="0.25">
      <c r="A5556" s="38">
        <v>5555</v>
      </c>
      <c r="B5556" s="19" t="s">
        <v>9343</v>
      </c>
      <c r="C5556" s="51" t="s">
        <v>9344</v>
      </c>
      <c r="D5556" s="19" t="s">
        <v>64</v>
      </c>
      <c r="E5556" s="7" t="s">
        <v>9</v>
      </c>
      <c r="F5556" s="42">
        <v>53692476</v>
      </c>
    </row>
    <row r="5557" spans="1:6" x14ac:dyDescent="0.25">
      <c r="A5557" s="38">
        <v>5556</v>
      </c>
      <c r="B5557" s="19" t="s">
        <v>9345</v>
      </c>
      <c r="C5557" s="51" t="s">
        <v>4850</v>
      </c>
      <c r="D5557" s="19" t="s">
        <v>4</v>
      </c>
      <c r="E5557" s="7" t="s">
        <v>5</v>
      </c>
      <c r="F5557" s="42" t="s">
        <v>9346</v>
      </c>
    </row>
    <row r="5558" spans="1:6" x14ac:dyDescent="0.25">
      <c r="A5558" s="40">
        <v>5557</v>
      </c>
      <c r="B5558" s="19" t="s">
        <v>9347</v>
      </c>
      <c r="C5558" s="51" t="s">
        <v>4850</v>
      </c>
      <c r="D5558" s="19" t="s">
        <v>4</v>
      </c>
      <c r="E5558" s="7" t="s">
        <v>5</v>
      </c>
      <c r="F5558" s="42" t="s">
        <v>9346</v>
      </c>
    </row>
    <row r="5559" spans="1:6" ht="47.25" x14ac:dyDescent="0.25">
      <c r="A5559" s="38">
        <v>5558</v>
      </c>
      <c r="B5559" s="19" t="s">
        <v>9348</v>
      </c>
      <c r="C5559" s="51" t="s">
        <v>9349</v>
      </c>
      <c r="D5559" s="19" t="s">
        <v>48</v>
      </c>
      <c r="E5559" s="7" t="s">
        <v>84</v>
      </c>
      <c r="F5559" s="42" t="s">
        <v>9350</v>
      </c>
    </row>
    <row r="5560" spans="1:6" ht="31.5" x14ac:dyDescent="0.25">
      <c r="A5560" s="38">
        <v>5559</v>
      </c>
      <c r="B5560" s="19" t="s">
        <v>9351</v>
      </c>
      <c r="C5560" s="51" t="s">
        <v>9352</v>
      </c>
      <c r="D5560" s="19" t="s">
        <v>48</v>
      </c>
      <c r="E5560" s="7" t="s">
        <v>84</v>
      </c>
      <c r="F5560" s="45">
        <v>9847736457</v>
      </c>
    </row>
    <row r="5561" spans="1:6" ht="63" x14ac:dyDescent="0.25">
      <c r="A5561" s="38">
        <v>5560</v>
      </c>
      <c r="B5561" s="19" t="s">
        <v>9353</v>
      </c>
      <c r="C5561" s="51" t="s">
        <v>9354</v>
      </c>
      <c r="D5561" s="19" t="s">
        <v>48</v>
      </c>
      <c r="E5561" s="7" t="s">
        <v>84</v>
      </c>
      <c r="F5561" s="42" t="s">
        <v>9355</v>
      </c>
    </row>
    <row r="5562" spans="1:6" ht="31.5" x14ac:dyDescent="0.25">
      <c r="A5562" s="40">
        <v>5561</v>
      </c>
      <c r="B5562" s="19" t="s">
        <v>9356</v>
      </c>
      <c r="C5562" s="51" t="s">
        <v>9357</v>
      </c>
      <c r="D5562" s="19" t="s">
        <v>48</v>
      </c>
      <c r="E5562" s="7" t="s">
        <v>84</v>
      </c>
      <c r="F5562" s="42">
        <v>9847644790</v>
      </c>
    </row>
    <row r="5563" spans="1:6" x14ac:dyDescent="0.25">
      <c r="A5563" s="38">
        <v>5562</v>
      </c>
      <c r="B5563" s="19" t="s">
        <v>9358</v>
      </c>
      <c r="C5563" s="51" t="s">
        <v>9359</v>
      </c>
      <c r="D5563" s="19" t="s">
        <v>4</v>
      </c>
      <c r="E5563" s="7" t="s">
        <v>5</v>
      </c>
      <c r="F5563" s="42">
        <v>14428822</v>
      </c>
    </row>
    <row r="5564" spans="1:6" x14ac:dyDescent="0.25">
      <c r="A5564" s="38">
        <v>5563</v>
      </c>
      <c r="B5564" s="19" t="s">
        <v>9360</v>
      </c>
      <c r="C5564" s="51" t="s">
        <v>9361</v>
      </c>
      <c r="D5564" s="19" t="s">
        <v>4</v>
      </c>
      <c r="E5564" s="7" t="s">
        <v>5</v>
      </c>
      <c r="F5564" s="42">
        <v>14366319</v>
      </c>
    </row>
    <row r="5565" spans="1:6" x14ac:dyDescent="0.25">
      <c r="A5565" s="38">
        <v>5564</v>
      </c>
      <c r="B5565" s="19" t="s">
        <v>9362</v>
      </c>
      <c r="C5565" s="51" t="s">
        <v>4850</v>
      </c>
      <c r="D5565" s="19" t="s">
        <v>4</v>
      </c>
      <c r="E5565" s="7" t="s">
        <v>5</v>
      </c>
      <c r="F5565" s="42" t="s">
        <v>9363</v>
      </c>
    </row>
    <row r="5566" spans="1:6" x14ac:dyDescent="0.25">
      <c r="A5566" s="40">
        <v>5565</v>
      </c>
      <c r="B5566" s="19" t="s">
        <v>9364</v>
      </c>
      <c r="C5566" s="51" t="s">
        <v>9365</v>
      </c>
      <c r="D5566" s="19" t="s">
        <v>7</v>
      </c>
      <c r="E5566" s="7" t="s">
        <v>5</v>
      </c>
      <c r="F5566" s="42">
        <v>65007796</v>
      </c>
    </row>
    <row r="5567" spans="1:6" x14ac:dyDescent="0.25">
      <c r="A5567" s="38">
        <v>5566</v>
      </c>
      <c r="B5567" s="19" t="s">
        <v>9366</v>
      </c>
      <c r="C5567" s="51" t="s">
        <v>9367</v>
      </c>
      <c r="D5567" s="19" t="s">
        <v>15</v>
      </c>
      <c r="E5567" s="7" t="s">
        <v>16</v>
      </c>
      <c r="F5567" s="42">
        <v>33520257</v>
      </c>
    </row>
    <row r="5568" spans="1:6" x14ac:dyDescent="0.25">
      <c r="A5568" s="38">
        <v>5567</v>
      </c>
      <c r="B5568" s="19" t="s">
        <v>9368</v>
      </c>
      <c r="C5568" s="51" t="s">
        <v>9369</v>
      </c>
      <c r="D5568" s="19" t="s">
        <v>48</v>
      </c>
      <c r="E5568" s="7" t="s">
        <v>84</v>
      </c>
      <c r="F5568" s="42" t="s">
        <v>9370</v>
      </c>
    </row>
    <row r="5569" spans="1:6" x14ac:dyDescent="0.25">
      <c r="A5569" s="38">
        <v>5568</v>
      </c>
      <c r="B5569" s="19" t="s">
        <v>9371</v>
      </c>
      <c r="C5569" s="51" t="s">
        <v>9372</v>
      </c>
      <c r="D5569" s="19" t="s">
        <v>5303</v>
      </c>
      <c r="E5569" s="7" t="s">
        <v>5</v>
      </c>
      <c r="F5569" s="42">
        <v>15206263</v>
      </c>
    </row>
    <row r="5570" spans="1:6" x14ac:dyDescent="0.25">
      <c r="A5570" s="40">
        <v>5569</v>
      </c>
      <c r="B5570" s="19" t="s">
        <v>9373</v>
      </c>
      <c r="C5570" s="51" t="s">
        <v>5446</v>
      </c>
      <c r="D5570" s="19" t="s">
        <v>4</v>
      </c>
      <c r="E5570" s="7" t="s">
        <v>5</v>
      </c>
      <c r="F5570" s="42" t="s">
        <v>9374</v>
      </c>
    </row>
    <row r="5571" spans="1:6" ht="31.5" x14ac:dyDescent="0.25">
      <c r="A5571" s="38">
        <v>5570</v>
      </c>
      <c r="B5571" s="19" t="s">
        <v>9375</v>
      </c>
      <c r="C5571" s="51" t="s">
        <v>9376</v>
      </c>
      <c r="D5571" s="19" t="s">
        <v>4</v>
      </c>
      <c r="E5571" s="7" t="s">
        <v>5</v>
      </c>
      <c r="F5571" s="42" t="s">
        <v>9377</v>
      </c>
    </row>
    <row r="5572" spans="1:6" x14ac:dyDescent="0.25">
      <c r="A5572" s="38">
        <v>5571</v>
      </c>
      <c r="B5572" s="19" t="s">
        <v>9378</v>
      </c>
      <c r="C5572" s="51" t="s">
        <v>9379</v>
      </c>
      <c r="D5572" s="19" t="s">
        <v>51</v>
      </c>
      <c r="E5572" s="7" t="s">
        <v>36</v>
      </c>
      <c r="F5572" s="42">
        <v>9845115338</v>
      </c>
    </row>
    <row r="5573" spans="1:6" x14ac:dyDescent="0.25">
      <c r="A5573" s="38">
        <v>5572</v>
      </c>
      <c r="B5573" s="19" t="s">
        <v>9380</v>
      </c>
      <c r="C5573" s="51" t="s">
        <v>9381</v>
      </c>
      <c r="D5573" s="19" t="s">
        <v>41</v>
      </c>
      <c r="E5573" s="7" t="s">
        <v>14</v>
      </c>
      <c r="F5573" s="42" t="s">
        <v>9382</v>
      </c>
    </row>
    <row r="5574" spans="1:6" x14ac:dyDescent="0.25">
      <c r="A5574" s="40">
        <v>5573</v>
      </c>
      <c r="B5574" s="19" t="s">
        <v>9383</v>
      </c>
      <c r="C5574" s="51" t="s">
        <v>9384</v>
      </c>
      <c r="D5574" s="19" t="s">
        <v>62</v>
      </c>
      <c r="E5574" s="7" t="s">
        <v>5</v>
      </c>
      <c r="F5574" s="42">
        <v>10560034</v>
      </c>
    </row>
    <row r="5575" spans="1:6" x14ac:dyDescent="0.25">
      <c r="A5575" s="38">
        <v>5574</v>
      </c>
      <c r="B5575" s="19" t="s">
        <v>9385</v>
      </c>
      <c r="C5575" s="51" t="s">
        <v>9386</v>
      </c>
      <c r="D5575" s="19" t="s">
        <v>27</v>
      </c>
      <c r="E5575" s="7" t="s">
        <v>28</v>
      </c>
      <c r="F5575" s="42">
        <v>23581242</v>
      </c>
    </row>
    <row r="5576" spans="1:6" x14ac:dyDescent="0.25">
      <c r="A5576" s="38">
        <v>5575</v>
      </c>
      <c r="B5576" s="19" t="s">
        <v>9387</v>
      </c>
      <c r="C5576" s="51" t="s">
        <v>9388</v>
      </c>
      <c r="D5576" s="19" t="s">
        <v>67</v>
      </c>
      <c r="E5576" s="7" t="s">
        <v>25</v>
      </c>
      <c r="F5576" s="42">
        <v>88410053</v>
      </c>
    </row>
    <row r="5577" spans="1:6" x14ac:dyDescent="0.25">
      <c r="A5577" s="38">
        <v>5576</v>
      </c>
      <c r="B5577" s="19" t="s">
        <v>9389</v>
      </c>
      <c r="C5577" s="51" t="s">
        <v>9390</v>
      </c>
      <c r="D5577" s="19" t="s">
        <v>33</v>
      </c>
      <c r="E5577" s="7" t="s">
        <v>25</v>
      </c>
      <c r="F5577" s="42">
        <v>9857832849</v>
      </c>
    </row>
    <row r="5578" spans="1:6" x14ac:dyDescent="0.25">
      <c r="A5578" s="40">
        <v>5577</v>
      </c>
      <c r="B5578" s="19" t="s">
        <v>9391</v>
      </c>
      <c r="C5578" s="51" t="s">
        <v>9392</v>
      </c>
      <c r="D5578" s="19" t="s">
        <v>34</v>
      </c>
      <c r="E5578" s="7" t="s">
        <v>21</v>
      </c>
      <c r="F5578" s="42">
        <v>99540117</v>
      </c>
    </row>
    <row r="5579" spans="1:6" x14ac:dyDescent="0.25">
      <c r="A5579" s="38">
        <v>5578</v>
      </c>
      <c r="B5579" s="19" t="s">
        <v>9393</v>
      </c>
      <c r="C5579" s="51" t="s">
        <v>9394</v>
      </c>
      <c r="D5579" s="19" t="s">
        <v>69</v>
      </c>
      <c r="E5579" s="7" t="s">
        <v>36</v>
      </c>
      <c r="F5579" s="42">
        <v>9803347092</v>
      </c>
    </row>
    <row r="5580" spans="1:6" x14ac:dyDescent="0.25">
      <c r="A5580" s="38">
        <v>5579</v>
      </c>
      <c r="B5580" s="19" t="s">
        <v>9395</v>
      </c>
      <c r="C5580" s="51" t="s">
        <v>9396</v>
      </c>
      <c r="D5580" s="19" t="s">
        <v>27</v>
      </c>
      <c r="E5580" s="7" t="s">
        <v>28</v>
      </c>
      <c r="F5580" s="42">
        <v>23521567</v>
      </c>
    </row>
    <row r="5581" spans="1:6" x14ac:dyDescent="0.25">
      <c r="A5581" s="38">
        <v>5580</v>
      </c>
      <c r="B5581" s="19" t="s">
        <v>9397</v>
      </c>
      <c r="C5581" s="51" t="s">
        <v>9398</v>
      </c>
      <c r="D5581" s="19" t="s">
        <v>4</v>
      </c>
      <c r="E5581" s="7" t="s">
        <v>5</v>
      </c>
      <c r="F5581" s="42">
        <v>14602665</v>
      </c>
    </row>
    <row r="5582" spans="1:6" x14ac:dyDescent="0.25">
      <c r="A5582" s="40">
        <v>5581</v>
      </c>
      <c r="B5582" s="19" t="s">
        <v>9399</v>
      </c>
      <c r="C5582" s="51" t="s">
        <v>9400</v>
      </c>
      <c r="D5582" s="19" t="s">
        <v>4</v>
      </c>
      <c r="E5582" s="7" t="s">
        <v>5</v>
      </c>
      <c r="F5582" s="42">
        <v>15158397</v>
      </c>
    </row>
    <row r="5583" spans="1:6" x14ac:dyDescent="0.25">
      <c r="A5583" s="38">
        <v>5582</v>
      </c>
      <c r="B5583" s="19" t="s">
        <v>9401</v>
      </c>
      <c r="C5583" s="51" t="s">
        <v>9402</v>
      </c>
      <c r="D5583" s="19" t="s">
        <v>241</v>
      </c>
      <c r="E5583" s="7" t="s">
        <v>28</v>
      </c>
      <c r="F5583" s="42">
        <v>9817034426</v>
      </c>
    </row>
    <row r="5584" spans="1:6" x14ac:dyDescent="0.25">
      <c r="A5584" s="38">
        <v>5583</v>
      </c>
      <c r="B5584" s="19" t="s">
        <v>9403</v>
      </c>
      <c r="C5584" s="51" t="s">
        <v>9404</v>
      </c>
      <c r="D5584" s="19" t="s">
        <v>4</v>
      </c>
      <c r="E5584" s="7" t="s">
        <v>5</v>
      </c>
      <c r="F5584" s="42">
        <v>14433201</v>
      </c>
    </row>
    <row r="5585" spans="1:6" x14ac:dyDescent="0.25">
      <c r="A5585" s="38">
        <v>5584</v>
      </c>
      <c r="B5585" s="19" t="s">
        <v>9405</v>
      </c>
      <c r="C5585" s="51" t="s">
        <v>9406</v>
      </c>
      <c r="D5585" s="19" t="s">
        <v>46</v>
      </c>
      <c r="E5585" s="7" t="s">
        <v>16</v>
      </c>
      <c r="F5585" s="42" t="s">
        <v>9407</v>
      </c>
    </row>
    <row r="5586" spans="1:6" ht="31.5" x14ac:dyDescent="0.25">
      <c r="A5586" s="40">
        <v>5585</v>
      </c>
      <c r="B5586" s="19" t="s">
        <v>9408</v>
      </c>
      <c r="C5586" s="51" t="s">
        <v>9409</v>
      </c>
      <c r="D5586" s="19" t="s">
        <v>13</v>
      </c>
      <c r="E5586" s="7" t="s">
        <v>14</v>
      </c>
      <c r="F5586" s="42">
        <v>9807339940</v>
      </c>
    </row>
    <row r="5587" spans="1:6" x14ac:dyDescent="0.25">
      <c r="A5587" s="38">
        <v>5586</v>
      </c>
      <c r="B5587" s="19" t="s">
        <v>9410</v>
      </c>
      <c r="C5587" s="51" t="s">
        <v>9411</v>
      </c>
      <c r="D5587" s="19" t="s">
        <v>13</v>
      </c>
      <c r="E5587" s="7" t="s">
        <v>14</v>
      </c>
      <c r="F5587" s="42" t="s">
        <v>9412</v>
      </c>
    </row>
    <row r="5588" spans="1:6" x14ac:dyDescent="0.25">
      <c r="A5588" s="38">
        <v>5587</v>
      </c>
      <c r="B5588" s="19" t="s">
        <v>9413</v>
      </c>
      <c r="C5588" s="51" t="s">
        <v>9414</v>
      </c>
      <c r="D5588" s="19" t="s">
        <v>46</v>
      </c>
      <c r="E5588" s="7" t="s">
        <v>16</v>
      </c>
      <c r="F5588" s="42">
        <v>33620324</v>
      </c>
    </row>
    <row r="5589" spans="1:6" x14ac:dyDescent="0.25">
      <c r="A5589" s="38">
        <v>5588</v>
      </c>
      <c r="B5589" s="19" t="s">
        <v>9415</v>
      </c>
      <c r="C5589" s="51" t="s">
        <v>9416</v>
      </c>
      <c r="D5589" s="19" t="s">
        <v>13</v>
      </c>
      <c r="E5589" s="7" t="s">
        <v>14</v>
      </c>
      <c r="F5589" s="42">
        <v>21410144</v>
      </c>
    </row>
    <row r="5590" spans="1:6" x14ac:dyDescent="0.25">
      <c r="A5590" s="40">
        <v>5589</v>
      </c>
      <c r="B5590" s="19" t="s">
        <v>9417</v>
      </c>
      <c r="C5590" s="51" t="s">
        <v>9418</v>
      </c>
      <c r="D5590" s="19" t="s">
        <v>27</v>
      </c>
      <c r="E5590" s="7" t="s">
        <v>28</v>
      </c>
      <c r="F5590" s="42">
        <v>23583923</v>
      </c>
    </row>
    <row r="5591" spans="1:6" x14ac:dyDescent="0.25">
      <c r="A5591" s="38">
        <v>5590</v>
      </c>
      <c r="B5591" s="19" t="s">
        <v>9419</v>
      </c>
      <c r="C5591" s="51" t="s">
        <v>9420</v>
      </c>
      <c r="D5591" s="19" t="s">
        <v>13</v>
      </c>
      <c r="E5591" s="7" t="s">
        <v>14</v>
      </c>
      <c r="F5591" s="42">
        <v>21401076</v>
      </c>
    </row>
    <row r="5592" spans="1:6" x14ac:dyDescent="0.25">
      <c r="A5592" s="38">
        <v>5591</v>
      </c>
      <c r="B5592" s="19" t="s">
        <v>9421</v>
      </c>
      <c r="C5592" s="51" t="s">
        <v>9422</v>
      </c>
      <c r="D5592" s="19" t="s">
        <v>7</v>
      </c>
      <c r="E5592" s="7" t="s">
        <v>5</v>
      </c>
      <c r="F5592" s="42">
        <v>15261673</v>
      </c>
    </row>
    <row r="5593" spans="1:6" x14ac:dyDescent="0.25">
      <c r="A5593" s="38">
        <v>5592</v>
      </c>
      <c r="B5593" s="19" t="s">
        <v>9423</v>
      </c>
      <c r="C5593" s="51" t="s">
        <v>9424</v>
      </c>
      <c r="D5593" s="19" t="s">
        <v>9424</v>
      </c>
      <c r="E5593" s="7" t="s">
        <v>18</v>
      </c>
      <c r="F5593" s="42" t="s">
        <v>9425</v>
      </c>
    </row>
    <row r="5594" spans="1:6" x14ac:dyDescent="0.25">
      <c r="A5594" s="40">
        <v>5593</v>
      </c>
      <c r="B5594" s="19" t="s">
        <v>9426</v>
      </c>
      <c r="C5594" s="51" t="s">
        <v>9427</v>
      </c>
      <c r="D5594" s="19" t="s">
        <v>9428</v>
      </c>
      <c r="E5594" s="7" t="s">
        <v>18</v>
      </c>
      <c r="F5594" s="42" t="s">
        <v>9429</v>
      </c>
    </row>
    <row r="5595" spans="1:6" x14ac:dyDescent="0.25">
      <c r="A5595" s="38">
        <v>5594</v>
      </c>
      <c r="B5595" s="19" t="s">
        <v>9430</v>
      </c>
      <c r="C5595" s="51" t="s">
        <v>9431</v>
      </c>
      <c r="D5595" s="19" t="s">
        <v>56</v>
      </c>
      <c r="E5595" s="7" t="s">
        <v>18</v>
      </c>
      <c r="F5595" s="42" t="s">
        <v>9432</v>
      </c>
    </row>
    <row r="5596" spans="1:6" x14ac:dyDescent="0.25">
      <c r="A5596" s="38">
        <v>5595</v>
      </c>
      <c r="B5596" s="19" t="s">
        <v>9433</v>
      </c>
      <c r="C5596" s="51" t="s">
        <v>9434</v>
      </c>
      <c r="D5596" s="19" t="s">
        <v>18</v>
      </c>
      <c r="E5596" s="7" t="s">
        <v>18</v>
      </c>
      <c r="F5596" s="42" t="s">
        <v>9435</v>
      </c>
    </row>
    <row r="5597" spans="1:6" x14ac:dyDescent="0.25">
      <c r="A5597" s="38">
        <v>5596</v>
      </c>
      <c r="B5597" s="19" t="s">
        <v>9436</v>
      </c>
      <c r="C5597" s="51" t="s">
        <v>9437</v>
      </c>
      <c r="D5597" s="19" t="s">
        <v>63</v>
      </c>
      <c r="E5597" s="7" t="s">
        <v>18</v>
      </c>
      <c r="F5597" s="42">
        <v>9857030232</v>
      </c>
    </row>
    <row r="5598" spans="1:6" x14ac:dyDescent="0.25">
      <c r="A5598" s="40">
        <v>5597</v>
      </c>
      <c r="B5598" s="19" t="s">
        <v>9438</v>
      </c>
      <c r="C5598" s="51" t="s">
        <v>9439</v>
      </c>
      <c r="D5598" s="19" t="s">
        <v>4</v>
      </c>
      <c r="E5598" s="7" t="s">
        <v>5</v>
      </c>
      <c r="F5598" s="42">
        <v>9802630232</v>
      </c>
    </row>
    <row r="5599" spans="1:6" x14ac:dyDescent="0.25">
      <c r="A5599" s="38">
        <v>5598</v>
      </c>
      <c r="B5599" s="19" t="s">
        <v>9440</v>
      </c>
      <c r="C5599" s="51" t="s">
        <v>9441</v>
      </c>
      <c r="D5599" s="19" t="s">
        <v>4</v>
      </c>
      <c r="E5599" s="7" t="s">
        <v>5</v>
      </c>
      <c r="F5599" s="42" t="s">
        <v>9442</v>
      </c>
    </row>
    <row r="5600" spans="1:6" x14ac:dyDescent="0.25">
      <c r="A5600" s="38">
        <v>5599</v>
      </c>
      <c r="B5600" s="19" t="s">
        <v>9443</v>
      </c>
      <c r="C5600" s="51" t="s">
        <v>9444</v>
      </c>
      <c r="D5600" s="19" t="s">
        <v>55</v>
      </c>
      <c r="E5600" s="7" t="s">
        <v>5</v>
      </c>
      <c r="F5600" s="42" t="s">
        <v>9445</v>
      </c>
    </row>
    <row r="5601" spans="1:6" x14ac:dyDescent="0.25">
      <c r="A5601" s="38">
        <v>5600</v>
      </c>
      <c r="B5601" s="19" t="s">
        <v>9446</v>
      </c>
      <c r="C5601" s="51" t="s">
        <v>9447</v>
      </c>
      <c r="D5601" s="19" t="s">
        <v>27</v>
      </c>
      <c r="E5601" s="7" t="s">
        <v>28</v>
      </c>
      <c r="F5601" s="42">
        <v>23542763</v>
      </c>
    </row>
    <row r="5602" spans="1:6" x14ac:dyDescent="0.25">
      <c r="A5602" s="40">
        <v>5601</v>
      </c>
      <c r="B5602" s="19" t="s">
        <v>9448</v>
      </c>
      <c r="C5602" s="51" t="s">
        <v>9449</v>
      </c>
      <c r="D5602" s="19" t="s">
        <v>27</v>
      </c>
      <c r="E5602" s="7" t="s">
        <v>28</v>
      </c>
      <c r="F5602" s="42">
        <v>9801451648</v>
      </c>
    </row>
    <row r="5603" spans="1:6" x14ac:dyDescent="0.25">
      <c r="A5603" s="38">
        <v>5602</v>
      </c>
      <c r="B5603" s="19" t="s">
        <v>9450</v>
      </c>
      <c r="C5603" s="51" t="s">
        <v>9451</v>
      </c>
      <c r="D5603" s="19" t="s">
        <v>54</v>
      </c>
      <c r="E5603" s="7" t="s">
        <v>12</v>
      </c>
      <c r="F5603" s="42" t="s">
        <v>9452</v>
      </c>
    </row>
    <row r="5604" spans="1:6" x14ac:dyDescent="0.25">
      <c r="A5604" s="38">
        <v>5603</v>
      </c>
      <c r="B5604" s="19" t="s">
        <v>9453</v>
      </c>
      <c r="C5604" s="51" t="s">
        <v>9454</v>
      </c>
      <c r="D5604" s="19" t="s">
        <v>9455</v>
      </c>
      <c r="E5604" s="7" t="s">
        <v>18</v>
      </c>
      <c r="F5604" s="42">
        <v>97775400208</v>
      </c>
    </row>
    <row r="5605" spans="1:6" ht="31.5" x14ac:dyDescent="0.25">
      <c r="A5605" s="38">
        <v>5604</v>
      </c>
      <c r="B5605" s="19" t="s">
        <v>9456</v>
      </c>
      <c r="C5605" s="51" t="s">
        <v>9457</v>
      </c>
      <c r="D5605" s="19" t="s">
        <v>35</v>
      </c>
      <c r="E5605" s="7" t="s">
        <v>36</v>
      </c>
      <c r="F5605" s="42">
        <v>9741373917</v>
      </c>
    </row>
    <row r="5606" spans="1:6" x14ac:dyDescent="0.25">
      <c r="A5606" s="40">
        <v>5605</v>
      </c>
      <c r="B5606" s="19" t="s">
        <v>9458</v>
      </c>
      <c r="C5606" s="51" t="s">
        <v>9459</v>
      </c>
      <c r="D5606" s="19" t="s">
        <v>15</v>
      </c>
      <c r="E5606" s="7" t="s">
        <v>16</v>
      </c>
      <c r="F5606" s="42" t="s">
        <v>9460</v>
      </c>
    </row>
    <row r="5607" spans="1:6" x14ac:dyDescent="0.25">
      <c r="A5607" s="38">
        <v>5606</v>
      </c>
      <c r="B5607" s="19" t="s">
        <v>9461</v>
      </c>
      <c r="C5607" s="51" t="s">
        <v>9036</v>
      </c>
      <c r="D5607" s="19" t="s">
        <v>27</v>
      </c>
      <c r="E5607" s="7" t="s">
        <v>28</v>
      </c>
      <c r="F5607" s="42">
        <v>23470508</v>
      </c>
    </row>
    <row r="5608" spans="1:6" x14ac:dyDescent="0.25">
      <c r="A5608" s="38">
        <v>5607</v>
      </c>
      <c r="B5608" s="19" t="s">
        <v>9462</v>
      </c>
      <c r="C5608" s="51" t="s">
        <v>9463</v>
      </c>
      <c r="D5608" s="19" t="s">
        <v>13</v>
      </c>
      <c r="E5608" s="7" t="s">
        <v>14</v>
      </c>
      <c r="F5608" s="42" t="s">
        <v>9464</v>
      </c>
    </row>
    <row r="5609" spans="1:6" x14ac:dyDescent="0.25">
      <c r="A5609" s="38">
        <v>5608</v>
      </c>
      <c r="B5609" s="19" t="s">
        <v>9465</v>
      </c>
      <c r="C5609" s="51" t="s">
        <v>9466</v>
      </c>
      <c r="D5609" s="19" t="s">
        <v>13</v>
      </c>
      <c r="E5609" s="7" t="s">
        <v>14</v>
      </c>
      <c r="F5609" s="42">
        <v>21400021</v>
      </c>
    </row>
    <row r="5610" spans="1:6" x14ac:dyDescent="0.25">
      <c r="A5610" s="40">
        <v>5609</v>
      </c>
      <c r="B5610" s="19" t="s">
        <v>9467</v>
      </c>
      <c r="C5610" s="51" t="s">
        <v>9468</v>
      </c>
      <c r="D5610" s="19" t="s">
        <v>27</v>
      </c>
      <c r="E5610" s="7" t="s">
        <v>28</v>
      </c>
      <c r="F5610" s="42" t="s">
        <v>9469</v>
      </c>
    </row>
    <row r="5611" spans="1:6" x14ac:dyDescent="0.25">
      <c r="A5611" s="38">
        <v>5610</v>
      </c>
      <c r="B5611" s="19" t="s">
        <v>9470</v>
      </c>
      <c r="C5611" s="51" t="s">
        <v>9471</v>
      </c>
      <c r="D5611" s="19" t="s">
        <v>19</v>
      </c>
      <c r="E5611" s="7" t="s">
        <v>9</v>
      </c>
      <c r="F5611" s="42">
        <v>56571660</v>
      </c>
    </row>
    <row r="5612" spans="1:6" x14ac:dyDescent="0.25">
      <c r="A5612" s="38">
        <v>5611</v>
      </c>
      <c r="B5612" s="19" t="s">
        <v>9472</v>
      </c>
      <c r="C5612" s="51" t="s">
        <v>9473</v>
      </c>
      <c r="D5612" s="19" t="s">
        <v>4</v>
      </c>
      <c r="E5612" s="7" t="s">
        <v>5</v>
      </c>
      <c r="F5612" s="42"/>
    </row>
    <row r="5613" spans="1:6" x14ac:dyDescent="0.25">
      <c r="A5613" s="38">
        <v>5612</v>
      </c>
      <c r="B5613" s="19" t="s">
        <v>9474</v>
      </c>
      <c r="C5613" s="51" t="s">
        <v>7078</v>
      </c>
      <c r="D5613" s="19" t="s">
        <v>4</v>
      </c>
      <c r="E5613" s="7" t="s">
        <v>5</v>
      </c>
      <c r="F5613" s="42">
        <v>9851189790</v>
      </c>
    </row>
    <row r="5614" spans="1:6" ht="31.5" x14ac:dyDescent="0.25">
      <c r="A5614" s="40">
        <v>5613</v>
      </c>
      <c r="B5614" s="19" t="s">
        <v>9475</v>
      </c>
      <c r="C5614" s="51" t="s">
        <v>9476</v>
      </c>
      <c r="D5614" s="19" t="s">
        <v>41</v>
      </c>
      <c r="E5614" s="7" t="s">
        <v>14</v>
      </c>
      <c r="F5614" s="42" t="s">
        <v>9477</v>
      </c>
    </row>
    <row r="5615" spans="1:6" x14ac:dyDescent="0.25">
      <c r="A5615" s="38">
        <v>5614</v>
      </c>
      <c r="B5615" s="19" t="s">
        <v>9478</v>
      </c>
      <c r="C5615" s="51" t="s">
        <v>9479</v>
      </c>
      <c r="D5615" s="19" t="s">
        <v>24</v>
      </c>
      <c r="E5615" s="7" t="s">
        <v>31</v>
      </c>
      <c r="F5615" s="42">
        <v>81552671</v>
      </c>
    </row>
    <row r="5616" spans="1:6" x14ac:dyDescent="0.25">
      <c r="A5616" s="38">
        <v>5615</v>
      </c>
      <c r="B5616" s="19" t="s">
        <v>9480</v>
      </c>
      <c r="C5616" s="51" t="s">
        <v>9481</v>
      </c>
      <c r="D5616" s="19" t="s">
        <v>99</v>
      </c>
      <c r="E5616" s="7" t="s">
        <v>25</v>
      </c>
      <c r="F5616" s="42">
        <v>9851072141</v>
      </c>
    </row>
    <row r="5617" spans="1:6" x14ac:dyDescent="0.25">
      <c r="A5617" s="38">
        <v>5616</v>
      </c>
      <c r="B5617" s="19" t="s">
        <v>9482</v>
      </c>
      <c r="C5617" s="51" t="s">
        <v>9483</v>
      </c>
      <c r="D5617" s="19" t="s">
        <v>46</v>
      </c>
      <c r="E5617" s="7" t="s">
        <v>16</v>
      </c>
      <c r="F5617" s="42">
        <v>1690035</v>
      </c>
    </row>
    <row r="5618" spans="1:6" x14ac:dyDescent="0.25">
      <c r="A5618" s="40">
        <v>5617</v>
      </c>
      <c r="B5618" s="19" t="s">
        <v>9484</v>
      </c>
      <c r="C5618" s="51" t="s">
        <v>9485</v>
      </c>
      <c r="D5618" s="19" t="s">
        <v>41</v>
      </c>
      <c r="E5618" s="7" t="s">
        <v>14</v>
      </c>
      <c r="F5618" s="42">
        <v>25476484</v>
      </c>
    </row>
    <row r="5619" spans="1:6" x14ac:dyDescent="0.25">
      <c r="A5619" s="38">
        <v>5618</v>
      </c>
      <c r="B5619" s="19" t="s">
        <v>9486</v>
      </c>
      <c r="C5619" s="51" t="s">
        <v>9487</v>
      </c>
      <c r="D5619" s="19" t="s">
        <v>13</v>
      </c>
      <c r="E5619" s="7" t="s">
        <v>14</v>
      </c>
      <c r="F5619" s="42">
        <v>25588207</v>
      </c>
    </row>
    <row r="5620" spans="1:6" x14ac:dyDescent="0.25">
      <c r="A5620" s="38">
        <v>5619</v>
      </c>
      <c r="B5620" s="19" t="s">
        <v>9488</v>
      </c>
      <c r="C5620" s="51" t="s">
        <v>9489</v>
      </c>
      <c r="D5620" s="19" t="s">
        <v>22</v>
      </c>
      <c r="E5620" s="7" t="s">
        <v>23</v>
      </c>
      <c r="F5620" s="42">
        <v>9868759060</v>
      </c>
    </row>
    <row r="5621" spans="1:6" x14ac:dyDescent="0.25">
      <c r="A5621" s="38">
        <v>5620</v>
      </c>
      <c r="B5621" s="19" t="s">
        <v>9490</v>
      </c>
      <c r="C5621" s="51" t="s">
        <v>9491</v>
      </c>
      <c r="D5621" s="19" t="s">
        <v>41</v>
      </c>
      <c r="E5621" s="7" t="s">
        <v>14</v>
      </c>
      <c r="F5621" s="42" t="s">
        <v>9492</v>
      </c>
    </row>
    <row r="5622" spans="1:6" x14ac:dyDescent="0.25">
      <c r="A5622" s="40">
        <v>5621</v>
      </c>
      <c r="B5622" s="19" t="s">
        <v>9493</v>
      </c>
      <c r="C5622" s="51" t="s">
        <v>9494</v>
      </c>
      <c r="D5622" s="19" t="s">
        <v>34</v>
      </c>
      <c r="E5622" s="7" t="s">
        <v>21</v>
      </c>
      <c r="F5622" s="42" t="s">
        <v>9495</v>
      </c>
    </row>
    <row r="5623" spans="1:6" x14ac:dyDescent="0.25">
      <c r="A5623" s="38">
        <v>5622</v>
      </c>
      <c r="B5623" s="19" t="s">
        <v>9496</v>
      </c>
      <c r="C5623" s="51" t="s">
        <v>9497</v>
      </c>
      <c r="D5623" s="19" t="s">
        <v>30</v>
      </c>
      <c r="E5623" s="7" t="s">
        <v>31</v>
      </c>
      <c r="F5623" s="42">
        <v>83523937</v>
      </c>
    </row>
    <row r="5624" spans="1:6" x14ac:dyDescent="0.25">
      <c r="A5624" s="38">
        <v>5623</v>
      </c>
      <c r="B5624" s="19" t="s">
        <v>9498</v>
      </c>
      <c r="C5624" s="51" t="s">
        <v>9499</v>
      </c>
      <c r="D5624" s="19" t="s">
        <v>46</v>
      </c>
      <c r="E5624" s="7" t="s">
        <v>16</v>
      </c>
      <c r="F5624" s="42">
        <v>9808158688</v>
      </c>
    </row>
    <row r="5625" spans="1:6" x14ac:dyDescent="0.25">
      <c r="A5625" s="38">
        <v>5624</v>
      </c>
      <c r="B5625" s="19" t="s">
        <v>9500</v>
      </c>
      <c r="C5625" s="51" t="s">
        <v>9501</v>
      </c>
      <c r="D5625" s="19" t="s">
        <v>15</v>
      </c>
      <c r="E5625" s="7" t="s">
        <v>16</v>
      </c>
      <c r="F5625" s="42">
        <v>33520510</v>
      </c>
    </row>
    <row r="5626" spans="1:6" x14ac:dyDescent="0.25">
      <c r="A5626" s="40">
        <v>5625</v>
      </c>
      <c r="B5626" s="19" t="s">
        <v>9502</v>
      </c>
      <c r="C5626" s="51" t="s">
        <v>9503</v>
      </c>
      <c r="D5626" s="19" t="s">
        <v>41</v>
      </c>
      <c r="E5626" s="7" t="s">
        <v>14</v>
      </c>
      <c r="F5626" s="42">
        <v>9804082365</v>
      </c>
    </row>
    <row r="5627" spans="1:6" x14ac:dyDescent="0.25">
      <c r="A5627" s="38">
        <v>5626</v>
      </c>
      <c r="B5627" s="19" t="s">
        <v>9504</v>
      </c>
      <c r="C5627" s="51" t="s">
        <v>3638</v>
      </c>
      <c r="D5627" s="19" t="s">
        <v>4</v>
      </c>
      <c r="E5627" s="7" t="s">
        <v>5</v>
      </c>
      <c r="F5627" s="42" t="s">
        <v>9505</v>
      </c>
    </row>
    <row r="5628" spans="1:6" ht="31.5" x14ac:dyDescent="0.25">
      <c r="A5628" s="38">
        <v>5627</v>
      </c>
      <c r="B5628" s="19" t="s">
        <v>9506</v>
      </c>
      <c r="C5628" s="51" t="s">
        <v>9507</v>
      </c>
      <c r="D5628" s="19" t="s">
        <v>4</v>
      </c>
      <c r="E5628" s="7" t="s">
        <v>5</v>
      </c>
      <c r="F5628" s="42" t="s">
        <v>9508</v>
      </c>
    </row>
    <row r="5629" spans="1:6" x14ac:dyDescent="0.25">
      <c r="A5629" s="38">
        <v>5628</v>
      </c>
      <c r="B5629" s="19" t="s">
        <v>9509</v>
      </c>
      <c r="C5629" s="51" t="s">
        <v>9510</v>
      </c>
      <c r="D5629" s="19" t="s">
        <v>69</v>
      </c>
      <c r="E5629" s="7" t="s">
        <v>36</v>
      </c>
      <c r="F5629" s="48">
        <v>9.84E+18</v>
      </c>
    </row>
    <row r="5630" spans="1:6" x14ac:dyDescent="0.25">
      <c r="A5630" s="40">
        <v>5629</v>
      </c>
      <c r="B5630" s="19" t="s">
        <v>9511</v>
      </c>
      <c r="C5630" s="51" t="s">
        <v>9512</v>
      </c>
      <c r="D5630" s="19" t="s">
        <v>34</v>
      </c>
      <c r="E5630" s="7" t="s">
        <v>21</v>
      </c>
      <c r="F5630" s="42" t="s">
        <v>9513</v>
      </c>
    </row>
    <row r="5631" spans="1:6" x14ac:dyDescent="0.25">
      <c r="A5631" s="38">
        <v>5630</v>
      </c>
      <c r="B5631" s="19" t="s">
        <v>9514</v>
      </c>
      <c r="C5631" s="51" t="s">
        <v>9515</v>
      </c>
      <c r="D5631" s="19" t="s">
        <v>275</v>
      </c>
      <c r="E5631" s="7" t="s">
        <v>16</v>
      </c>
      <c r="F5631" s="42" t="s">
        <v>9516</v>
      </c>
    </row>
    <row r="5632" spans="1:6" x14ac:dyDescent="0.25">
      <c r="A5632" s="38">
        <v>5631</v>
      </c>
      <c r="B5632" s="19" t="s">
        <v>9517</v>
      </c>
      <c r="C5632" s="51" t="s">
        <v>9518</v>
      </c>
      <c r="D5632" s="19" t="s">
        <v>91</v>
      </c>
      <c r="E5632" s="7" t="s">
        <v>18</v>
      </c>
      <c r="F5632" s="42">
        <v>78415141</v>
      </c>
    </row>
    <row r="5633" spans="1:6" x14ac:dyDescent="0.25">
      <c r="A5633" s="38">
        <v>5632</v>
      </c>
      <c r="B5633" s="19" t="s">
        <v>9519</v>
      </c>
      <c r="C5633" s="51" t="s">
        <v>9520</v>
      </c>
      <c r="D5633" s="19" t="s">
        <v>13</v>
      </c>
      <c r="E5633" s="7" t="s">
        <v>14</v>
      </c>
      <c r="F5633" s="42" t="s">
        <v>9521</v>
      </c>
    </row>
    <row r="5634" spans="1:6" x14ac:dyDescent="0.25">
      <c r="A5634" s="40">
        <v>5633</v>
      </c>
      <c r="B5634" s="19" t="s">
        <v>9522</v>
      </c>
      <c r="C5634" s="51" t="s">
        <v>9523</v>
      </c>
      <c r="D5634" s="19" t="s">
        <v>10</v>
      </c>
      <c r="E5634" s="7" t="s">
        <v>84</v>
      </c>
      <c r="F5634" s="42" t="s">
        <v>9524</v>
      </c>
    </row>
    <row r="5635" spans="1:6" x14ac:dyDescent="0.25">
      <c r="A5635" s="38">
        <v>5634</v>
      </c>
      <c r="B5635" s="19" t="s">
        <v>9525</v>
      </c>
      <c r="C5635" s="51" t="s">
        <v>9526</v>
      </c>
      <c r="D5635" s="19" t="s">
        <v>136</v>
      </c>
      <c r="E5635" s="7" t="s">
        <v>36</v>
      </c>
      <c r="F5635" s="42" t="s">
        <v>9527</v>
      </c>
    </row>
    <row r="5636" spans="1:6" x14ac:dyDescent="0.25">
      <c r="A5636" s="38">
        <v>5635</v>
      </c>
      <c r="B5636" s="19" t="s">
        <v>9528</v>
      </c>
      <c r="C5636" s="51" t="s">
        <v>9529</v>
      </c>
      <c r="D5636" s="19" t="s">
        <v>11</v>
      </c>
      <c r="E5636" s="7" t="s">
        <v>12</v>
      </c>
      <c r="F5636" s="42">
        <v>61696665</v>
      </c>
    </row>
    <row r="5637" spans="1:6" x14ac:dyDescent="0.25">
      <c r="A5637" s="38">
        <v>5636</v>
      </c>
      <c r="B5637" s="19" t="s">
        <v>9530</v>
      </c>
      <c r="C5637" s="51" t="s">
        <v>9531</v>
      </c>
      <c r="D5637" s="19" t="s">
        <v>774</v>
      </c>
      <c r="E5637" s="7" t="s">
        <v>23</v>
      </c>
      <c r="F5637" s="42" t="s">
        <v>9532</v>
      </c>
    </row>
    <row r="5638" spans="1:6" x14ac:dyDescent="0.25">
      <c r="A5638" s="40">
        <v>5637</v>
      </c>
      <c r="B5638" s="19" t="s">
        <v>9533</v>
      </c>
      <c r="C5638" s="51" t="s">
        <v>9441</v>
      </c>
      <c r="D5638" s="19" t="s">
        <v>4</v>
      </c>
      <c r="E5638" s="7" t="s">
        <v>5</v>
      </c>
      <c r="F5638" s="42">
        <v>14721184</v>
      </c>
    </row>
    <row r="5639" spans="1:6" x14ac:dyDescent="0.25">
      <c r="A5639" s="38">
        <v>5638</v>
      </c>
      <c r="B5639" s="19" t="s">
        <v>9534</v>
      </c>
      <c r="C5639" s="51" t="s">
        <v>9535</v>
      </c>
      <c r="D5639" s="19" t="s">
        <v>125</v>
      </c>
      <c r="E5639" s="7" t="s">
        <v>31</v>
      </c>
      <c r="F5639" s="42" t="s">
        <v>9536</v>
      </c>
    </row>
    <row r="5640" spans="1:6" x14ac:dyDescent="0.25">
      <c r="A5640" s="38">
        <v>5639</v>
      </c>
      <c r="B5640" s="19" t="s">
        <v>9537</v>
      </c>
      <c r="C5640" s="51" t="s">
        <v>9538</v>
      </c>
      <c r="D5640" s="19" t="s">
        <v>50</v>
      </c>
      <c r="E5640" s="7" t="s">
        <v>18</v>
      </c>
      <c r="F5640" s="42" t="s">
        <v>9539</v>
      </c>
    </row>
    <row r="5641" spans="1:6" x14ac:dyDescent="0.25">
      <c r="A5641" s="38">
        <v>5640</v>
      </c>
      <c r="B5641" s="19" t="s">
        <v>9540</v>
      </c>
      <c r="C5641" s="51" t="s">
        <v>9541</v>
      </c>
      <c r="D5641" s="19" t="s">
        <v>10</v>
      </c>
      <c r="E5641" s="7" t="s">
        <v>84</v>
      </c>
      <c r="F5641" s="42">
        <v>9857623170</v>
      </c>
    </row>
    <row r="5642" spans="1:6" x14ac:dyDescent="0.25">
      <c r="A5642" s="40">
        <v>5641</v>
      </c>
      <c r="B5642" s="19" t="s">
        <v>9542</v>
      </c>
      <c r="C5642" s="51" t="s">
        <v>9543</v>
      </c>
      <c r="D5642" s="19" t="s">
        <v>4</v>
      </c>
      <c r="E5642" s="7" t="s">
        <v>5</v>
      </c>
      <c r="F5642" s="42" t="s">
        <v>9544</v>
      </c>
    </row>
    <row r="5643" spans="1:6" x14ac:dyDescent="0.25">
      <c r="A5643" s="38">
        <v>5642</v>
      </c>
      <c r="B5643" s="19" t="s">
        <v>9545</v>
      </c>
      <c r="C5643" s="51" t="s">
        <v>9546</v>
      </c>
      <c r="D5643" s="19" t="s">
        <v>9547</v>
      </c>
      <c r="E5643" s="7" t="s">
        <v>5</v>
      </c>
      <c r="F5643" s="42">
        <v>15548215</v>
      </c>
    </row>
    <row r="5644" spans="1:6" x14ac:dyDescent="0.25">
      <c r="A5644" s="38">
        <v>5643</v>
      </c>
      <c r="B5644" s="19" t="s">
        <v>9548</v>
      </c>
      <c r="C5644" s="51" t="s">
        <v>9549</v>
      </c>
      <c r="D5644" s="19" t="s">
        <v>13</v>
      </c>
      <c r="E5644" s="7" t="s">
        <v>14</v>
      </c>
      <c r="F5644" s="42">
        <v>21545017</v>
      </c>
    </row>
    <row r="5645" spans="1:6" x14ac:dyDescent="0.25">
      <c r="A5645" s="38">
        <v>5644</v>
      </c>
      <c r="B5645" s="19" t="s">
        <v>9550</v>
      </c>
      <c r="C5645" s="51" t="s">
        <v>9551</v>
      </c>
      <c r="D5645" s="19" t="s">
        <v>17</v>
      </c>
      <c r="E5645" s="7" t="s">
        <v>18</v>
      </c>
      <c r="F5645" s="42">
        <v>71403119</v>
      </c>
    </row>
    <row r="5646" spans="1:6" x14ac:dyDescent="0.25">
      <c r="A5646" s="40">
        <v>5645</v>
      </c>
      <c r="B5646" s="19" t="s">
        <v>9552</v>
      </c>
      <c r="C5646" s="51" t="s">
        <v>9553</v>
      </c>
      <c r="D5646" s="19" t="s">
        <v>43</v>
      </c>
      <c r="E5646" s="7" t="s">
        <v>25</v>
      </c>
      <c r="F5646" s="42">
        <v>9748507544</v>
      </c>
    </row>
    <row r="5647" spans="1:6" x14ac:dyDescent="0.25">
      <c r="A5647" s="38">
        <v>5646</v>
      </c>
      <c r="B5647" s="19" t="s">
        <v>9554</v>
      </c>
      <c r="C5647" s="51" t="s">
        <v>9555</v>
      </c>
      <c r="D5647" s="19" t="s">
        <v>15</v>
      </c>
      <c r="E5647" s="7" t="s">
        <v>16</v>
      </c>
      <c r="F5647" s="42">
        <v>9824757291</v>
      </c>
    </row>
    <row r="5648" spans="1:6" x14ac:dyDescent="0.25">
      <c r="A5648" s="38">
        <v>5647</v>
      </c>
      <c r="B5648" s="19" t="s">
        <v>9556</v>
      </c>
      <c r="C5648" s="51" t="s">
        <v>9557</v>
      </c>
      <c r="D5648" s="19" t="s">
        <v>27</v>
      </c>
      <c r="E5648" s="7" t="s">
        <v>28</v>
      </c>
      <c r="F5648" s="42" t="s">
        <v>9558</v>
      </c>
    </row>
    <row r="5649" spans="1:6" x14ac:dyDescent="0.25">
      <c r="A5649" s="38">
        <v>5648</v>
      </c>
      <c r="B5649" s="19" t="s">
        <v>9559</v>
      </c>
      <c r="C5649" s="51" t="s">
        <v>9560</v>
      </c>
      <c r="D5649" s="19" t="s">
        <v>2687</v>
      </c>
      <c r="E5649" s="7" t="s">
        <v>5</v>
      </c>
      <c r="F5649" s="42">
        <v>14330111</v>
      </c>
    </row>
    <row r="5650" spans="1:6" x14ac:dyDescent="0.25">
      <c r="A5650" s="40">
        <v>5649</v>
      </c>
      <c r="B5650" s="19" t="s">
        <v>9561</v>
      </c>
      <c r="C5650" s="51" t="s">
        <v>9562</v>
      </c>
      <c r="D5650" s="19" t="s">
        <v>4</v>
      </c>
      <c r="E5650" s="7" t="s">
        <v>5</v>
      </c>
      <c r="F5650" s="42">
        <v>5146593</v>
      </c>
    </row>
    <row r="5651" spans="1:6" x14ac:dyDescent="0.25">
      <c r="A5651" s="38">
        <v>5650</v>
      </c>
      <c r="B5651" s="19" t="s">
        <v>9563</v>
      </c>
      <c r="C5651" s="51" t="s">
        <v>9564</v>
      </c>
      <c r="D5651" s="19" t="s">
        <v>66</v>
      </c>
      <c r="E5651" s="7" t="s">
        <v>9</v>
      </c>
      <c r="F5651" s="42">
        <v>9855040263</v>
      </c>
    </row>
    <row r="5652" spans="1:6" x14ac:dyDescent="0.25">
      <c r="A5652" s="38">
        <v>5651</v>
      </c>
      <c r="B5652" s="19" t="s">
        <v>9565</v>
      </c>
      <c r="C5652" s="51" t="s">
        <v>9566</v>
      </c>
      <c r="D5652" s="19" t="s">
        <v>13</v>
      </c>
      <c r="E5652" s="7" t="s">
        <v>14</v>
      </c>
      <c r="F5652" s="42">
        <v>21522150</v>
      </c>
    </row>
    <row r="5653" spans="1:6" x14ac:dyDescent="0.25">
      <c r="A5653" s="38">
        <v>5652</v>
      </c>
      <c r="B5653" s="19" t="s">
        <v>9567</v>
      </c>
      <c r="C5653" s="51" t="s">
        <v>9568</v>
      </c>
      <c r="D5653" s="19" t="s">
        <v>4</v>
      </c>
      <c r="E5653" s="7" t="s">
        <v>5</v>
      </c>
      <c r="F5653" s="42" t="s">
        <v>9569</v>
      </c>
    </row>
    <row r="5654" spans="1:6" x14ac:dyDescent="0.25">
      <c r="A5654" s="40">
        <v>5653</v>
      </c>
      <c r="B5654" s="19" t="s">
        <v>9570</v>
      </c>
      <c r="C5654" s="51" t="s">
        <v>9571</v>
      </c>
      <c r="D5654" s="19" t="s">
        <v>4</v>
      </c>
      <c r="E5654" s="7" t="s">
        <v>5</v>
      </c>
      <c r="F5654" s="42" t="s">
        <v>9572</v>
      </c>
    </row>
    <row r="5655" spans="1:6" x14ac:dyDescent="0.25">
      <c r="A5655" s="38">
        <v>5654</v>
      </c>
      <c r="B5655" s="19" t="s">
        <v>9573</v>
      </c>
      <c r="C5655" s="51" t="s">
        <v>7337</v>
      </c>
      <c r="D5655" s="19" t="s">
        <v>4</v>
      </c>
      <c r="E5655" s="7" t="s">
        <v>5</v>
      </c>
      <c r="F5655" s="42">
        <v>9807240800</v>
      </c>
    </row>
    <row r="5656" spans="1:6" x14ac:dyDescent="0.25">
      <c r="A5656" s="38">
        <v>5655</v>
      </c>
      <c r="B5656" s="19" t="s">
        <v>9574</v>
      </c>
      <c r="C5656" s="51" t="s">
        <v>9575</v>
      </c>
      <c r="D5656" s="19" t="s">
        <v>4</v>
      </c>
      <c r="E5656" s="7" t="s">
        <v>5</v>
      </c>
      <c r="F5656" s="42" t="s">
        <v>9576</v>
      </c>
    </row>
    <row r="5657" spans="1:6" x14ac:dyDescent="0.25">
      <c r="A5657" s="38">
        <v>5656</v>
      </c>
      <c r="B5657" s="19" t="s">
        <v>9577</v>
      </c>
      <c r="C5657" s="51" t="s">
        <v>9578</v>
      </c>
      <c r="D5657" s="19" t="s">
        <v>4</v>
      </c>
      <c r="E5657" s="7" t="s">
        <v>5</v>
      </c>
      <c r="F5657" s="42">
        <v>9851222400</v>
      </c>
    </row>
    <row r="5658" spans="1:6" x14ac:dyDescent="0.25">
      <c r="A5658" s="40">
        <v>5657</v>
      </c>
      <c r="B5658" s="19" t="s">
        <v>9579</v>
      </c>
      <c r="C5658" s="51" t="s">
        <v>9580</v>
      </c>
      <c r="D5658" s="19" t="s">
        <v>13</v>
      </c>
      <c r="E5658" s="7" t="s">
        <v>14</v>
      </c>
      <c r="F5658" s="42">
        <v>21547478</v>
      </c>
    </row>
    <row r="5659" spans="1:6" x14ac:dyDescent="0.25">
      <c r="A5659" s="38">
        <v>5658</v>
      </c>
      <c r="B5659" s="19" t="s">
        <v>9581</v>
      </c>
      <c r="C5659" s="51" t="s">
        <v>9582</v>
      </c>
      <c r="D5659" s="19" t="s">
        <v>41</v>
      </c>
      <c r="E5659" s="7" t="s">
        <v>14</v>
      </c>
      <c r="F5659" s="42">
        <v>25476222</v>
      </c>
    </row>
    <row r="5660" spans="1:6" x14ac:dyDescent="0.25">
      <c r="A5660" s="38">
        <v>5659</v>
      </c>
      <c r="B5660" s="19" t="s">
        <v>9583</v>
      </c>
      <c r="C5660" s="51" t="s">
        <v>9584</v>
      </c>
      <c r="D5660" s="19" t="s">
        <v>54</v>
      </c>
      <c r="E5660" s="7" t="s">
        <v>12</v>
      </c>
      <c r="F5660" s="42" t="s">
        <v>9585</v>
      </c>
    </row>
    <row r="5661" spans="1:6" x14ac:dyDescent="0.25">
      <c r="A5661" s="38">
        <v>5660</v>
      </c>
      <c r="B5661" s="19" t="s">
        <v>9586</v>
      </c>
      <c r="C5661" s="51" t="s">
        <v>9587</v>
      </c>
      <c r="D5661" s="19" t="s">
        <v>19</v>
      </c>
      <c r="E5661" s="7" t="s">
        <v>9</v>
      </c>
      <c r="F5661" s="42">
        <v>56620570</v>
      </c>
    </row>
    <row r="5662" spans="1:6" x14ac:dyDescent="0.25">
      <c r="A5662" s="40">
        <v>5661</v>
      </c>
      <c r="B5662" s="19" t="s">
        <v>9588</v>
      </c>
      <c r="C5662" s="51" t="s">
        <v>9589</v>
      </c>
      <c r="D5662" s="19" t="s">
        <v>184</v>
      </c>
      <c r="E5662" s="7" t="s">
        <v>5</v>
      </c>
      <c r="F5662" s="42">
        <v>10540118</v>
      </c>
    </row>
    <row r="5663" spans="1:6" x14ac:dyDescent="0.25">
      <c r="A5663" s="38">
        <v>5662</v>
      </c>
      <c r="B5663" s="19" t="s">
        <v>9590</v>
      </c>
      <c r="C5663" s="51" t="s">
        <v>9591</v>
      </c>
      <c r="D5663" s="19" t="s">
        <v>7</v>
      </c>
      <c r="E5663" s="7" t="s">
        <v>5</v>
      </c>
      <c r="F5663" s="42">
        <v>9851102356</v>
      </c>
    </row>
    <row r="5664" spans="1:6" x14ac:dyDescent="0.25">
      <c r="A5664" s="38">
        <v>5663</v>
      </c>
      <c r="B5664" s="19" t="s">
        <v>9592</v>
      </c>
      <c r="C5664" s="51" t="s">
        <v>9593</v>
      </c>
      <c r="D5664" s="19" t="s">
        <v>53</v>
      </c>
      <c r="E5664" s="7" t="s">
        <v>14</v>
      </c>
      <c r="F5664" s="42">
        <v>9852053050</v>
      </c>
    </row>
    <row r="5665" spans="1:6" ht="31.5" x14ac:dyDescent="0.25">
      <c r="A5665" s="38">
        <v>5664</v>
      </c>
      <c r="B5665" s="19" t="s">
        <v>9594</v>
      </c>
      <c r="C5665" s="51" t="s">
        <v>9595</v>
      </c>
      <c r="D5665" s="19" t="s">
        <v>17</v>
      </c>
      <c r="E5665" s="7" t="s">
        <v>18</v>
      </c>
      <c r="F5665" s="42">
        <v>71520036</v>
      </c>
    </row>
    <row r="5666" spans="1:6" x14ac:dyDescent="0.25">
      <c r="A5666" s="40">
        <v>5665</v>
      </c>
      <c r="B5666" s="19" t="s">
        <v>9596</v>
      </c>
      <c r="C5666" s="51" t="s">
        <v>9597</v>
      </c>
      <c r="D5666" s="19" t="s">
        <v>30</v>
      </c>
      <c r="E5666" s="7" t="s">
        <v>31</v>
      </c>
      <c r="F5666" s="42" t="s">
        <v>9598</v>
      </c>
    </row>
    <row r="5667" spans="1:6" x14ac:dyDescent="0.25">
      <c r="A5667" s="38">
        <v>5666</v>
      </c>
      <c r="B5667" s="19" t="s">
        <v>9599</v>
      </c>
      <c r="C5667" s="51" t="s">
        <v>9600</v>
      </c>
      <c r="D5667" s="19" t="s">
        <v>69</v>
      </c>
      <c r="E5667" s="7" t="s">
        <v>36</v>
      </c>
      <c r="F5667" s="42" t="s">
        <v>9601</v>
      </c>
    </row>
    <row r="5668" spans="1:6" x14ac:dyDescent="0.25">
      <c r="A5668" s="38">
        <v>5667</v>
      </c>
      <c r="B5668" s="19" t="s">
        <v>9602</v>
      </c>
      <c r="C5668" s="51" t="s">
        <v>9603</v>
      </c>
      <c r="D5668" s="19" t="s">
        <v>64</v>
      </c>
      <c r="E5668" s="7" t="s">
        <v>9</v>
      </c>
      <c r="F5668" s="42" t="s">
        <v>9604</v>
      </c>
    </row>
    <row r="5669" spans="1:6" x14ac:dyDescent="0.25">
      <c r="A5669" s="38">
        <v>5668</v>
      </c>
      <c r="B5669" s="19" t="s">
        <v>9605</v>
      </c>
      <c r="C5669" s="51" t="s">
        <v>9606</v>
      </c>
      <c r="D5669" s="19" t="s">
        <v>4</v>
      </c>
      <c r="E5669" s="7" t="s">
        <v>5</v>
      </c>
      <c r="F5669" s="42">
        <v>14360217</v>
      </c>
    </row>
    <row r="5670" spans="1:6" x14ac:dyDescent="0.25">
      <c r="A5670" s="40">
        <v>5669</v>
      </c>
      <c r="B5670" s="19" t="s">
        <v>9607</v>
      </c>
      <c r="C5670" s="51" t="s">
        <v>9608</v>
      </c>
      <c r="D5670" s="19" t="s">
        <v>11</v>
      </c>
      <c r="E5670" s="7" t="s">
        <v>12</v>
      </c>
      <c r="F5670" s="42">
        <v>61419237</v>
      </c>
    </row>
    <row r="5671" spans="1:6" x14ac:dyDescent="0.25">
      <c r="A5671" s="38">
        <v>5670</v>
      </c>
      <c r="B5671" s="19" t="s">
        <v>9609</v>
      </c>
      <c r="C5671" s="51" t="s">
        <v>9610</v>
      </c>
      <c r="D5671" s="19" t="s">
        <v>7</v>
      </c>
      <c r="E5671" s="7" t="s">
        <v>5</v>
      </c>
      <c r="F5671" s="42">
        <v>9851048757</v>
      </c>
    </row>
    <row r="5672" spans="1:6" x14ac:dyDescent="0.25">
      <c r="A5672" s="38">
        <v>5671</v>
      </c>
      <c r="B5672" s="19" t="s">
        <v>9611</v>
      </c>
      <c r="C5672" s="51" t="s">
        <v>9612</v>
      </c>
      <c r="D5672" s="19" t="s">
        <v>20</v>
      </c>
      <c r="E5672" s="7" t="s">
        <v>21</v>
      </c>
      <c r="F5672" s="42">
        <v>96411048</v>
      </c>
    </row>
    <row r="5673" spans="1:6" x14ac:dyDescent="0.25">
      <c r="A5673" s="38">
        <v>5672</v>
      </c>
      <c r="B5673" s="19" t="s">
        <v>9613</v>
      </c>
      <c r="C5673" s="51" t="s">
        <v>9614</v>
      </c>
      <c r="D5673" s="19" t="s">
        <v>4</v>
      </c>
      <c r="E5673" s="7" t="s">
        <v>5</v>
      </c>
      <c r="F5673" s="42">
        <v>14433201</v>
      </c>
    </row>
    <row r="5674" spans="1:6" x14ac:dyDescent="0.25">
      <c r="A5674" s="40">
        <v>5673</v>
      </c>
      <c r="B5674" s="19" t="s">
        <v>9615</v>
      </c>
      <c r="C5674" s="51" t="s">
        <v>9616</v>
      </c>
      <c r="D5674" s="19" t="s">
        <v>66</v>
      </c>
      <c r="E5674" s="7" t="s">
        <v>9</v>
      </c>
      <c r="F5674" s="42">
        <v>9855042425</v>
      </c>
    </row>
    <row r="5675" spans="1:6" x14ac:dyDescent="0.25">
      <c r="A5675" s="38">
        <v>5674</v>
      </c>
      <c r="B5675" s="19" t="s">
        <v>9617</v>
      </c>
      <c r="C5675" s="51" t="s">
        <v>9618</v>
      </c>
      <c r="D5675" s="19" t="s">
        <v>46</v>
      </c>
      <c r="E5675" s="7" t="s">
        <v>16</v>
      </c>
      <c r="F5675" s="42">
        <v>9824726602</v>
      </c>
    </row>
    <row r="5676" spans="1:6" x14ac:dyDescent="0.25">
      <c r="A5676" s="38">
        <v>5675</v>
      </c>
      <c r="B5676" s="19" t="s">
        <v>9619</v>
      </c>
      <c r="C5676" s="51" t="s">
        <v>9620</v>
      </c>
      <c r="D5676" s="19" t="s">
        <v>66</v>
      </c>
      <c r="E5676" s="7" t="s">
        <v>9</v>
      </c>
      <c r="F5676" s="42">
        <v>9845699990</v>
      </c>
    </row>
    <row r="5677" spans="1:6" x14ac:dyDescent="0.25">
      <c r="A5677" s="38">
        <v>5676</v>
      </c>
      <c r="B5677" s="19" t="s">
        <v>9621</v>
      </c>
      <c r="C5677" s="51" t="s">
        <v>9622</v>
      </c>
      <c r="D5677" s="19" t="s">
        <v>70</v>
      </c>
      <c r="E5677" s="7" t="s">
        <v>16</v>
      </c>
      <c r="F5677" s="42">
        <v>9817760620</v>
      </c>
    </row>
    <row r="5678" spans="1:6" ht="31.5" x14ac:dyDescent="0.25">
      <c r="A5678" s="40">
        <v>5677</v>
      </c>
      <c r="B5678" s="19" t="s">
        <v>9623</v>
      </c>
      <c r="C5678" s="51" t="s">
        <v>9624</v>
      </c>
      <c r="D5678" s="19" t="s">
        <v>35</v>
      </c>
      <c r="E5678" s="7" t="s">
        <v>36</v>
      </c>
      <c r="F5678" s="42" t="s">
        <v>9625</v>
      </c>
    </row>
    <row r="5679" spans="1:6" x14ac:dyDescent="0.25">
      <c r="A5679" s="38">
        <v>5678</v>
      </c>
      <c r="B5679" s="19" t="s">
        <v>9626</v>
      </c>
      <c r="C5679" s="51" t="s">
        <v>9627</v>
      </c>
      <c r="D5679" s="19" t="s">
        <v>41</v>
      </c>
      <c r="E5679" s="7" t="s">
        <v>14</v>
      </c>
      <c r="F5679" s="42">
        <v>25560253</v>
      </c>
    </row>
    <row r="5680" spans="1:6" x14ac:dyDescent="0.25">
      <c r="A5680" s="38">
        <v>5679</v>
      </c>
      <c r="B5680" s="19" t="s">
        <v>9628</v>
      </c>
      <c r="C5680" s="51" t="s">
        <v>9629</v>
      </c>
      <c r="D5680" s="19" t="s">
        <v>125</v>
      </c>
      <c r="E5680" s="7" t="s">
        <v>31</v>
      </c>
      <c r="F5680" s="42" t="s">
        <v>9630</v>
      </c>
    </row>
    <row r="5681" spans="1:6" x14ac:dyDescent="0.25">
      <c r="A5681" s="38">
        <v>5680</v>
      </c>
      <c r="B5681" s="19" t="s">
        <v>9631</v>
      </c>
      <c r="C5681" s="51" t="s">
        <v>9632</v>
      </c>
      <c r="D5681" s="19" t="s">
        <v>24</v>
      </c>
      <c r="E5681" s="7" t="s">
        <v>31</v>
      </c>
      <c r="F5681" s="42">
        <v>9804569714</v>
      </c>
    </row>
    <row r="5682" spans="1:6" x14ac:dyDescent="0.25">
      <c r="A5682" s="40">
        <v>5681</v>
      </c>
      <c r="B5682" s="19" t="s">
        <v>9633</v>
      </c>
      <c r="C5682" s="51" t="s">
        <v>9634</v>
      </c>
      <c r="D5682" s="19" t="s">
        <v>53</v>
      </c>
      <c r="E5682" s="7" t="s">
        <v>14</v>
      </c>
      <c r="F5682" s="42" t="s">
        <v>9635</v>
      </c>
    </row>
    <row r="5683" spans="1:6" x14ac:dyDescent="0.25">
      <c r="A5683" s="38">
        <v>5682</v>
      </c>
      <c r="B5683" s="19" t="s">
        <v>9636</v>
      </c>
      <c r="C5683" s="51" t="s">
        <v>9637</v>
      </c>
      <c r="D5683" s="19" t="s">
        <v>11</v>
      </c>
      <c r="E5683" s="7" t="s">
        <v>12</v>
      </c>
      <c r="F5683" s="42">
        <v>61536009</v>
      </c>
    </row>
    <row r="5684" spans="1:6" x14ac:dyDescent="0.25">
      <c r="A5684" s="38">
        <v>5683</v>
      </c>
      <c r="B5684" s="19" t="s">
        <v>9638</v>
      </c>
      <c r="C5684" s="51" t="s">
        <v>9639</v>
      </c>
      <c r="D5684" s="19" t="s">
        <v>4</v>
      </c>
      <c r="E5684" s="7" t="s">
        <v>5</v>
      </c>
      <c r="F5684" s="42">
        <v>9803451424</v>
      </c>
    </row>
    <row r="5685" spans="1:6" x14ac:dyDescent="0.25">
      <c r="A5685" s="38">
        <v>5684</v>
      </c>
      <c r="B5685" s="19" t="s">
        <v>9640</v>
      </c>
      <c r="C5685" s="51" t="s">
        <v>9641</v>
      </c>
      <c r="D5685" s="19" t="s">
        <v>27</v>
      </c>
      <c r="E5685" s="7" t="s">
        <v>28</v>
      </c>
      <c r="F5685" s="42" t="s">
        <v>9642</v>
      </c>
    </row>
    <row r="5686" spans="1:6" x14ac:dyDescent="0.25">
      <c r="A5686" s="40">
        <v>5685</v>
      </c>
      <c r="B5686" s="19" t="s">
        <v>9643</v>
      </c>
      <c r="C5686" s="51" t="s">
        <v>9644</v>
      </c>
      <c r="D5686" s="19" t="s">
        <v>41</v>
      </c>
      <c r="E5686" s="7" t="s">
        <v>14</v>
      </c>
      <c r="F5686" s="42">
        <v>25475462</v>
      </c>
    </row>
    <row r="5687" spans="1:6" x14ac:dyDescent="0.25">
      <c r="A5687" s="38">
        <v>5686</v>
      </c>
      <c r="B5687" s="19" t="s">
        <v>9645</v>
      </c>
      <c r="C5687" s="51" t="s">
        <v>9646</v>
      </c>
      <c r="D5687" s="19" t="s">
        <v>4</v>
      </c>
      <c r="E5687" s="7" t="s">
        <v>5</v>
      </c>
      <c r="F5687" s="42">
        <v>1</v>
      </c>
    </row>
    <row r="5688" spans="1:6" x14ac:dyDescent="0.25">
      <c r="A5688" s="38">
        <v>5687</v>
      </c>
      <c r="B5688" s="19" t="s">
        <v>9647</v>
      </c>
      <c r="C5688" s="51" t="s">
        <v>4774</v>
      </c>
      <c r="D5688" s="19" t="s">
        <v>4</v>
      </c>
      <c r="E5688" s="7" t="s">
        <v>5</v>
      </c>
      <c r="F5688" s="42">
        <v>14602300</v>
      </c>
    </row>
    <row r="5689" spans="1:6" x14ac:dyDescent="0.25">
      <c r="A5689" s="38">
        <v>5688</v>
      </c>
      <c r="B5689" s="19" t="s">
        <v>9648</v>
      </c>
      <c r="C5689" s="51" t="s">
        <v>9649</v>
      </c>
      <c r="D5689" s="19" t="s">
        <v>62</v>
      </c>
      <c r="E5689" s="7" t="s">
        <v>5</v>
      </c>
      <c r="F5689" s="42">
        <v>10561777</v>
      </c>
    </row>
    <row r="5690" spans="1:6" ht="31.5" x14ac:dyDescent="0.25">
      <c r="A5690" s="40">
        <v>5689</v>
      </c>
      <c r="B5690" s="19" t="s">
        <v>9650</v>
      </c>
      <c r="C5690" s="51" t="s">
        <v>9651</v>
      </c>
      <c r="D5690" s="19" t="s">
        <v>9652</v>
      </c>
      <c r="E5690" s="7" t="s">
        <v>14</v>
      </c>
      <c r="F5690" s="42">
        <v>26410072</v>
      </c>
    </row>
    <row r="5691" spans="1:6" x14ac:dyDescent="0.25">
      <c r="A5691" s="38">
        <v>5690</v>
      </c>
      <c r="B5691" s="19" t="s">
        <v>9653</v>
      </c>
      <c r="C5691" s="51" t="s">
        <v>6127</v>
      </c>
      <c r="D5691" s="19" t="s">
        <v>41</v>
      </c>
      <c r="E5691" s="7" t="s">
        <v>14</v>
      </c>
      <c r="F5691" s="42" t="s">
        <v>9654</v>
      </c>
    </row>
    <row r="5692" spans="1:6" x14ac:dyDescent="0.25">
      <c r="A5692" s="38">
        <v>5691</v>
      </c>
      <c r="B5692" s="19" t="s">
        <v>9655</v>
      </c>
      <c r="C5692" s="51" t="s">
        <v>9656</v>
      </c>
      <c r="D5692" s="19" t="s">
        <v>91</v>
      </c>
      <c r="E5692" s="7" t="s">
        <v>18</v>
      </c>
      <c r="F5692" s="42">
        <v>9857040767</v>
      </c>
    </row>
    <row r="5693" spans="1:6" x14ac:dyDescent="0.25">
      <c r="A5693" s="38">
        <v>5692</v>
      </c>
      <c r="B5693" s="19" t="s">
        <v>9657</v>
      </c>
      <c r="C5693" s="51" t="s">
        <v>9658</v>
      </c>
      <c r="D5693" s="19" t="s">
        <v>27</v>
      </c>
      <c r="E5693" s="7" t="s">
        <v>28</v>
      </c>
      <c r="F5693" s="42">
        <v>23546319</v>
      </c>
    </row>
    <row r="5694" spans="1:6" x14ac:dyDescent="0.25">
      <c r="A5694" s="40">
        <v>5693</v>
      </c>
      <c r="B5694" s="19" t="s">
        <v>9659</v>
      </c>
      <c r="C5694" s="51" t="s">
        <v>9660</v>
      </c>
      <c r="D5694" s="19" t="s">
        <v>41</v>
      </c>
      <c r="E5694" s="7" t="s">
        <v>14</v>
      </c>
      <c r="F5694" s="42">
        <v>9811382975</v>
      </c>
    </row>
    <row r="5695" spans="1:6" x14ac:dyDescent="0.25">
      <c r="A5695" s="38">
        <v>5694</v>
      </c>
      <c r="B5695" s="19" t="s">
        <v>9661</v>
      </c>
      <c r="C5695" s="51" t="s">
        <v>9662</v>
      </c>
      <c r="D5695" s="19" t="s">
        <v>41</v>
      </c>
      <c r="E5695" s="7" t="s">
        <v>14</v>
      </c>
      <c r="F5695" s="42">
        <v>9851135997</v>
      </c>
    </row>
    <row r="5696" spans="1:6" x14ac:dyDescent="0.25">
      <c r="A5696" s="38">
        <v>5695</v>
      </c>
      <c r="B5696" s="19" t="s">
        <v>9663</v>
      </c>
      <c r="C5696" s="51" t="s">
        <v>9664</v>
      </c>
      <c r="D5696" s="19" t="s">
        <v>17</v>
      </c>
      <c r="E5696" s="7" t="s">
        <v>18</v>
      </c>
      <c r="F5696" s="42">
        <v>71521798</v>
      </c>
    </row>
    <row r="5697" spans="1:6" x14ac:dyDescent="0.25">
      <c r="A5697" s="38">
        <v>5696</v>
      </c>
      <c r="B5697" s="19" t="s">
        <v>9665</v>
      </c>
      <c r="C5697" s="51" t="s">
        <v>9666</v>
      </c>
      <c r="D5697" s="19" t="s">
        <v>19</v>
      </c>
      <c r="E5697" s="7" t="s">
        <v>9</v>
      </c>
      <c r="F5697" s="42" t="s">
        <v>9667</v>
      </c>
    </row>
    <row r="5698" spans="1:6" x14ac:dyDescent="0.25">
      <c r="A5698" s="40">
        <v>5697</v>
      </c>
      <c r="B5698" s="19" t="s">
        <v>9668</v>
      </c>
      <c r="C5698" s="51" t="s">
        <v>9669</v>
      </c>
      <c r="D5698" s="19" t="s">
        <v>27</v>
      </c>
      <c r="E5698" s="7" t="s">
        <v>28</v>
      </c>
      <c r="F5698" s="42">
        <v>23470392</v>
      </c>
    </row>
    <row r="5699" spans="1:6" x14ac:dyDescent="0.25">
      <c r="A5699" s="38">
        <v>5698</v>
      </c>
      <c r="B5699" s="19" t="s">
        <v>9670</v>
      </c>
      <c r="C5699" s="51" t="s">
        <v>9671</v>
      </c>
      <c r="D5699" s="19" t="s">
        <v>37</v>
      </c>
      <c r="E5699" s="7" t="s">
        <v>9</v>
      </c>
      <c r="F5699" s="42" t="s">
        <v>9672</v>
      </c>
    </row>
    <row r="5700" spans="1:6" x14ac:dyDescent="0.25">
      <c r="A5700" s="38">
        <v>5699</v>
      </c>
      <c r="B5700" s="19" t="s">
        <v>9673</v>
      </c>
      <c r="C5700" s="51" t="s">
        <v>9674</v>
      </c>
      <c r="D5700" s="19" t="s">
        <v>41</v>
      </c>
      <c r="E5700" s="7" t="s">
        <v>14</v>
      </c>
      <c r="F5700" s="42" t="s">
        <v>9675</v>
      </c>
    </row>
    <row r="5701" spans="1:6" x14ac:dyDescent="0.25">
      <c r="A5701" s="38">
        <v>5700</v>
      </c>
      <c r="B5701" s="19" t="s">
        <v>9676</v>
      </c>
      <c r="C5701" s="51" t="s">
        <v>9677</v>
      </c>
      <c r="D5701" s="19" t="s">
        <v>27</v>
      </c>
      <c r="E5701" s="7" t="s">
        <v>28</v>
      </c>
      <c r="F5701" s="42">
        <v>23470192</v>
      </c>
    </row>
    <row r="5702" spans="1:6" x14ac:dyDescent="0.25">
      <c r="A5702" s="40">
        <v>5701</v>
      </c>
      <c r="B5702" s="19" t="s">
        <v>9678</v>
      </c>
      <c r="C5702" s="51" t="s">
        <v>9679</v>
      </c>
      <c r="D5702" s="19" t="s">
        <v>27</v>
      </c>
      <c r="E5702" s="7" t="s">
        <v>28</v>
      </c>
      <c r="F5702" s="42">
        <v>23551022</v>
      </c>
    </row>
    <row r="5703" spans="1:6" x14ac:dyDescent="0.25">
      <c r="A5703" s="38">
        <v>5702</v>
      </c>
      <c r="B5703" s="19" t="s">
        <v>9680</v>
      </c>
      <c r="C5703" s="51" t="s">
        <v>9681</v>
      </c>
      <c r="D5703" s="19" t="s">
        <v>4</v>
      </c>
      <c r="E5703" s="7" t="s">
        <v>5</v>
      </c>
      <c r="F5703" s="42" t="s">
        <v>9682</v>
      </c>
    </row>
    <row r="5704" spans="1:6" x14ac:dyDescent="0.25">
      <c r="A5704" s="38">
        <v>5703</v>
      </c>
      <c r="B5704" s="19" t="s">
        <v>9683</v>
      </c>
      <c r="C5704" s="51" t="s">
        <v>9684</v>
      </c>
      <c r="D5704" s="19" t="s">
        <v>4</v>
      </c>
      <c r="E5704" s="7" t="s">
        <v>5</v>
      </c>
      <c r="F5704" s="42" t="s">
        <v>9685</v>
      </c>
    </row>
    <row r="5705" spans="1:6" x14ac:dyDescent="0.25">
      <c r="A5705" s="38">
        <v>5704</v>
      </c>
      <c r="B5705" s="19" t="s">
        <v>9686</v>
      </c>
      <c r="C5705" s="51" t="s">
        <v>9687</v>
      </c>
      <c r="D5705" s="19" t="s">
        <v>27</v>
      </c>
      <c r="E5705" s="7" t="s">
        <v>28</v>
      </c>
      <c r="F5705" s="42" t="s">
        <v>9688</v>
      </c>
    </row>
    <row r="5706" spans="1:6" x14ac:dyDescent="0.25">
      <c r="A5706" s="40">
        <v>5705</v>
      </c>
      <c r="B5706" s="19" t="s">
        <v>9689</v>
      </c>
      <c r="C5706" s="51" t="s">
        <v>9690</v>
      </c>
      <c r="D5706" s="19" t="s">
        <v>113</v>
      </c>
      <c r="E5706" s="7" t="s">
        <v>12</v>
      </c>
      <c r="F5706" s="42">
        <v>65562763</v>
      </c>
    </row>
    <row r="5707" spans="1:6" x14ac:dyDescent="0.25">
      <c r="A5707" s="38">
        <v>5706</v>
      </c>
      <c r="B5707" s="19" t="s">
        <v>9691</v>
      </c>
      <c r="C5707" s="51" t="s">
        <v>9692</v>
      </c>
      <c r="D5707" s="19" t="s">
        <v>45</v>
      </c>
      <c r="E5707" s="7" t="s">
        <v>5</v>
      </c>
      <c r="F5707" s="42">
        <v>15639605</v>
      </c>
    </row>
    <row r="5708" spans="1:6" ht="31.5" x14ac:dyDescent="0.25">
      <c r="A5708" s="38">
        <v>5707</v>
      </c>
      <c r="B5708" s="19" t="s">
        <v>9693</v>
      </c>
      <c r="C5708" s="51" t="s">
        <v>9694</v>
      </c>
      <c r="D5708" s="19" t="s">
        <v>9695</v>
      </c>
      <c r="E5708" s="7" t="s">
        <v>18</v>
      </c>
      <c r="F5708" s="42">
        <v>71562922</v>
      </c>
    </row>
    <row r="5709" spans="1:6" x14ac:dyDescent="0.25">
      <c r="A5709" s="38">
        <v>5708</v>
      </c>
      <c r="B5709" s="19" t="s">
        <v>9696</v>
      </c>
      <c r="C5709" s="51" t="s">
        <v>8909</v>
      </c>
      <c r="D5709" s="19" t="s">
        <v>37</v>
      </c>
      <c r="E5709" s="7" t="s">
        <v>9</v>
      </c>
      <c r="F5709" s="42" t="s">
        <v>9697</v>
      </c>
    </row>
    <row r="5710" spans="1:6" x14ac:dyDescent="0.25">
      <c r="A5710" s="40">
        <v>5709</v>
      </c>
      <c r="B5710" s="19" t="s">
        <v>9698</v>
      </c>
      <c r="C5710" s="51" t="s">
        <v>9699</v>
      </c>
      <c r="D5710" s="19" t="s">
        <v>37</v>
      </c>
      <c r="E5710" s="7" t="s">
        <v>9</v>
      </c>
      <c r="F5710" s="42" t="s">
        <v>9700</v>
      </c>
    </row>
    <row r="5711" spans="1:6" x14ac:dyDescent="0.25">
      <c r="A5711" s="38">
        <v>5710</v>
      </c>
      <c r="B5711" s="19" t="s">
        <v>9701</v>
      </c>
      <c r="C5711" s="51" t="s">
        <v>9702</v>
      </c>
      <c r="D5711" s="19" t="s">
        <v>22</v>
      </c>
      <c r="E5711" s="7" t="s">
        <v>23</v>
      </c>
      <c r="F5711" s="42">
        <v>91526055</v>
      </c>
    </row>
    <row r="5712" spans="1:6" x14ac:dyDescent="0.25">
      <c r="A5712" s="38">
        <v>5711</v>
      </c>
      <c r="B5712" s="19" t="s">
        <v>9703</v>
      </c>
      <c r="C5712" s="51" t="s">
        <v>9704</v>
      </c>
      <c r="D5712" s="19" t="s">
        <v>4</v>
      </c>
      <c r="E5712" s="7" t="s">
        <v>5</v>
      </c>
      <c r="F5712" s="42">
        <v>14890427</v>
      </c>
    </row>
    <row r="5713" spans="1:6" x14ac:dyDescent="0.25">
      <c r="A5713" s="38">
        <v>5712</v>
      </c>
      <c r="B5713" s="19" t="s">
        <v>9705</v>
      </c>
      <c r="C5713" s="51" t="s">
        <v>9706</v>
      </c>
      <c r="D5713" s="19" t="s">
        <v>64</v>
      </c>
      <c r="E5713" s="7" t="s">
        <v>9</v>
      </c>
      <c r="F5713" s="42">
        <v>53401002</v>
      </c>
    </row>
    <row r="5714" spans="1:6" x14ac:dyDescent="0.25">
      <c r="A5714" s="40">
        <v>5713</v>
      </c>
      <c r="B5714" s="19" t="s">
        <v>9707</v>
      </c>
      <c r="C5714" s="51" t="s">
        <v>9708</v>
      </c>
      <c r="D5714" s="19" t="s">
        <v>69</v>
      </c>
      <c r="E5714" s="7" t="s">
        <v>36</v>
      </c>
      <c r="F5714" s="42">
        <v>9816863433</v>
      </c>
    </row>
    <row r="5715" spans="1:6" x14ac:dyDescent="0.25">
      <c r="A5715" s="38">
        <v>5714</v>
      </c>
      <c r="B5715" s="19" t="s">
        <v>9709</v>
      </c>
      <c r="C5715" s="51" t="s">
        <v>9710</v>
      </c>
      <c r="D5715" s="19" t="s">
        <v>136</v>
      </c>
      <c r="E5715" s="7" t="s">
        <v>36</v>
      </c>
      <c r="F5715" s="42">
        <v>9819647765</v>
      </c>
    </row>
    <row r="5716" spans="1:6" x14ac:dyDescent="0.25">
      <c r="A5716" s="38">
        <v>5715</v>
      </c>
      <c r="B5716" s="19" t="s">
        <v>9711</v>
      </c>
      <c r="C5716" s="51" t="s">
        <v>9712</v>
      </c>
      <c r="D5716" s="19" t="s">
        <v>91</v>
      </c>
      <c r="E5716" s="7" t="s">
        <v>18</v>
      </c>
      <c r="F5716" s="42">
        <v>9851133957</v>
      </c>
    </row>
    <row r="5717" spans="1:6" x14ac:dyDescent="0.25">
      <c r="A5717" s="38">
        <v>5716</v>
      </c>
      <c r="B5717" s="19" t="s">
        <v>9713</v>
      </c>
      <c r="C5717" s="51" t="s">
        <v>9714</v>
      </c>
      <c r="D5717" s="19" t="s">
        <v>67</v>
      </c>
      <c r="E5717" s="7" t="s">
        <v>25</v>
      </c>
      <c r="F5717" s="42" t="s">
        <v>9715</v>
      </c>
    </row>
    <row r="5718" spans="1:6" x14ac:dyDescent="0.25">
      <c r="A5718" s="40">
        <v>5717</v>
      </c>
      <c r="B5718" s="19" t="s">
        <v>9716</v>
      </c>
      <c r="C5718" s="51" t="s">
        <v>7772</v>
      </c>
      <c r="D5718" s="19" t="s">
        <v>56</v>
      </c>
      <c r="E5718" s="7" t="s">
        <v>18</v>
      </c>
      <c r="F5718" s="42">
        <v>9867101529</v>
      </c>
    </row>
    <row r="5719" spans="1:6" x14ac:dyDescent="0.25">
      <c r="A5719" s="38">
        <v>5718</v>
      </c>
      <c r="B5719" s="19" t="s">
        <v>9717</v>
      </c>
      <c r="C5719" s="51" t="s">
        <v>9718</v>
      </c>
      <c r="D5719" s="19" t="s">
        <v>41</v>
      </c>
      <c r="E5719" s="7" t="s">
        <v>14</v>
      </c>
      <c r="F5719" s="42">
        <v>25475712</v>
      </c>
    </row>
    <row r="5720" spans="1:6" x14ac:dyDescent="0.25">
      <c r="A5720" s="38">
        <v>5719</v>
      </c>
      <c r="B5720" s="19" t="s">
        <v>9719</v>
      </c>
      <c r="C5720" s="51" t="s">
        <v>9720</v>
      </c>
      <c r="D5720" s="19" t="s">
        <v>91</v>
      </c>
      <c r="E5720" s="7" t="s">
        <v>18</v>
      </c>
      <c r="F5720" s="42">
        <v>78520973</v>
      </c>
    </row>
    <row r="5721" spans="1:6" x14ac:dyDescent="0.25">
      <c r="A5721" s="38">
        <v>5720</v>
      </c>
      <c r="B5721" s="19" t="s">
        <v>9721</v>
      </c>
      <c r="C5721" s="51" t="s">
        <v>9722</v>
      </c>
      <c r="D5721" s="19" t="s">
        <v>72</v>
      </c>
      <c r="E5721" s="7" t="s">
        <v>14</v>
      </c>
      <c r="F5721" s="42" t="s">
        <v>9723</v>
      </c>
    </row>
    <row r="5722" spans="1:6" x14ac:dyDescent="0.25">
      <c r="A5722" s="40">
        <v>5721</v>
      </c>
      <c r="B5722" s="19" t="s">
        <v>9724</v>
      </c>
      <c r="C5722" s="51" t="s">
        <v>9725</v>
      </c>
      <c r="D5722" s="19" t="s">
        <v>10</v>
      </c>
      <c r="E5722" s="7" t="s">
        <v>84</v>
      </c>
      <c r="F5722" s="42">
        <v>993680041</v>
      </c>
    </row>
    <row r="5723" spans="1:6" x14ac:dyDescent="0.25">
      <c r="A5723" s="38">
        <v>5722</v>
      </c>
      <c r="B5723" s="19" t="s">
        <v>9726</v>
      </c>
      <c r="C5723" s="51" t="s">
        <v>9727</v>
      </c>
      <c r="D5723" s="19" t="s">
        <v>251</v>
      </c>
      <c r="E5723" s="7" t="s">
        <v>16</v>
      </c>
      <c r="F5723" s="42">
        <v>35411167</v>
      </c>
    </row>
    <row r="5724" spans="1:6" x14ac:dyDescent="0.25">
      <c r="A5724" s="38">
        <v>5723</v>
      </c>
      <c r="B5724" s="19" t="s">
        <v>9728</v>
      </c>
      <c r="C5724" s="51" t="s">
        <v>9729</v>
      </c>
      <c r="D5724" s="19" t="s">
        <v>46</v>
      </c>
      <c r="E5724" s="7" t="s">
        <v>16</v>
      </c>
      <c r="F5724" s="42">
        <v>31440285</v>
      </c>
    </row>
    <row r="5725" spans="1:6" x14ac:dyDescent="0.25">
      <c r="A5725" s="38">
        <v>5724</v>
      </c>
      <c r="B5725" s="19" t="s">
        <v>9730</v>
      </c>
      <c r="C5725" s="51" t="s">
        <v>9731</v>
      </c>
      <c r="D5725" s="19" t="s">
        <v>4</v>
      </c>
      <c r="E5725" s="7" t="s">
        <v>5</v>
      </c>
      <c r="F5725" s="42" t="s">
        <v>9732</v>
      </c>
    </row>
    <row r="5726" spans="1:6" x14ac:dyDescent="0.25">
      <c r="A5726" s="40">
        <v>5725</v>
      </c>
      <c r="B5726" s="19" t="s">
        <v>9733</v>
      </c>
      <c r="C5726" s="51" t="s">
        <v>9734</v>
      </c>
      <c r="D5726" s="19" t="s">
        <v>5303</v>
      </c>
      <c r="E5726" s="7" t="s">
        <v>5</v>
      </c>
      <c r="F5726" s="42">
        <v>15530937</v>
      </c>
    </row>
    <row r="5727" spans="1:6" ht="31.5" x14ac:dyDescent="0.25">
      <c r="A5727" s="38">
        <v>5726</v>
      </c>
      <c r="B5727" s="19" t="s">
        <v>9735</v>
      </c>
      <c r="C5727" s="51" t="s">
        <v>9736</v>
      </c>
      <c r="D5727" s="19" t="s">
        <v>7</v>
      </c>
      <c r="E5727" s="7" t="s">
        <v>5</v>
      </c>
      <c r="F5727" s="42" t="s">
        <v>9737</v>
      </c>
    </row>
    <row r="5728" spans="1:6" x14ac:dyDescent="0.25">
      <c r="A5728" s="38">
        <v>5727</v>
      </c>
      <c r="B5728" s="19" t="s">
        <v>9738</v>
      </c>
      <c r="C5728" s="51" t="s">
        <v>9739</v>
      </c>
      <c r="D5728" s="19" t="s">
        <v>17</v>
      </c>
      <c r="E5728" s="7" t="s">
        <v>18</v>
      </c>
      <c r="F5728" s="42">
        <v>71544199</v>
      </c>
    </row>
    <row r="5729" spans="1:6" x14ac:dyDescent="0.25">
      <c r="A5729" s="38">
        <v>5728</v>
      </c>
      <c r="B5729" s="19" t="s">
        <v>9740</v>
      </c>
      <c r="C5729" s="51" t="s">
        <v>9741</v>
      </c>
      <c r="D5729" s="19" t="s">
        <v>6478</v>
      </c>
      <c r="E5729" s="7" t="s">
        <v>5</v>
      </c>
      <c r="F5729" s="42">
        <v>9849868867</v>
      </c>
    </row>
    <row r="5730" spans="1:6" x14ac:dyDescent="0.25">
      <c r="A5730" s="40">
        <v>5729</v>
      </c>
      <c r="B5730" s="19" t="s">
        <v>9742</v>
      </c>
      <c r="C5730" s="51" t="s">
        <v>9743</v>
      </c>
      <c r="D5730" s="19" t="s">
        <v>54</v>
      </c>
      <c r="E5730" s="7" t="s">
        <v>12</v>
      </c>
      <c r="F5730" s="42">
        <v>64420605</v>
      </c>
    </row>
    <row r="5731" spans="1:6" x14ac:dyDescent="0.25">
      <c r="A5731" s="38">
        <v>5730</v>
      </c>
      <c r="B5731" s="19" t="s">
        <v>9744</v>
      </c>
      <c r="C5731" s="51" t="s">
        <v>9745</v>
      </c>
      <c r="D5731" s="19" t="s">
        <v>22</v>
      </c>
      <c r="E5731" s="7" t="s">
        <v>23</v>
      </c>
      <c r="F5731" s="42">
        <v>91400101</v>
      </c>
    </row>
    <row r="5732" spans="1:6" x14ac:dyDescent="0.25">
      <c r="A5732" s="38">
        <v>5731</v>
      </c>
      <c r="B5732" s="19" t="s">
        <v>9746</v>
      </c>
      <c r="C5732" s="51" t="s">
        <v>9747</v>
      </c>
      <c r="D5732" s="19" t="s">
        <v>8043</v>
      </c>
      <c r="E5732" s="7" t="s">
        <v>16</v>
      </c>
      <c r="F5732" s="42" t="s">
        <v>9748</v>
      </c>
    </row>
    <row r="5733" spans="1:6" x14ac:dyDescent="0.25">
      <c r="A5733" s="38">
        <v>5732</v>
      </c>
      <c r="B5733" s="19" t="s">
        <v>9749</v>
      </c>
      <c r="C5733" s="51" t="s">
        <v>9750</v>
      </c>
      <c r="D5733" s="19" t="s">
        <v>41</v>
      </c>
      <c r="E5733" s="7" t="s">
        <v>14</v>
      </c>
      <c r="F5733" s="42" t="s">
        <v>9751</v>
      </c>
    </row>
    <row r="5734" spans="1:6" ht="31.5" x14ac:dyDescent="0.25">
      <c r="A5734" s="40">
        <v>5733</v>
      </c>
      <c r="B5734" s="19" t="s">
        <v>9752</v>
      </c>
      <c r="C5734" s="51" t="s">
        <v>9753</v>
      </c>
      <c r="D5734" s="19" t="s">
        <v>37</v>
      </c>
      <c r="E5734" s="7" t="s">
        <v>9</v>
      </c>
      <c r="F5734" s="42" t="s">
        <v>9754</v>
      </c>
    </row>
    <row r="5735" spans="1:6" x14ac:dyDescent="0.25">
      <c r="A5735" s="38">
        <v>5734</v>
      </c>
      <c r="B5735" s="19" t="s">
        <v>9755</v>
      </c>
      <c r="C5735" s="51" t="s">
        <v>9756</v>
      </c>
      <c r="D5735" s="19" t="s">
        <v>4</v>
      </c>
      <c r="E5735" s="7" t="s">
        <v>5</v>
      </c>
      <c r="F5735" s="42" t="s">
        <v>9757</v>
      </c>
    </row>
    <row r="5736" spans="1:6" x14ac:dyDescent="0.25">
      <c r="A5736" s="38">
        <v>5735</v>
      </c>
      <c r="B5736" s="19" t="s">
        <v>9758</v>
      </c>
      <c r="C5736" s="51" t="s">
        <v>9759</v>
      </c>
      <c r="D5736" s="19" t="s">
        <v>241</v>
      </c>
      <c r="E5736" s="7" t="s">
        <v>28</v>
      </c>
      <c r="F5736" s="42" t="s">
        <v>9760</v>
      </c>
    </row>
    <row r="5737" spans="1:6" x14ac:dyDescent="0.25">
      <c r="A5737" s="38">
        <v>5736</v>
      </c>
      <c r="B5737" s="19" t="s">
        <v>9761</v>
      </c>
      <c r="C5737" s="51" t="s">
        <v>9762</v>
      </c>
      <c r="D5737" s="19" t="s">
        <v>370</v>
      </c>
      <c r="E5737" s="7" t="s">
        <v>23</v>
      </c>
      <c r="F5737" s="42">
        <v>9848550649</v>
      </c>
    </row>
    <row r="5738" spans="1:6" x14ac:dyDescent="0.25">
      <c r="A5738" s="40">
        <v>5737</v>
      </c>
      <c r="B5738" s="19" t="s">
        <v>9763</v>
      </c>
      <c r="C5738" s="51" t="s">
        <v>8894</v>
      </c>
      <c r="D5738" s="19" t="s">
        <v>33</v>
      </c>
      <c r="E5738" s="7" t="s">
        <v>25</v>
      </c>
      <c r="F5738" s="42">
        <v>82522865</v>
      </c>
    </row>
    <row r="5739" spans="1:6" x14ac:dyDescent="0.25">
      <c r="A5739" s="38">
        <v>5738</v>
      </c>
      <c r="B5739" s="19" t="s">
        <v>9764</v>
      </c>
      <c r="C5739" s="51" t="s">
        <v>9765</v>
      </c>
      <c r="D5739" s="19" t="s">
        <v>7</v>
      </c>
      <c r="E5739" s="7" t="s">
        <v>5</v>
      </c>
      <c r="F5739" s="42">
        <v>15001514</v>
      </c>
    </row>
    <row r="5740" spans="1:6" x14ac:dyDescent="0.25">
      <c r="A5740" s="38">
        <v>5739</v>
      </c>
      <c r="B5740" s="19" t="s">
        <v>9766</v>
      </c>
      <c r="C5740" s="51" t="s">
        <v>9767</v>
      </c>
      <c r="D5740" s="19" t="s">
        <v>4</v>
      </c>
      <c r="E5740" s="7" t="s">
        <v>5</v>
      </c>
      <c r="F5740" s="42">
        <v>14222453</v>
      </c>
    </row>
    <row r="5741" spans="1:6" x14ac:dyDescent="0.25">
      <c r="A5741" s="38">
        <v>5740</v>
      </c>
      <c r="B5741" s="19" t="s">
        <v>9768</v>
      </c>
      <c r="C5741" s="51" t="s">
        <v>9769</v>
      </c>
      <c r="D5741" s="19" t="s">
        <v>41</v>
      </c>
      <c r="E5741" s="7" t="s">
        <v>14</v>
      </c>
      <c r="F5741" s="42">
        <v>25540220</v>
      </c>
    </row>
    <row r="5742" spans="1:6" x14ac:dyDescent="0.25">
      <c r="A5742" s="40">
        <v>5741</v>
      </c>
      <c r="B5742" s="19" t="s">
        <v>9770</v>
      </c>
      <c r="C5742" s="51" t="s">
        <v>9771</v>
      </c>
      <c r="D5742" s="19" t="s">
        <v>4</v>
      </c>
      <c r="E5742" s="7" t="s">
        <v>5</v>
      </c>
      <c r="F5742" s="42">
        <v>9851034357</v>
      </c>
    </row>
    <row r="5743" spans="1:6" x14ac:dyDescent="0.25">
      <c r="A5743" s="38">
        <v>5742</v>
      </c>
      <c r="B5743" s="19" t="s">
        <v>9772</v>
      </c>
      <c r="C5743" s="51" t="s">
        <v>9287</v>
      </c>
      <c r="D5743" s="19" t="s">
        <v>4</v>
      </c>
      <c r="E5743" s="7" t="s">
        <v>5</v>
      </c>
      <c r="F5743" s="42">
        <v>15178064</v>
      </c>
    </row>
    <row r="5744" spans="1:6" x14ac:dyDescent="0.25">
      <c r="A5744" s="38">
        <v>5743</v>
      </c>
      <c r="B5744" s="19" t="s">
        <v>9773</v>
      </c>
      <c r="C5744" s="51" t="s">
        <v>9774</v>
      </c>
      <c r="D5744" s="19" t="s">
        <v>36</v>
      </c>
      <c r="E5744" s="7" t="s">
        <v>36</v>
      </c>
      <c r="F5744" s="42">
        <v>41528033</v>
      </c>
    </row>
    <row r="5745" spans="1:6" x14ac:dyDescent="0.25">
      <c r="A5745" s="38">
        <v>5744</v>
      </c>
      <c r="B5745" s="19" t="s">
        <v>9775</v>
      </c>
      <c r="C5745" s="51" t="s">
        <v>9776</v>
      </c>
      <c r="D5745" s="19" t="s">
        <v>64</v>
      </c>
      <c r="E5745" s="7" t="s">
        <v>9</v>
      </c>
      <c r="F5745" s="42" t="s">
        <v>9777</v>
      </c>
    </row>
    <row r="5746" spans="1:6" x14ac:dyDescent="0.25">
      <c r="A5746" s="40">
        <v>5745</v>
      </c>
      <c r="B5746" s="19" t="s">
        <v>9778</v>
      </c>
      <c r="C5746" s="51" t="s">
        <v>9779</v>
      </c>
      <c r="D5746" s="19" t="s">
        <v>7812</v>
      </c>
      <c r="E5746" s="7" t="s">
        <v>5</v>
      </c>
      <c r="F5746" s="42">
        <v>5100608</v>
      </c>
    </row>
    <row r="5747" spans="1:6" x14ac:dyDescent="0.25">
      <c r="A5747" s="38">
        <v>5746</v>
      </c>
      <c r="B5747" s="19" t="s">
        <v>9780</v>
      </c>
      <c r="C5747" s="51" t="s">
        <v>57</v>
      </c>
      <c r="D5747" s="19" t="s">
        <v>57</v>
      </c>
      <c r="E5747" s="7" t="s">
        <v>141</v>
      </c>
      <c r="F5747" s="42" t="s">
        <v>9781</v>
      </c>
    </row>
    <row r="5748" spans="1:6" ht="31.5" x14ac:dyDescent="0.25">
      <c r="A5748" s="38">
        <v>5747</v>
      </c>
      <c r="B5748" s="19" t="s">
        <v>9782</v>
      </c>
      <c r="C5748" s="51" t="s">
        <v>9783</v>
      </c>
      <c r="D5748" s="19" t="s">
        <v>91</v>
      </c>
      <c r="E5748" s="7" t="s">
        <v>18</v>
      </c>
      <c r="F5748" s="42">
        <v>9727853405</v>
      </c>
    </row>
    <row r="5749" spans="1:6" x14ac:dyDescent="0.25">
      <c r="A5749" s="38">
        <v>5748</v>
      </c>
      <c r="B5749" s="19" t="s">
        <v>9784</v>
      </c>
      <c r="C5749" s="51" t="s">
        <v>9785</v>
      </c>
      <c r="D5749" s="19" t="s">
        <v>4</v>
      </c>
      <c r="E5749" s="7" t="s">
        <v>5</v>
      </c>
      <c r="F5749" s="42">
        <v>15100325</v>
      </c>
    </row>
    <row r="5750" spans="1:6" x14ac:dyDescent="0.25">
      <c r="A5750" s="40">
        <v>5749</v>
      </c>
      <c r="B5750" s="19" t="s">
        <v>9786</v>
      </c>
      <c r="C5750" s="51" t="s">
        <v>9787</v>
      </c>
      <c r="D5750" s="19" t="s">
        <v>51</v>
      </c>
      <c r="E5750" s="7" t="s">
        <v>36</v>
      </c>
      <c r="F5750" s="42">
        <v>9844089307</v>
      </c>
    </row>
    <row r="5751" spans="1:6" x14ac:dyDescent="0.25">
      <c r="A5751" s="38">
        <v>5750</v>
      </c>
      <c r="B5751" s="19" t="s">
        <v>9788</v>
      </c>
      <c r="C5751" s="51" t="s">
        <v>9789</v>
      </c>
      <c r="D5751" s="19" t="s">
        <v>4</v>
      </c>
      <c r="E5751" s="7" t="s">
        <v>5</v>
      </c>
      <c r="F5751" s="42">
        <v>9851044952</v>
      </c>
    </row>
    <row r="5752" spans="1:6" ht="31.5" x14ac:dyDescent="0.25">
      <c r="A5752" s="38">
        <v>5751</v>
      </c>
      <c r="B5752" s="19" t="s">
        <v>9790</v>
      </c>
      <c r="C5752" s="51" t="s">
        <v>9791</v>
      </c>
      <c r="D5752" s="19" t="s">
        <v>4</v>
      </c>
      <c r="E5752" s="7" t="s">
        <v>5</v>
      </c>
      <c r="F5752" s="42">
        <v>14820682</v>
      </c>
    </row>
    <row r="5753" spans="1:6" x14ac:dyDescent="0.25">
      <c r="A5753" s="38">
        <v>5752</v>
      </c>
      <c r="B5753" s="19" t="s">
        <v>9792</v>
      </c>
      <c r="C5753" s="51" t="s">
        <v>9793</v>
      </c>
      <c r="D5753" s="19" t="s">
        <v>4</v>
      </c>
      <c r="E5753" s="7" t="s">
        <v>5</v>
      </c>
      <c r="F5753" s="42">
        <v>14222091</v>
      </c>
    </row>
    <row r="5754" spans="1:6" x14ac:dyDescent="0.25">
      <c r="A5754" s="40">
        <v>5753</v>
      </c>
      <c r="B5754" s="19" t="s">
        <v>9794</v>
      </c>
      <c r="C5754" s="51" t="s">
        <v>9795</v>
      </c>
      <c r="D5754" s="19" t="s">
        <v>774</v>
      </c>
      <c r="E5754" s="7" t="s">
        <v>23</v>
      </c>
      <c r="F5754" s="42" t="s">
        <v>9796</v>
      </c>
    </row>
    <row r="5755" spans="1:6" x14ac:dyDescent="0.25">
      <c r="A5755" s="38">
        <v>5754</v>
      </c>
      <c r="B5755" s="19" t="s">
        <v>9797</v>
      </c>
      <c r="C5755" s="51" t="s">
        <v>9798</v>
      </c>
      <c r="D5755" s="19" t="s">
        <v>51</v>
      </c>
      <c r="E5755" s="7" t="s">
        <v>36</v>
      </c>
      <c r="F5755" s="42">
        <v>46520018</v>
      </c>
    </row>
    <row r="5756" spans="1:6" x14ac:dyDescent="0.25">
      <c r="A5756" s="38">
        <v>5755</v>
      </c>
      <c r="B5756" s="19" t="s">
        <v>9799</v>
      </c>
      <c r="C5756" s="51" t="s">
        <v>9800</v>
      </c>
      <c r="D5756" s="19" t="s">
        <v>4</v>
      </c>
      <c r="E5756" s="7" t="s">
        <v>5</v>
      </c>
      <c r="F5756" s="42" t="s">
        <v>9801</v>
      </c>
    </row>
    <row r="5757" spans="1:6" x14ac:dyDescent="0.25">
      <c r="A5757" s="38">
        <v>5756</v>
      </c>
      <c r="B5757" s="19" t="s">
        <v>9802</v>
      </c>
      <c r="C5757" s="51" t="s">
        <v>6940</v>
      </c>
      <c r="D5757" s="19" t="s">
        <v>4</v>
      </c>
      <c r="E5757" s="7" t="s">
        <v>5</v>
      </c>
      <c r="F5757" s="42" t="s">
        <v>9803</v>
      </c>
    </row>
    <row r="5758" spans="1:6" x14ac:dyDescent="0.25">
      <c r="A5758" s="40">
        <v>5757</v>
      </c>
      <c r="B5758" s="19" t="s">
        <v>9804</v>
      </c>
      <c r="C5758" s="51" t="s">
        <v>734</v>
      </c>
      <c r="D5758" s="19" t="s">
        <v>4</v>
      </c>
      <c r="E5758" s="7" t="s">
        <v>5</v>
      </c>
      <c r="F5758" s="42">
        <v>9841093299</v>
      </c>
    </row>
    <row r="5759" spans="1:6" x14ac:dyDescent="0.25">
      <c r="A5759" s="38">
        <v>5758</v>
      </c>
      <c r="B5759" s="19" t="s">
        <v>9805</v>
      </c>
      <c r="C5759" s="51" t="s">
        <v>9806</v>
      </c>
      <c r="D5759" s="19" t="s">
        <v>24</v>
      </c>
      <c r="E5759" s="7" t="s">
        <v>31</v>
      </c>
      <c r="F5759" s="42" t="s">
        <v>9807</v>
      </c>
    </row>
    <row r="5760" spans="1:6" x14ac:dyDescent="0.25">
      <c r="A5760" s="38">
        <v>5759</v>
      </c>
      <c r="B5760" s="19" t="s">
        <v>9808</v>
      </c>
      <c r="C5760" s="51" t="s">
        <v>9809</v>
      </c>
      <c r="D5760" s="19" t="s">
        <v>21</v>
      </c>
      <c r="E5760" s="7" t="s">
        <v>21</v>
      </c>
      <c r="F5760" s="42">
        <v>43420047</v>
      </c>
    </row>
    <row r="5761" spans="1:6" x14ac:dyDescent="0.25">
      <c r="A5761" s="38">
        <v>5760</v>
      </c>
      <c r="B5761" s="19" t="s">
        <v>9810</v>
      </c>
      <c r="C5761" s="51" t="s">
        <v>9811</v>
      </c>
      <c r="D5761" s="19" t="s">
        <v>22</v>
      </c>
      <c r="E5761" s="7" t="s">
        <v>23</v>
      </c>
      <c r="F5761" s="42">
        <v>91694142</v>
      </c>
    </row>
    <row r="5762" spans="1:6" x14ac:dyDescent="0.25">
      <c r="A5762" s="40">
        <v>5761</v>
      </c>
      <c r="B5762" s="19" t="s">
        <v>9812</v>
      </c>
      <c r="C5762" s="51" t="s">
        <v>9813</v>
      </c>
      <c r="D5762" s="19" t="s">
        <v>46</v>
      </c>
      <c r="E5762" s="7" t="s">
        <v>16</v>
      </c>
      <c r="F5762" s="42">
        <v>31580275</v>
      </c>
    </row>
    <row r="5763" spans="1:6" x14ac:dyDescent="0.25">
      <c r="A5763" s="38">
        <v>5762</v>
      </c>
      <c r="B5763" s="19" t="s">
        <v>9814</v>
      </c>
      <c r="C5763" s="51" t="s">
        <v>9815</v>
      </c>
      <c r="D5763" s="19" t="s">
        <v>46</v>
      </c>
      <c r="E5763" s="7" t="s">
        <v>16</v>
      </c>
      <c r="F5763" s="42">
        <v>9801561930</v>
      </c>
    </row>
    <row r="5764" spans="1:6" x14ac:dyDescent="0.25">
      <c r="A5764" s="38">
        <v>5763</v>
      </c>
      <c r="B5764" s="19" t="s">
        <v>9816</v>
      </c>
      <c r="C5764" s="51" t="s">
        <v>3744</v>
      </c>
      <c r="D5764" s="19" t="s">
        <v>46</v>
      </c>
      <c r="E5764" s="7" t="s">
        <v>16</v>
      </c>
      <c r="F5764" s="42" t="s">
        <v>9817</v>
      </c>
    </row>
    <row r="5765" spans="1:6" x14ac:dyDescent="0.25">
      <c r="A5765" s="38">
        <v>5764</v>
      </c>
      <c r="B5765" s="19" t="s">
        <v>9818</v>
      </c>
      <c r="C5765" s="51" t="s">
        <v>9819</v>
      </c>
      <c r="D5765" s="19" t="s">
        <v>15</v>
      </c>
      <c r="E5765" s="7" t="s">
        <v>16</v>
      </c>
      <c r="F5765" s="42">
        <v>33520418</v>
      </c>
    </row>
    <row r="5766" spans="1:6" x14ac:dyDescent="0.25">
      <c r="A5766" s="40">
        <v>5765</v>
      </c>
      <c r="B5766" s="19" t="s">
        <v>9820</v>
      </c>
      <c r="C5766" s="51" t="s">
        <v>9821</v>
      </c>
      <c r="D5766" s="19" t="s">
        <v>64</v>
      </c>
      <c r="E5766" s="7" t="s">
        <v>9</v>
      </c>
      <c r="F5766" s="42">
        <v>53550831</v>
      </c>
    </row>
    <row r="5767" spans="1:6" x14ac:dyDescent="0.25">
      <c r="A5767" s="38">
        <v>5766</v>
      </c>
      <c r="B5767" s="19" t="s">
        <v>9822</v>
      </c>
      <c r="C5767" s="51" t="s">
        <v>9823</v>
      </c>
      <c r="D5767" s="19" t="s">
        <v>33</v>
      </c>
      <c r="E5767" s="7" t="s">
        <v>25</v>
      </c>
      <c r="F5767" s="42" t="s">
        <v>9824</v>
      </c>
    </row>
    <row r="5768" spans="1:6" x14ac:dyDescent="0.25">
      <c r="A5768" s="38">
        <v>5767</v>
      </c>
      <c r="B5768" s="19" t="s">
        <v>9825</v>
      </c>
      <c r="C5768" s="51" t="s">
        <v>9826</v>
      </c>
      <c r="D5768" s="19" t="s">
        <v>27</v>
      </c>
      <c r="E5768" s="7" t="s">
        <v>28</v>
      </c>
      <c r="F5768" s="42">
        <v>23555548</v>
      </c>
    </row>
    <row r="5769" spans="1:6" x14ac:dyDescent="0.25">
      <c r="A5769" s="38">
        <v>5768</v>
      </c>
      <c r="B5769" s="19" t="s">
        <v>9827</v>
      </c>
      <c r="C5769" s="51" t="s">
        <v>9828</v>
      </c>
      <c r="D5769" s="19" t="s">
        <v>91</v>
      </c>
      <c r="E5769" s="7" t="s">
        <v>18</v>
      </c>
      <c r="F5769" s="42" t="s">
        <v>9829</v>
      </c>
    </row>
    <row r="5770" spans="1:6" x14ac:dyDescent="0.25">
      <c r="A5770" s="40">
        <v>5769</v>
      </c>
      <c r="B5770" s="19" t="s">
        <v>9830</v>
      </c>
      <c r="C5770" s="51" t="s">
        <v>9831</v>
      </c>
      <c r="D5770" s="19" t="s">
        <v>4</v>
      </c>
      <c r="E5770" s="7" t="s">
        <v>5</v>
      </c>
      <c r="F5770" s="42">
        <v>9841824652</v>
      </c>
    </row>
    <row r="5771" spans="1:6" x14ac:dyDescent="0.25">
      <c r="A5771" s="38">
        <v>5770</v>
      </c>
      <c r="B5771" s="19" t="s">
        <v>9832</v>
      </c>
      <c r="C5771" s="51" t="s">
        <v>9833</v>
      </c>
      <c r="D5771" s="19" t="s">
        <v>4</v>
      </c>
      <c r="E5771" s="7" t="s">
        <v>5</v>
      </c>
      <c r="F5771" s="42">
        <v>144652161</v>
      </c>
    </row>
    <row r="5772" spans="1:6" x14ac:dyDescent="0.25">
      <c r="A5772" s="38">
        <v>5771</v>
      </c>
      <c r="B5772" s="19" t="s">
        <v>9834</v>
      </c>
      <c r="C5772" s="51" t="s">
        <v>9835</v>
      </c>
      <c r="D5772" s="19" t="s">
        <v>11</v>
      </c>
      <c r="E5772" s="7" t="s">
        <v>12</v>
      </c>
      <c r="F5772" s="42" t="s">
        <v>9836</v>
      </c>
    </row>
    <row r="5773" spans="1:6" ht="31.5" x14ac:dyDescent="0.25">
      <c r="A5773" s="38">
        <v>5772</v>
      </c>
      <c r="B5773" s="19" t="s">
        <v>9837</v>
      </c>
      <c r="C5773" s="51" t="s">
        <v>9838</v>
      </c>
      <c r="D5773" s="19" t="s">
        <v>11</v>
      </c>
      <c r="E5773" s="7" t="s">
        <v>12</v>
      </c>
      <c r="F5773" s="42" t="s">
        <v>9839</v>
      </c>
    </row>
    <row r="5774" spans="1:6" x14ac:dyDescent="0.25">
      <c r="A5774" s="40">
        <v>5773</v>
      </c>
      <c r="B5774" s="19" t="s">
        <v>9840</v>
      </c>
      <c r="C5774" s="51" t="s">
        <v>9841</v>
      </c>
      <c r="D5774" s="19" t="s">
        <v>11</v>
      </c>
      <c r="E5774" s="7" t="s">
        <v>12</v>
      </c>
      <c r="F5774" s="42" t="s">
        <v>9842</v>
      </c>
    </row>
    <row r="5775" spans="1:6" x14ac:dyDescent="0.25">
      <c r="A5775" s="38">
        <v>5774</v>
      </c>
      <c r="B5775" s="19" t="s">
        <v>9843</v>
      </c>
      <c r="C5775" s="51" t="s">
        <v>9844</v>
      </c>
      <c r="D5775" s="19" t="s">
        <v>33</v>
      </c>
      <c r="E5775" s="7" t="s">
        <v>25</v>
      </c>
      <c r="F5775" s="42">
        <v>9847827544</v>
      </c>
    </row>
    <row r="5776" spans="1:6" x14ac:dyDescent="0.25">
      <c r="A5776" s="38">
        <v>5775</v>
      </c>
      <c r="B5776" s="19" t="s">
        <v>9845</v>
      </c>
      <c r="C5776" s="51" t="s">
        <v>9846</v>
      </c>
      <c r="D5776" s="19" t="s">
        <v>9847</v>
      </c>
      <c r="E5776" s="7" t="s">
        <v>25</v>
      </c>
      <c r="F5776" s="42">
        <v>88520145</v>
      </c>
    </row>
    <row r="5777" spans="1:6" x14ac:dyDescent="0.25">
      <c r="A5777" s="38">
        <v>5776</v>
      </c>
      <c r="B5777" s="19" t="s">
        <v>9848</v>
      </c>
      <c r="C5777" s="51" t="s">
        <v>9849</v>
      </c>
      <c r="D5777" s="19" t="s">
        <v>33</v>
      </c>
      <c r="E5777" s="7" t="s">
        <v>25</v>
      </c>
      <c r="F5777" s="42" t="s">
        <v>9850</v>
      </c>
    </row>
    <row r="5778" spans="1:6" x14ac:dyDescent="0.25">
      <c r="A5778" s="40">
        <v>5777</v>
      </c>
      <c r="B5778" s="19" t="s">
        <v>9851</v>
      </c>
      <c r="C5778" s="51" t="s">
        <v>9852</v>
      </c>
      <c r="D5778" s="19" t="s">
        <v>48</v>
      </c>
      <c r="E5778" s="7" t="s">
        <v>84</v>
      </c>
      <c r="F5778" s="42">
        <v>67421149</v>
      </c>
    </row>
    <row r="5779" spans="1:6" x14ac:dyDescent="0.25">
      <c r="A5779" s="38">
        <v>5778</v>
      </c>
      <c r="B5779" s="19" t="s">
        <v>9853</v>
      </c>
      <c r="C5779" s="51" t="s">
        <v>9854</v>
      </c>
      <c r="D5779" s="19" t="s">
        <v>30</v>
      </c>
      <c r="E5779" s="7" t="s">
        <v>31</v>
      </c>
      <c r="F5779" s="42">
        <v>83415022</v>
      </c>
    </row>
    <row r="5780" spans="1:6" x14ac:dyDescent="0.25">
      <c r="A5780" s="38">
        <v>5779</v>
      </c>
      <c r="B5780" s="19" t="s">
        <v>9855</v>
      </c>
      <c r="C5780" s="51" t="s">
        <v>9856</v>
      </c>
      <c r="D5780" s="19" t="s">
        <v>46</v>
      </c>
      <c r="E5780" s="7" t="s">
        <v>16</v>
      </c>
      <c r="F5780" s="42">
        <v>9818115676</v>
      </c>
    </row>
    <row r="5781" spans="1:6" x14ac:dyDescent="0.25">
      <c r="A5781" s="38">
        <v>5780</v>
      </c>
      <c r="B5781" s="19" t="s">
        <v>9857</v>
      </c>
      <c r="C5781" s="51" t="s">
        <v>9858</v>
      </c>
      <c r="D5781" s="19" t="s">
        <v>43</v>
      </c>
      <c r="E5781" s="7" t="s">
        <v>25</v>
      </c>
      <c r="F5781" s="42" t="s">
        <v>9859</v>
      </c>
    </row>
    <row r="5782" spans="1:6" x14ac:dyDescent="0.25">
      <c r="A5782" s="40">
        <v>5781</v>
      </c>
      <c r="B5782" s="19" t="s">
        <v>9860</v>
      </c>
      <c r="C5782" s="51" t="s">
        <v>9861</v>
      </c>
      <c r="D5782" s="19" t="s">
        <v>19</v>
      </c>
      <c r="E5782" s="7" t="s">
        <v>9</v>
      </c>
      <c r="F5782" s="42">
        <v>56582406</v>
      </c>
    </row>
    <row r="5783" spans="1:6" x14ac:dyDescent="0.25">
      <c r="A5783" s="38">
        <v>5782</v>
      </c>
      <c r="B5783" s="19" t="s">
        <v>9862</v>
      </c>
      <c r="C5783" s="51" t="s">
        <v>9863</v>
      </c>
      <c r="D5783" s="19" t="s">
        <v>54</v>
      </c>
      <c r="E5783" s="7" t="s">
        <v>12</v>
      </c>
      <c r="F5783" s="42">
        <v>64690741</v>
      </c>
    </row>
    <row r="5784" spans="1:6" x14ac:dyDescent="0.25">
      <c r="A5784" s="38">
        <v>5783</v>
      </c>
      <c r="B5784" s="19" t="s">
        <v>9864</v>
      </c>
      <c r="C5784" s="51" t="s">
        <v>9865</v>
      </c>
      <c r="D5784" s="19" t="s">
        <v>8</v>
      </c>
      <c r="E5784" s="7" t="s">
        <v>9</v>
      </c>
      <c r="F5784" s="42">
        <v>9845889768</v>
      </c>
    </row>
    <row r="5785" spans="1:6" x14ac:dyDescent="0.25">
      <c r="A5785" s="38">
        <v>5784</v>
      </c>
      <c r="B5785" s="19" t="s">
        <v>9866</v>
      </c>
      <c r="C5785" s="51" t="s">
        <v>9867</v>
      </c>
      <c r="D5785" s="19" t="s">
        <v>8</v>
      </c>
      <c r="E5785" s="7" t="s">
        <v>9</v>
      </c>
      <c r="F5785" s="42">
        <v>9809192999</v>
      </c>
    </row>
    <row r="5786" spans="1:6" x14ac:dyDescent="0.25">
      <c r="A5786" s="40">
        <v>5785</v>
      </c>
      <c r="B5786" s="19" t="s">
        <v>9868</v>
      </c>
      <c r="C5786" s="51" t="s">
        <v>9869</v>
      </c>
      <c r="D5786" s="19" t="s">
        <v>17</v>
      </c>
      <c r="E5786" s="7" t="s">
        <v>18</v>
      </c>
      <c r="F5786" s="42">
        <v>9804455347</v>
      </c>
    </row>
    <row r="5787" spans="1:6" x14ac:dyDescent="0.25">
      <c r="A5787" s="38">
        <v>5786</v>
      </c>
      <c r="B5787" s="19" t="s">
        <v>9870</v>
      </c>
      <c r="C5787" s="51" t="s">
        <v>9871</v>
      </c>
      <c r="D5787" s="19" t="s">
        <v>62</v>
      </c>
      <c r="E5787" s="7" t="s">
        <v>5</v>
      </c>
      <c r="F5787" s="42">
        <v>9751003362</v>
      </c>
    </row>
    <row r="5788" spans="1:6" x14ac:dyDescent="0.25">
      <c r="A5788" s="38">
        <v>5787</v>
      </c>
      <c r="B5788" s="19" t="s">
        <v>9872</v>
      </c>
      <c r="C5788" s="51" t="s">
        <v>9873</v>
      </c>
      <c r="D5788" s="19" t="s">
        <v>4</v>
      </c>
      <c r="E5788" s="7" t="s">
        <v>5</v>
      </c>
      <c r="F5788" s="42">
        <v>14481279</v>
      </c>
    </row>
    <row r="5789" spans="1:6" x14ac:dyDescent="0.25">
      <c r="A5789" s="38">
        <v>5788</v>
      </c>
      <c r="B5789" s="19" t="s">
        <v>9874</v>
      </c>
      <c r="C5789" s="51" t="s">
        <v>9875</v>
      </c>
      <c r="D5789" s="19" t="s">
        <v>41</v>
      </c>
      <c r="E5789" s="7" t="s">
        <v>14</v>
      </c>
      <c r="F5789" s="42">
        <v>25562081</v>
      </c>
    </row>
    <row r="5790" spans="1:6" x14ac:dyDescent="0.25">
      <c r="A5790" s="40">
        <v>5789</v>
      </c>
      <c r="B5790" s="19" t="s">
        <v>9876</v>
      </c>
      <c r="C5790" s="51" t="s">
        <v>9877</v>
      </c>
      <c r="D5790" s="19" t="s">
        <v>4525</v>
      </c>
      <c r="E5790" s="7" t="s">
        <v>14</v>
      </c>
      <c r="F5790" s="42">
        <v>9852052712</v>
      </c>
    </row>
    <row r="5791" spans="1:6" x14ac:dyDescent="0.25">
      <c r="A5791" s="38">
        <v>5790</v>
      </c>
      <c r="B5791" s="19" t="s">
        <v>9878</v>
      </c>
      <c r="C5791" s="51" t="s">
        <v>9879</v>
      </c>
      <c r="D5791" s="19" t="s">
        <v>4</v>
      </c>
      <c r="E5791" s="7" t="s">
        <v>5</v>
      </c>
      <c r="F5791" s="42" t="s">
        <v>9880</v>
      </c>
    </row>
    <row r="5792" spans="1:6" x14ac:dyDescent="0.25">
      <c r="A5792" s="38">
        <v>5791</v>
      </c>
      <c r="B5792" s="19" t="s">
        <v>9881</v>
      </c>
      <c r="C5792" s="51" t="s">
        <v>9882</v>
      </c>
      <c r="D5792" s="19" t="s">
        <v>27</v>
      </c>
      <c r="E5792" s="7" t="s">
        <v>28</v>
      </c>
      <c r="F5792" s="42">
        <v>9862778408</v>
      </c>
    </row>
    <row r="5793" spans="1:6" x14ac:dyDescent="0.25">
      <c r="A5793" s="38">
        <v>5792</v>
      </c>
      <c r="B5793" s="19" t="s">
        <v>9883</v>
      </c>
      <c r="C5793" s="51" t="s">
        <v>9884</v>
      </c>
      <c r="D5793" s="19" t="s">
        <v>4</v>
      </c>
      <c r="E5793" s="7" t="s">
        <v>5</v>
      </c>
      <c r="F5793" s="42" t="s">
        <v>9885</v>
      </c>
    </row>
    <row r="5794" spans="1:6" x14ac:dyDescent="0.25">
      <c r="A5794" s="40">
        <v>5793</v>
      </c>
      <c r="B5794" s="19" t="s">
        <v>9886</v>
      </c>
      <c r="C5794" s="51" t="s">
        <v>9887</v>
      </c>
      <c r="D5794" s="19" t="s">
        <v>4</v>
      </c>
      <c r="E5794" s="7" t="s">
        <v>5</v>
      </c>
      <c r="F5794" s="42" t="s">
        <v>9888</v>
      </c>
    </row>
    <row r="5795" spans="1:6" x14ac:dyDescent="0.25">
      <c r="A5795" s="38">
        <v>5794</v>
      </c>
      <c r="B5795" s="19" t="s">
        <v>9889</v>
      </c>
      <c r="C5795" s="51" t="s">
        <v>9890</v>
      </c>
      <c r="D5795" s="19" t="s">
        <v>27</v>
      </c>
      <c r="E5795" s="7" t="s">
        <v>28</v>
      </c>
      <c r="F5795" s="42" t="s">
        <v>9891</v>
      </c>
    </row>
    <row r="5796" spans="1:6" x14ac:dyDescent="0.25">
      <c r="A5796" s="38">
        <v>5795</v>
      </c>
      <c r="B5796" s="19" t="s">
        <v>9892</v>
      </c>
      <c r="C5796" s="51" t="s">
        <v>9893</v>
      </c>
      <c r="D5796" s="19" t="s">
        <v>27</v>
      </c>
      <c r="E5796" s="7" t="s">
        <v>28</v>
      </c>
      <c r="F5796" s="42">
        <v>14233886</v>
      </c>
    </row>
    <row r="5797" spans="1:6" x14ac:dyDescent="0.25">
      <c r="A5797" s="38">
        <v>5796</v>
      </c>
      <c r="B5797" s="19" t="s">
        <v>9894</v>
      </c>
      <c r="C5797" s="51" t="s">
        <v>9895</v>
      </c>
      <c r="D5797" s="19" t="s">
        <v>41</v>
      </c>
      <c r="E5797" s="7" t="s">
        <v>14</v>
      </c>
      <c r="F5797" s="42">
        <v>25541060</v>
      </c>
    </row>
    <row r="5798" spans="1:6" x14ac:dyDescent="0.25">
      <c r="A5798" s="40">
        <v>5797</v>
      </c>
      <c r="B5798" s="19" t="s">
        <v>9896</v>
      </c>
      <c r="C5798" s="51" t="s">
        <v>9897</v>
      </c>
      <c r="D5798" s="19" t="s">
        <v>69</v>
      </c>
      <c r="E5798" s="7" t="s">
        <v>36</v>
      </c>
      <c r="F5798" s="42" t="s">
        <v>9898</v>
      </c>
    </row>
    <row r="5799" spans="1:6" x14ac:dyDescent="0.25">
      <c r="A5799" s="38">
        <v>5798</v>
      </c>
      <c r="B5799" s="19" t="s">
        <v>9899</v>
      </c>
      <c r="C5799" s="51" t="s">
        <v>9900</v>
      </c>
      <c r="D5799" s="19" t="s">
        <v>49</v>
      </c>
      <c r="E5799" s="7" t="s">
        <v>14</v>
      </c>
      <c r="F5799" s="42">
        <v>29570114</v>
      </c>
    </row>
    <row r="5800" spans="1:6" ht="47.25" x14ac:dyDescent="0.25">
      <c r="A5800" s="38">
        <v>5799</v>
      </c>
      <c r="B5800" s="19" t="s">
        <v>9901</v>
      </c>
      <c r="C5800" s="51" t="s">
        <v>9902</v>
      </c>
      <c r="D5800" s="19" t="s">
        <v>4</v>
      </c>
      <c r="E5800" s="7" t="s">
        <v>5</v>
      </c>
      <c r="F5800" s="42" t="s">
        <v>9903</v>
      </c>
    </row>
    <row r="5801" spans="1:6" x14ac:dyDescent="0.25">
      <c r="A5801" s="38">
        <v>5800</v>
      </c>
      <c r="B5801" s="19" t="s">
        <v>9904</v>
      </c>
      <c r="C5801" s="51" t="s">
        <v>9905</v>
      </c>
      <c r="D5801" s="19" t="s">
        <v>15</v>
      </c>
      <c r="E5801" s="7" t="s">
        <v>16</v>
      </c>
      <c r="F5801" s="42" t="s">
        <v>9906</v>
      </c>
    </row>
    <row r="5802" spans="1:6" x14ac:dyDescent="0.25">
      <c r="A5802" s="40">
        <v>5801</v>
      </c>
      <c r="B5802" s="19" t="s">
        <v>9907</v>
      </c>
      <c r="C5802" s="51" t="s">
        <v>9908</v>
      </c>
      <c r="D5802" s="19" t="s">
        <v>35</v>
      </c>
      <c r="E5802" s="7" t="s">
        <v>36</v>
      </c>
      <c r="F5802" s="42">
        <v>41526007</v>
      </c>
    </row>
    <row r="5803" spans="1:6" x14ac:dyDescent="0.25">
      <c r="A5803" s="38">
        <v>5802</v>
      </c>
      <c r="B5803" s="19" t="s">
        <v>9909</v>
      </c>
      <c r="C5803" s="51" t="s">
        <v>9910</v>
      </c>
      <c r="D5803" s="19" t="s">
        <v>136</v>
      </c>
      <c r="E5803" s="7" t="s">
        <v>36</v>
      </c>
      <c r="F5803" s="42" t="s">
        <v>9911</v>
      </c>
    </row>
    <row r="5804" spans="1:6" x14ac:dyDescent="0.25">
      <c r="A5804" s="38">
        <v>5803</v>
      </c>
      <c r="B5804" s="19" t="s">
        <v>9912</v>
      </c>
      <c r="C5804" s="51" t="s">
        <v>9913</v>
      </c>
      <c r="D5804" s="19" t="s">
        <v>46</v>
      </c>
      <c r="E5804" s="7" t="s">
        <v>16</v>
      </c>
      <c r="F5804" s="42" t="s">
        <v>9914</v>
      </c>
    </row>
    <row r="5805" spans="1:6" x14ac:dyDescent="0.25">
      <c r="A5805" s="38">
        <v>5804</v>
      </c>
      <c r="B5805" s="19" t="s">
        <v>9915</v>
      </c>
      <c r="C5805" s="51" t="s">
        <v>9916</v>
      </c>
      <c r="D5805" s="19" t="s">
        <v>4</v>
      </c>
      <c r="E5805" s="7" t="s">
        <v>5</v>
      </c>
      <c r="F5805" s="42">
        <v>9843171271</v>
      </c>
    </row>
    <row r="5806" spans="1:6" x14ac:dyDescent="0.25">
      <c r="A5806" s="40">
        <v>5805</v>
      </c>
      <c r="B5806" s="19" t="s">
        <v>9917</v>
      </c>
      <c r="C5806" s="51" t="s">
        <v>9918</v>
      </c>
      <c r="D5806" s="19" t="s">
        <v>136</v>
      </c>
      <c r="E5806" s="7" t="s">
        <v>36</v>
      </c>
      <c r="F5806" s="42">
        <v>41525877</v>
      </c>
    </row>
    <row r="5807" spans="1:6" x14ac:dyDescent="0.25">
      <c r="A5807" s="38">
        <v>5806</v>
      </c>
      <c r="B5807" s="19" t="s">
        <v>9919</v>
      </c>
      <c r="C5807" s="51" t="s">
        <v>9920</v>
      </c>
      <c r="D5807" s="19" t="s">
        <v>4</v>
      </c>
      <c r="E5807" s="7" t="s">
        <v>5</v>
      </c>
      <c r="F5807" s="42">
        <v>14384973</v>
      </c>
    </row>
    <row r="5808" spans="1:6" x14ac:dyDescent="0.25">
      <c r="A5808" s="38">
        <v>5807</v>
      </c>
      <c r="B5808" s="19" t="s">
        <v>9921</v>
      </c>
      <c r="C5808" s="51" t="s">
        <v>9922</v>
      </c>
      <c r="D5808" s="19" t="s">
        <v>136</v>
      </c>
      <c r="E5808" s="7" t="s">
        <v>36</v>
      </c>
      <c r="F5808" s="42">
        <v>9801607156</v>
      </c>
    </row>
    <row r="5809" spans="1:6" x14ac:dyDescent="0.25">
      <c r="A5809" s="38">
        <v>5808</v>
      </c>
      <c r="B5809" s="19" t="s">
        <v>9923</v>
      </c>
      <c r="C5809" s="51" t="s">
        <v>9924</v>
      </c>
      <c r="D5809" s="19" t="s">
        <v>19</v>
      </c>
      <c r="E5809" s="7" t="s">
        <v>9</v>
      </c>
      <c r="F5809" s="42">
        <v>56583637</v>
      </c>
    </row>
    <row r="5810" spans="1:6" x14ac:dyDescent="0.25">
      <c r="A5810" s="40">
        <v>5809</v>
      </c>
      <c r="B5810" s="19" t="s">
        <v>9925</v>
      </c>
      <c r="C5810" s="51" t="s">
        <v>9926</v>
      </c>
      <c r="D5810" s="19" t="s">
        <v>351</v>
      </c>
      <c r="E5810" s="7" t="s">
        <v>14</v>
      </c>
      <c r="F5810" s="42">
        <v>26630102</v>
      </c>
    </row>
    <row r="5811" spans="1:6" x14ac:dyDescent="0.25">
      <c r="A5811" s="38">
        <v>5810</v>
      </c>
      <c r="B5811" s="19" t="s">
        <v>9927</v>
      </c>
      <c r="C5811" s="51" t="s">
        <v>5186</v>
      </c>
      <c r="D5811" s="19" t="s">
        <v>27</v>
      </c>
      <c r="E5811" s="7" t="s">
        <v>28</v>
      </c>
      <c r="F5811" s="42" t="s">
        <v>9928</v>
      </c>
    </row>
    <row r="5812" spans="1:6" x14ac:dyDescent="0.25">
      <c r="A5812" s="38">
        <v>5811</v>
      </c>
      <c r="B5812" s="19" t="s">
        <v>9929</v>
      </c>
      <c r="C5812" s="51" t="s">
        <v>9930</v>
      </c>
      <c r="D5812" s="19" t="s">
        <v>13</v>
      </c>
      <c r="E5812" s="7" t="s">
        <v>14</v>
      </c>
      <c r="F5812" s="42">
        <v>21560316</v>
      </c>
    </row>
    <row r="5813" spans="1:6" ht="31.5" x14ac:dyDescent="0.25">
      <c r="A5813" s="38">
        <v>5812</v>
      </c>
      <c r="B5813" s="19" t="s">
        <v>9931</v>
      </c>
      <c r="C5813" s="51" t="s">
        <v>9932</v>
      </c>
      <c r="D5813" s="19" t="s">
        <v>56</v>
      </c>
      <c r="E5813" s="7" t="s">
        <v>18</v>
      </c>
      <c r="F5813" s="42" t="s">
        <v>9933</v>
      </c>
    </row>
    <row r="5814" spans="1:6" x14ac:dyDescent="0.25">
      <c r="A5814" s="40">
        <v>5813</v>
      </c>
      <c r="B5814" s="19" t="s">
        <v>9934</v>
      </c>
      <c r="C5814" s="51" t="s">
        <v>9935</v>
      </c>
      <c r="D5814" s="19" t="s">
        <v>4</v>
      </c>
      <c r="E5814" s="7" t="s">
        <v>5</v>
      </c>
      <c r="F5814" s="42">
        <v>9841572720</v>
      </c>
    </row>
    <row r="5815" spans="1:6" x14ac:dyDescent="0.25">
      <c r="A5815" s="38">
        <v>5814</v>
      </c>
      <c r="B5815" s="19" t="s">
        <v>9936</v>
      </c>
      <c r="C5815" s="51" t="s">
        <v>9937</v>
      </c>
      <c r="D5815" s="19" t="s">
        <v>13</v>
      </c>
      <c r="E5815" s="7" t="s">
        <v>14</v>
      </c>
      <c r="F5815" s="42">
        <v>21532116</v>
      </c>
    </row>
    <row r="5816" spans="1:6" x14ac:dyDescent="0.25">
      <c r="A5816" s="38">
        <v>5815</v>
      </c>
      <c r="B5816" s="19" t="s">
        <v>9938</v>
      </c>
      <c r="C5816" s="51" t="s">
        <v>9939</v>
      </c>
      <c r="D5816" s="19" t="s">
        <v>15</v>
      </c>
      <c r="E5816" s="7" t="s">
        <v>16</v>
      </c>
      <c r="F5816" s="42">
        <v>9817784514</v>
      </c>
    </row>
    <row r="5817" spans="1:6" x14ac:dyDescent="0.25">
      <c r="A5817" s="38">
        <v>5816</v>
      </c>
      <c r="B5817" s="19" t="s">
        <v>9940</v>
      </c>
      <c r="C5817" s="51" t="s">
        <v>9941</v>
      </c>
      <c r="D5817" s="19" t="s">
        <v>136</v>
      </c>
      <c r="E5817" s="7" t="s">
        <v>36</v>
      </c>
      <c r="F5817" s="42" t="s">
        <v>9942</v>
      </c>
    </row>
    <row r="5818" spans="1:6" x14ac:dyDescent="0.25">
      <c r="A5818" s="40">
        <v>5817</v>
      </c>
      <c r="B5818" s="19" t="s">
        <v>9943</v>
      </c>
      <c r="C5818" s="51" t="s">
        <v>9944</v>
      </c>
      <c r="D5818" s="19" t="s">
        <v>136</v>
      </c>
      <c r="E5818" s="7" t="s">
        <v>36</v>
      </c>
      <c r="F5818" s="42">
        <v>9817638224</v>
      </c>
    </row>
    <row r="5819" spans="1:6" x14ac:dyDescent="0.25">
      <c r="A5819" s="38">
        <v>5818</v>
      </c>
      <c r="B5819" s="19" t="s">
        <v>9945</v>
      </c>
      <c r="C5819" s="51" t="s">
        <v>9946</v>
      </c>
      <c r="D5819" s="19" t="s">
        <v>91</v>
      </c>
      <c r="E5819" s="7" t="s">
        <v>18</v>
      </c>
      <c r="F5819" s="42">
        <v>78540006</v>
      </c>
    </row>
    <row r="5820" spans="1:6" x14ac:dyDescent="0.25">
      <c r="A5820" s="38">
        <v>5819</v>
      </c>
      <c r="B5820" s="19" t="s">
        <v>9947</v>
      </c>
      <c r="C5820" s="51" t="s">
        <v>9948</v>
      </c>
      <c r="D5820" s="19" t="s">
        <v>15</v>
      </c>
      <c r="E5820" s="7" t="s">
        <v>16</v>
      </c>
      <c r="F5820" s="42" t="s">
        <v>9949</v>
      </c>
    </row>
    <row r="5821" spans="1:6" x14ac:dyDescent="0.25">
      <c r="A5821" s="38">
        <v>5820</v>
      </c>
      <c r="B5821" s="19" t="s">
        <v>9950</v>
      </c>
      <c r="C5821" s="51" t="s">
        <v>9951</v>
      </c>
      <c r="D5821" s="19" t="s">
        <v>66</v>
      </c>
      <c r="E5821" s="7" t="s">
        <v>16</v>
      </c>
      <c r="F5821" s="42" t="s">
        <v>9952</v>
      </c>
    </row>
    <row r="5822" spans="1:6" x14ac:dyDescent="0.25">
      <c r="A5822" s="40">
        <v>5821</v>
      </c>
      <c r="B5822" s="19" t="s">
        <v>9953</v>
      </c>
      <c r="C5822" s="51" t="s">
        <v>9954</v>
      </c>
      <c r="D5822" s="19" t="s">
        <v>66</v>
      </c>
      <c r="E5822" s="7" t="s">
        <v>16</v>
      </c>
      <c r="F5822" s="42">
        <v>55400048</v>
      </c>
    </row>
    <row r="5823" spans="1:6" x14ac:dyDescent="0.25">
      <c r="A5823" s="38">
        <v>5822</v>
      </c>
      <c r="B5823" s="19" t="s">
        <v>9955</v>
      </c>
      <c r="C5823" s="51" t="s">
        <v>9956</v>
      </c>
      <c r="D5823" s="19" t="s">
        <v>8</v>
      </c>
      <c r="E5823" s="7" t="s">
        <v>9</v>
      </c>
      <c r="F5823" s="42">
        <v>9809100111</v>
      </c>
    </row>
    <row r="5824" spans="1:6" x14ac:dyDescent="0.25">
      <c r="A5824" s="38">
        <v>5823</v>
      </c>
      <c r="B5824" s="19" t="s">
        <v>9957</v>
      </c>
      <c r="C5824" s="51" t="s">
        <v>9958</v>
      </c>
      <c r="D5824" s="19" t="s">
        <v>13</v>
      </c>
      <c r="E5824" s="7" t="s">
        <v>14</v>
      </c>
      <c r="F5824" s="42" t="s">
        <v>9959</v>
      </c>
    </row>
    <row r="5825" spans="1:6" x14ac:dyDescent="0.25">
      <c r="A5825" s="38">
        <v>5824</v>
      </c>
      <c r="B5825" s="19" t="s">
        <v>9960</v>
      </c>
      <c r="C5825" s="51" t="s">
        <v>9961</v>
      </c>
      <c r="D5825" s="19" t="s">
        <v>72</v>
      </c>
      <c r="E5825" s="7" t="s">
        <v>14</v>
      </c>
      <c r="F5825" s="42">
        <v>26404116</v>
      </c>
    </row>
    <row r="5826" spans="1:6" x14ac:dyDescent="0.25">
      <c r="A5826" s="40">
        <v>5825</v>
      </c>
      <c r="B5826" s="19" t="s">
        <v>9962</v>
      </c>
      <c r="C5826" s="51" t="s">
        <v>9963</v>
      </c>
      <c r="D5826" s="19" t="s">
        <v>72</v>
      </c>
      <c r="E5826" s="7" t="s">
        <v>14</v>
      </c>
      <c r="F5826" s="42" t="s">
        <v>9964</v>
      </c>
    </row>
    <row r="5827" spans="1:6" x14ac:dyDescent="0.25">
      <c r="A5827" s="38">
        <v>5826</v>
      </c>
      <c r="B5827" s="19" t="s">
        <v>9965</v>
      </c>
      <c r="C5827" s="51" t="s">
        <v>9966</v>
      </c>
      <c r="D5827" s="19" t="s">
        <v>125</v>
      </c>
      <c r="E5827" s="7" t="s">
        <v>31</v>
      </c>
      <c r="F5827" s="42" t="s">
        <v>9967</v>
      </c>
    </row>
    <row r="5828" spans="1:6" x14ac:dyDescent="0.25">
      <c r="A5828" s="38">
        <v>5827</v>
      </c>
      <c r="B5828" s="19" t="s">
        <v>9968</v>
      </c>
      <c r="C5828" s="51" t="s">
        <v>9969</v>
      </c>
      <c r="D5828" s="19" t="s">
        <v>19</v>
      </c>
      <c r="E5828" s="7" t="s">
        <v>9</v>
      </c>
      <c r="F5828" s="42">
        <v>56592302</v>
      </c>
    </row>
    <row r="5829" spans="1:6" x14ac:dyDescent="0.25">
      <c r="A5829" s="38">
        <v>5828</v>
      </c>
      <c r="B5829" s="19" t="s">
        <v>9970</v>
      </c>
      <c r="C5829" s="51" t="s">
        <v>9971</v>
      </c>
      <c r="D5829" s="19" t="s">
        <v>11</v>
      </c>
      <c r="E5829" s="7" t="s">
        <v>12</v>
      </c>
      <c r="F5829" s="42">
        <v>61442266</v>
      </c>
    </row>
    <row r="5830" spans="1:6" x14ac:dyDescent="0.25">
      <c r="A5830" s="40">
        <v>5829</v>
      </c>
      <c r="B5830" s="19" t="s">
        <v>9972</v>
      </c>
      <c r="C5830" s="51" t="s">
        <v>9973</v>
      </c>
      <c r="D5830" s="19" t="s">
        <v>136</v>
      </c>
      <c r="E5830" s="7" t="s">
        <v>36</v>
      </c>
      <c r="F5830" s="42" t="s">
        <v>9974</v>
      </c>
    </row>
    <row r="5831" spans="1:6" x14ac:dyDescent="0.25">
      <c r="A5831" s="38">
        <v>5830</v>
      </c>
      <c r="B5831" s="19" t="s">
        <v>9975</v>
      </c>
      <c r="C5831" s="51" t="s">
        <v>9976</v>
      </c>
      <c r="D5831" s="19" t="s">
        <v>51</v>
      </c>
      <c r="E5831" s="7" t="s">
        <v>36</v>
      </c>
      <c r="F5831" s="42">
        <v>46570380</v>
      </c>
    </row>
    <row r="5832" spans="1:6" x14ac:dyDescent="0.25">
      <c r="A5832" s="38">
        <v>5831</v>
      </c>
      <c r="B5832" s="19" t="s">
        <v>9977</v>
      </c>
      <c r="C5832" s="51" t="s">
        <v>9978</v>
      </c>
      <c r="D5832" s="19" t="s">
        <v>69</v>
      </c>
      <c r="E5832" s="7" t="s">
        <v>36</v>
      </c>
      <c r="F5832" s="42" t="s">
        <v>9979</v>
      </c>
    </row>
    <row r="5833" spans="1:6" x14ac:dyDescent="0.25">
      <c r="A5833" s="38">
        <v>5832</v>
      </c>
      <c r="B5833" s="19" t="s">
        <v>9980</v>
      </c>
      <c r="C5833" s="51" t="s">
        <v>6707</v>
      </c>
      <c r="D5833" s="19" t="s">
        <v>4</v>
      </c>
      <c r="E5833" s="7" t="s">
        <v>5</v>
      </c>
      <c r="F5833" s="42">
        <v>14387610</v>
      </c>
    </row>
    <row r="5834" spans="1:6" x14ac:dyDescent="0.25">
      <c r="A5834" s="40">
        <v>5833</v>
      </c>
      <c r="B5834" s="19" t="s">
        <v>9981</v>
      </c>
      <c r="C5834" s="51" t="s">
        <v>9982</v>
      </c>
      <c r="D5834" s="19" t="s">
        <v>64</v>
      </c>
      <c r="E5834" s="7" t="s">
        <v>9</v>
      </c>
      <c r="F5834" s="42">
        <v>53412447</v>
      </c>
    </row>
    <row r="5835" spans="1:6" x14ac:dyDescent="0.25">
      <c r="A5835" s="38">
        <v>5834</v>
      </c>
      <c r="B5835" s="19" t="s">
        <v>9983</v>
      </c>
      <c r="C5835" s="51" t="s">
        <v>8376</v>
      </c>
      <c r="D5835" s="19" t="s">
        <v>64</v>
      </c>
      <c r="E5835" s="7" t="s">
        <v>9</v>
      </c>
      <c r="F5835" s="42" t="s">
        <v>9984</v>
      </c>
    </row>
    <row r="5836" spans="1:6" x14ac:dyDescent="0.25">
      <c r="A5836" s="38">
        <v>5835</v>
      </c>
      <c r="B5836" s="19" t="s">
        <v>9985</v>
      </c>
      <c r="C5836" s="51" t="s">
        <v>9986</v>
      </c>
      <c r="D5836" s="19" t="s">
        <v>56</v>
      </c>
      <c r="E5836" s="7" t="s">
        <v>18</v>
      </c>
      <c r="F5836" s="42">
        <v>76550428</v>
      </c>
    </row>
    <row r="5837" spans="1:6" x14ac:dyDescent="0.25">
      <c r="A5837" s="38">
        <v>5836</v>
      </c>
      <c r="B5837" s="19" t="s">
        <v>9987</v>
      </c>
      <c r="C5837" s="51" t="s">
        <v>9988</v>
      </c>
      <c r="D5837" s="19" t="s">
        <v>24</v>
      </c>
      <c r="E5837" s="7" t="s">
        <v>31</v>
      </c>
      <c r="F5837" s="42">
        <v>9864955555</v>
      </c>
    </row>
    <row r="5838" spans="1:6" x14ac:dyDescent="0.25">
      <c r="A5838" s="40">
        <v>5837</v>
      </c>
      <c r="B5838" s="19" t="s">
        <v>9989</v>
      </c>
      <c r="C5838" s="51" t="s">
        <v>9990</v>
      </c>
      <c r="D5838" s="19" t="s">
        <v>275</v>
      </c>
      <c r="E5838" s="7" t="s">
        <v>16</v>
      </c>
      <c r="F5838" s="42" t="s">
        <v>9991</v>
      </c>
    </row>
    <row r="5839" spans="1:6" x14ac:dyDescent="0.25">
      <c r="A5839" s="38">
        <v>5838</v>
      </c>
      <c r="B5839" s="19" t="s">
        <v>9992</v>
      </c>
      <c r="C5839" s="51" t="s">
        <v>9993</v>
      </c>
      <c r="D5839" s="19" t="s">
        <v>34</v>
      </c>
      <c r="E5839" s="7" t="s">
        <v>21</v>
      </c>
      <c r="F5839" s="42" t="s">
        <v>9994</v>
      </c>
    </row>
    <row r="5840" spans="1:6" x14ac:dyDescent="0.25">
      <c r="A5840" s="38">
        <v>5839</v>
      </c>
      <c r="B5840" s="19" t="s">
        <v>9995</v>
      </c>
      <c r="C5840" s="51" t="s">
        <v>9996</v>
      </c>
      <c r="D5840" s="19" t="s">
        <v>74</v>
      </c>
      <c r="E5840" s="7" t="s">
        <v>14</v>
      </c>
      <c r="F5840" s="42">
        <v>9852052145</v>
      </c>
    </row>
    <row r="5841" spans="1:6" x14ac:dyDescent="0.25">
      <c r="A5841" s="38">
        <v>5840</v>
      </c>
      <c r="B5841" s="19" t="s">
        <v>9997</v>
      </c>
      <c r="C5841" s="51" t="s">
        <v>9998</v>
      </c>
      <c r="D5841" s="19" t="s">
        <v>39</v>
      </c>
      <c r="E5841" s="7" t="s">
        <v>18</v>
      </c>
      <c r="F5841" s="42">
        <v>9860986762</v>
      </c>
    </row>
    <row r="5842" spans="1:6" x14ac:dyDescent="0.25">
      <c r="A5842" s="40">
        <v>5841</v>
      </c>
      <c r="B5842" s="19" t="s">
        <v>9999</v>
      </c>
      <c r="C5842" s="51" t="s">
        <v>10000</v>
      </c>
      <c r="D5842" s="19" t="s">
        <v>10001</v>
      </c>
      <c r="E5842" s="7" t="s">
        <v>28</v>
      </c>
      <c r="F5842" s="42">
        <v>23541947</v>
      </c>
    </row>
    <row r="5843" spans="1:6" x14ac:dyDescent="0.25">
      <c r="A5843" s="38">
        <v>5842</v>
      </c>
      <c r="B5843" s="19" t="s">
        <v>10002</v>
      </c>
      <c r="C5843" s="51" t="s">
        <v>10003</v>
      </c>
      <c r="D5843" s="19" t="s">
        <v>91</v>
      </c>
      <c r="E5843" s="7" t="s">
        <v>18</v>
      </c>
      <c r="F5843" s="42">
        <v>78580926</v>
      </c>
    </row>
    <row r="5844" spans="1:6" x14ac:dyDescent="0.25">
      <c r="A5844" s="38">
        <v>5843</v>
      </c>
      <c r="B5844" s="19" t="s">
        <v>10004</v>
      </c>
      <c r="C5844" s="51" t="s">
        <v>10005</v>
      </c>
      <c r="D5844" s="19" t="s">
        <v>4</v>
      </c>
      <c r="E5844" s="7" t="s">
        <v>5</v>
      </c>
      <c r="F5844" s="42">
        <v>4351941</v>
      </c>
    </row>
    <row r="5845" spans="1:6" x14ac:dyDescent="0.25">
      <c r="A5845" s="38">
        <v>5844</v>
      </c>
      <c r="B5845" s="19" t="s">
        <v>10006</v>
      </c>
      <c r="C5845" s="51" t="s">
        <v>10007</v>
      </c>
      <c r="D5845" s="19" t="s">
        <v>41</v>
      </c>
      <c r="E5845" s="7" t="s">
        <v>14</v>
      </c>
      <c r="F5845" s="42" t="s">
        <v>10008</v>
      </c>
    </row>
    <row r="5846" spans="1:6" x14ac:dyDescent="0.25">
      <c r="A5846" s="40">
        <v>5845</v>
      </c>
      <c r="B5846" s="19" t="s">
        <v>10009</v>
      </c>
      <c r="C5846" s="51" t="s">
        <v>10010</v>
      </c>
      <c r="D5846" s="19" t="s">
        <v>52</v>
      </c>
      <c r="E5846" s="7" t="s">
        <v>28</v>
      </c>
      <c r="F5846" s="42">
        <v>24691143</v>
      </c>
    </row>
    <row r="5847" spans="1:6" x14ac:dyDescent="0.25">
      <c r="A5847" s="38">
        <v>5846</v>
      </c>
      <c r="B5847" s="19" t="s">
        <v>10011</v>
      </c>
      <c r="C5847" s="51" t="s">
        <v>10012</v>
      </c>
      <c r="D5847" s="19" t="s">
        <v>15</v>
      </c>
      <c r="E5847" s="7" t="s">
        <v>16</v>
      </c>
      <c r="F5847" s="42" t="s">
        <v>10013</v>
      </c>
    </row>
    <row r="5848" spans="1:6" x14ac:dyDescent="0.25">
      <c r="A5848" s="38">
        <v>5847</v>
      </c>
      <c r="B5848" s="19" t="s">
        <v>10014</v>
      </c>
      <c r="C5848" s="51" t="s">
        <v>10015</v>
      </c>
      <c r="D5848" s="19" t="s">
        <v>3778</v>
      </c>
      <c r="E5848" s="7" t="s">
        <v>14</v>
      </c>
      <c r="F5848" s="42">
        <v>9842086486</v>
      </c>
    </row>
    <row r="5849" spans="1:6" x14ac:dyDescent="0.25">
      <c r="A5849" s="38">
        <v>5848</v>
      </c>
      <c r="B5849" s="19" t="s">
        <v>10016</v>
      </c>
      <c r="C5849" s="51" t="s">
        <v>10017</v>
      </c>
      <c r="D5849" s="19" t="s">
        <v>27</v>
      </c>
      <c r="E5849" s="7" t="s">
        <v>28</v>
      </c>
      <c r="F5849" s="42">
        <v>98492254406</v>
      </c>
    </row>
    <row r="5850" spans="1:6" x14ac:dyDescent="0.25">
      <c r="A5850" s="40">
        <v>5849</v>
      </c>
      <c r="B5850" s="19" t="s">
        <v>10018</v>
      </c>
      <c r="C5850" s="51" t="s">
        <v>7624</v>
      </c>
      <c r="D5850" s="19" t="s">
        <v>4</v>
      </c>
      <c r="E5850" s="7" t="s">
        <v>5</v>
      </c>
      <c r="F5850" s="42">
        <v>9841020578</v>
      </c>
    </row>
    <row r="5851" spans="1:6" x14ac:dyDescent="0.25">
      <c r="A5851" s="38">
        <v>5850</v>
      </c>
      <c r="B5851" s="19" t="s">
        <v>10019</v>
      </c>
      <c r="C5851" s="51" t="s">
        <v>10020</v>
      </c>
      <c r="D5851" s="19" t="s">
        <v>4</v>
      </c>
      <c r="E5851" s="7" t="s">
        <v>5</v>
      </c>
      <c r="F5851" s="42">
        <v>14475326</v>
      </c>
    </row>
    <row r="5852" spans="1:6" x14ac:dyDescent="0.25">
      <c r="A5852" s="38">
        <v>5851</v>
      </c>
      <c r="B5852" s="19" t="s">
        <v>10021</v>
      </c>
      <c r="C5852" s="51" t="s">
        <v>10022</v>
      </c>
      <c r="D5852" s="19" t="s">
        <v>136</v>
      </c>
      <c r="E5852" s="7" t="s">
        <v>36</v>
      </c>
      <c r="F5852" s="42">
        <v>41540088</v>
      </c>
    </row>
    <row r="5853" spans="1:6" ht="31.5" x14ac:dyDescent="0.25">
      <c r="A5853" s="38">
        <v>5852</v>
      </c>
      <c r="B5853" s="19" t="s">
        <v>10023</v>
      </c>
      <c r="C5853" s="51" t="s">
        <v>6537</v>
      </c>
      <c r="D5853" s="19" t="s">
        <v>4</v>
      </c>
      <c r="E5853" s="7" t="s">
        <v>5</v>
      </c>
      <c r="F5853" s="42" t="s">
        <v>10024</v>
      </c>
    </row>
    <row r="5854" spans="1:6" x14ac:dyDescent="0.25">
      <c r="A5854" s="40">
        <v>5853</v>
      </c>
      <c r="B5854" s="19" t="s">
        <v>10025</v>
      </c>
      <c r="C5854" s="51" t="s">
        <v>99</v>
      </c>
      <c r="D5854" s="19" t="s">
        <v>99</v>
      </c>
      <c r="E5854" s="7" t="s">
        <v>25</v>
      </c>
      <c r="F5854" s="42">
        <v>86460275</v>
      </c>
    </row>
    <row r="5855" spans="1:6" x14ac:dyDescent="0.25">
      <c r="A5855" s="38">
        <v>5854</v>
      </c>
      <c r="B5855" s="19" t="s">
        <v>10026</v>
      </c>
      <c r="C5855" s="51" t="s">
        <v>10027</v>
      </c>
      <c r="D5855" s="19" t="s">
        <v>4</v>
      </c>
      <c r="E5855" s="7" t="s">
        <v>5</v>
      </c>
      <c r="F5855" s="42" t="s">
        <v>10028</v>
      </c>
    </row>
    <row r="5856" spans="1:6" x14ac:dyDescent="0.25">
      <c r="A5856" s="38">
        <v>5855</v>
      </c>
      <c r="B5856" s="19" t="s">
        <v>10029</v>
      </c>
      <c r="C5856" s="51" t="s">
        <v>10030</v>
      </c>
      <c r="D5856" s="19" t="s">
        <v>125</v>
      </c>
      <c r="E5856" s="7" t="s">
        <v>31</v>
      </c>
      <c r="F5856" s="42">
        <v>84440077</v>
      </c>
    </row>
    <row r="5857" spans="1:6" x14ac:dyDescent="0.25">
      <c r="A5857" s="38">
        <v>5856</v>
      </c>
      <c r="B5857" s="19" t="s">
        <v>10031</v>
      </c>
      <c r="C5857" s="51" t="s">
        <v>10032</v>
      </c>
      <c r="D5857" s="19" t="s">
        <v>39</v>
      </c>
      <c r="E5857" s="7" t="s">
        <v>18</v>
      </c>
      <c r="F5857" s="42" t="s">
        <v>10033</v>
      </c>
    </row>
    <row r="5858" spans="1:6" x14ac:dyDescent="0.25">
      <c r="A5858" s="40">
        <v>5857</v>
      </c>
      <c r="B5858" s="19" t="s">
        <v>10034</v>
      </c>
      <c r="C5858" s="51" t="s">
        <v>10035</v>
      </c>
      <c r="D5858" s="19" t="s">
        <v>40</v>
      </c>
      <c r="E5858" s="7" t="s">
        <v>25</v>
      </c>
      <c r="F5858" s="42" t="s">
        <v>10036</v>
      </c>
    </row>
    <row r="5859" spans="1:6" x14ac:dyDescent="0.25">
      <c r="A5859" s="38">
        <v>5858</v>
      </c>
      <c r="B5859" s="19" t="s">
        <v>10037</v>
      </c>
      <c r="C5859" s="51" t="s">
        <v>10038</v>
      </c>
      <c r="D5859" s="19" t="s">
        <v>125</v>
      </c>
      <c r="E5859" s="7" t="s">
        <v>31</v>
      </c>
      <c r="F5859" s="42">
        <v>84460082</v>
      </c>
    </row>
    <row r="5860" spans="1:6" x14ac:dyDescent="0.25">
      <c r="A5860" s="38">
        <v>5859</v>
      </c>
      <c r="B5860" s="19" t="s">
        <v>10039</v>
      </c>
      <c r="C5860" s="51" t="s">
        <v>10040</v>
      </c>
      <c r="D5860" s="19" t="s">
        <v>41</v>
      </c>
      <c r="E5860" s="7" t="s">
        <v>14</v>
      </c>
      <c r="F5860" s="42" t="s">
        <v>10041</v>
      </c>
    </row>
    <row r="5861" spans="1:6" x14ac:dyDescent="0.25">
      <c r="A5861" s="38">
        <v>5860</v>
      </c>
      <c r="B5861" s="19" t="s">
        <v>10042</v>
      </c>
      <c r="C5861" s="51" t="s">
        <v>10043</v>
      </c>
      <c r="D5861" s="19" t="s">
        <v>774</v>
      </c>
      <c r="E5861" s="7" t="s">
        <v>23</v>
      </c>
      <c r="F5861" s="42">
        <v>9749126147</v>
      </c>
    </row>
    <row r="5862" spans="1:6" x14ac:dyDescent="0.25">
      <c r="A5862" s="40">
        <v>5861</v>
      </c>
      <c r="B5862" s="19" t="s">
        <v>10044</v>
      </c>
      <c r="C5862" s="51" t="s">
        <v>10045</v>
      </c>
      <c r="D5862" s="19" t="s">
        <v>125</v>
      </c>
      <c r="E5862" s="7" t="s">
        <v>31</v>
      </c>
      <c r="F5862" s="42" t="s">
        <v>10046</v>
      </c>
    </row>
    <row r="5863" spans="1:6" x14ac:dyDescent="0.25">
      <c r="A5863" s="38">
        <v>5862</v>
      </c>
      <c r="B5863" s="19" t="s">
        <v>10047</v>
      </c>
      <c r="C5863" s="51" t="s">
        <v>10048</v>
      </c>
      <c r="D5863" s="19" t="s">
        <v>27</v>
      </c>
      <c r="E5863" s="7" t="s">
        <v>28</v>
      </c>
      <c r="F5863" s="42">
        <v>23417145</v>
      </c>
    </row>
    <row r="5864" spans="1:6" x14ac:dyDescent="0.25">
      <c r="A5864" s="38">
        <v>5863</v>
      </c>
      <c r="B5864" s="19" t="s">
        <v>10049</v>
      </c>
      <c r="C5864" s="51" t="s">
        <v>10050</v>
      </c>
      <c r="D5864" s="19" t="s">
        <v>50</v>
      </c>
      <c r="E5864" s="7" t="s">
        <v>18</v>
      </c>
      <c r="F5864" s="42">
        <v>9857067021</v>
      </c>
    </row>
    <row r="5865" spans="1:6" x14ac:dyDescent="0.25">
      <c r="A5865" s="38">
        <v>5864</v>
      </c>
      <c r="B5865" s="19" t="s">
        <v>10051</v>
      </c>
      <c r="C5865" s="51" t="s">
        <v>10052</v>
      </c>
      <c r="D5865" s="19" t="s">
        <v>72</v>
      </c>
      <c r="E5865" s="7" t="s">
        <v>14</v>
      </c>
      <c r="F5865" s="42" t="s">
        <v>10053</v>
      </c>
    </row>
    <row r="5866" spans="1:6" x14ac:dyDescent="0.25">
      <c r="A5866" s="40">
        <v>5865</v>
      </c>
      <c r="B5866" s="19" t="s">
        <v>10054</v>
      </c>
      <c r="C5866" s="51" t="s">
        <v>10055</v>
      </c>
      <c r="D5866" s="19" t="s">
        <v>41</v>
      </c>
      <c r="E5866" s="7" t="s">
        <v>14</v>
      </c>
      <c r="F5866" s="42" t="s">
        <v>10056</v>
      </c>
    </row>
    <row r="5867" spans="1:6" x14ac:dyDescent="0.25">
      <c r="A5867" s="38">
        <v>5866</v>
      </c>
      <c r="B5867" s="19" t="s">
        <v>10057</v>
      </c>
      <c r="C5867" s="51" t="s">
        <v>10058</v>
      </c>
      <c r="D5867" s="19" t="s">
        <v>29</v>
      </c>
      <c r="E5867" s="7" t="s">
        <v>28</v>
      </c>
      <c r="F5867" s="42">
        <v>27520967</v>
      </c>
    </row>
    <row r="5868" spans="1:6" x14ac:dyDescent="0.25">
      <c r="A5868" s="38">
        <v>5867</v>
      </c>
      <c r="B5868" s="19" t="s">
        <v>10059</v>
      </c>
      <c r="C5868" s="51" t="s">
        <v>10060</v>
      </c>
      <c r="D5868" s="19" t="s">
        <v>27</v>
      </c>
      <c r="E5868" s="7" t="s">
        <v>28</v>
      </c>
      <c r="F5868" s="42">
        <v>23542577</v>
      </c>
    </row>
    <row r="5869" spans="1:6" x14ac:dyDescent="0.25">
      <c r="A5869" s="38">
        <v>5868</v>
      </c>
      <c r="B5869" s="19" t="s">
        <v>10061</v>
      </c>
      <c r="C5869" s="51" t="s">
        <v>10062</v>
      </c>
      <c r="D5869" s="19" t="s">
        <v>13</v>
      </c>
      <c r="E5869" s="7" t="s">
        <v>14</v>
      </c>
      <c r="F5869" s="42">
        <v>21540319</v>
      </c>
    </row>
    <row r="5870" spans="1:6" x14ac:dyDescent="0.25">
      <c r="A5870" s="40">
        <v>5869</v>
      </c>
      <c r="B5870" s="19" t="s">
        <v>10063</v>
      </c>
      <c r="C5870" s="51" t="s">
        <v>10064</v>
      </c>
      <c r="D5870" s="19" t="s">
        <v>52</v>
      </c>
      <c r="E5870" s="7" t="s">
        <v>28</v>
      </c>
      <c r="F5870" s="42">
        <v>24540810</v>
      </c>
    </row>
    <row r="5871" spans="1:6" x14ac:dyDescent="0.25">
      <c r="A5871" s="38">
        <v>5870</v>
      </c>
      <c r="B5871" s="19" t="s">
        <v>10065</v>
      </c>
      <c r="C5871" s="51" t="s">
        <v>10066</v>
      </c>
      <c r="D5871" s="19" t="s">
        <v>22</v>
      </c>
      <c r="E5871" s="7" t="s">
        <v>23</v>
      </c>
      <c r="F5871" s="42">
        <v>91580181</v>
      </c>
    </row>
    <row r="5872" spans="1:6" x14ac:dyDescent="0.25">
      <c r="A5872" s="38">
        <v>5871</v>
      </c>
      <c r="B5872" s="19" t="s">
        <v>10067</v>
      </c>
      <c r="C5872" s="51" t="s">
        <v>10068</v>
      </c>
      <c r="D5872" s="19" t="s">
        <v>13</v>
      </c>
      <c r="E5872" s="7" t="s">
        <v>14</v>
      </c>
      <c r="F5872" s="42">
        <v>21555486</v>
      </c>
    </row>
    <row r="5873" spans="1:6" x14ac:dyDescent="0.25">
      <c r="A5873" s="38">
        <v>5872</v>
      </c>
      <c r="B5873" s="19" t="s">
        <v>10069</v>
      </c>
      <c r="C5873" s="51" t="s">
        <v>10070</v>
      </c>
      <c r="D5873" s="19" t="s">
        <v>13</v>
      </c>
      <c r="E5873" s="7" t="s">
        <v>14</v>
      </c>
      <c r="F5873" s="42">
        <v>21546039</v>
      </c>
    </row>
    <row r="5874" spans="1:6" x14ac:dyDescent="0.25">
      <c r="A5874" s="40">
        <v>5873</v>
      </c>
      <c r="B5874" s="19" t="s">
        <v>10071</v>
      </c>
      <c r="C5874" s="51" t="s">
        <v>10072</v>
      </c>
      <c r="D5874" s="19" t="s">
        <v>41</v>
      </c>
      <c r="E5874" s="7" t="s">
        <v>14</v>
      </c>
      <c r="F5874" s="42">
        <v>25475158</v>
      </c>
    </row>
    <row r="5875" spans="1:6" x14ac:dyDescent="0.25">
      <c r="A5875" s="38">
        <v>5874</v>
      </c>
      <c r="B5875" s="19" t="s">
        <v>10073</v>
      </c>
      <c r="C5875" s="51" t="s">
        <v>10074</v>
      </c>
      <c r="D5875" s="19" t="s">
        <v>22</v>
      </c>
      <c r="E5875" s="7" t="s">
        <v>23</v>
      </c>
      <c r="F5875" s="42" t="s">
        <v>10075</v>
      </c>
    </row>
    <row r="5876" spans="1:6" x14ac:dyDescent="0.25">
      <c r="A5876" s="38">
        <v>5875</v>
      </c>
      <c r="B5876" s="19" t="s">
        <v>10076</v>
      </c>
      <c r="C5876" s="51" t="s">
        <v>10077</v>
      </c>
      <c r="D5876" s="19" t="s">
        <v>68</v>
      </c>
      <c r="E5876" s="7" t="s">
        <v>36</v>
      </c>
      <c r="F5876" s="42">
        <v>9824808455</v>
      </c>
    </row>
    <row r="5877" spans="1:6" ht="31.5" x14ac:dyDescent="0.25">
      <c r="A5877" s="38">
        <v>5876</v>
      </c>
      <c r="B5877" s="19" t="s">
        <v>10078</v>
      </c>
      <c r="C5877" s="51" t="s">
        <v>10079</v>
      </c>
      <c r="D5877" s="19" t="s">
        <v>10080</v>
      </c>
      <c r="E5877" s="7" t="s">
        <v>5</v>
      </c>
      <c r="F5877" s="42" t="s">
        <v>10081</v>
      </c>
    </row>
    <row r="5878" spans="1:6" x14ac:dyDescent="0.25">
      <c r="A5878" s="40">
        <v>5877</v>
      </c>
      <c r="B5878" s="19" t="s">
        <v>10082</v>
      </c>
      <c r="C5878" s="51" t="s">
        <v>10083</v>
      </c>
      <c r="D5878" s="19" t="s">
        <v>41</v>
      </c>
      <c r="E5878" s="7" t="s">
        <v>14</v>
      </c>
      <c r="F5878" s="42">
        <v>9800996255</v>
      </c>
    </row>
    <row r="5879" spans="1:6" x14ac:dyDescent="0.25">
      <c r="A5879" s="38">
        <v>5878</v>
      </c>
      <c r="B5879" s="19" t="s">
        <v>10084</v>
      </c>
      <c r="C5879" s="51" t="s">
        <v>7893</v>
      </c>
      <c r="D5879" s="19" t="s">
        <v>64</v>
      </c>
      <c r="E5879" s="7" t="s">
        <v>9</v>
      </c>
      <c r="F5879" s="42">
        <v>53551928</v>
      </c>
    </row>
    <row r="5880" spans="1:6" x14ac:dyDescent="0.25">
      <c r="A5880" s="38">
        <v>5879</v>
      </c>
      <c r="B5880" s="19" t="s">
        <v>10085</v>
      </c>
      <c r="C5880" s="51" t="s">
        <v>10086</v>
      </c>
      <c r="D5880" s="19" t="s">
        <v>13</v>
      </c>
      <c r="E5880" s="7" t="s">
        <v>14</v>
      </c>
      <c r="F5880" s="42">
        <v>21410094</v>
      </c>
    </row>
    <row r="5881" spans="1:6" x14ac:dyDescent="0.25">
      <c r="A5881" s="38">
        <v>5880</v>
      </c>
      <c r="B5881" s="19" t="s">
        <v>10087</v>
      </c>
      <c r="C5881" s="51" t="s">
        <v>6810</v>
      </c>
      <c r="D5881" s="19" t="s">
        <v>4</v>
      </c>
      <c r="E5881" s="7" t="s">
        <v>5</v>
      </c>
      <c r="F5881" s="42">
        <v>71690816</v>
      </c>
    </row>
    <row r="5882" spans="1:6" x14ac:dyDescent="0.25">
      <c r="A5882" s="40">
        <v>5881</v>
      </c>
      <c r="B5882" s="19" t="s">
        <v>10088</v>
      </c>
      <c r="C5882" s="51" t="s">
        <v>10089</v>
      </c>
      <c r="D5882" s="19" t="s">
        <v>63</v>
      </c>
      <c r="E5882" s="7" t="s">
        <v>18</v>
      </c>
      <c r="F5882" s="42">
        <v>9857060593</v>
      </c>
    </row>
    <row r="5883" spans="1:6" x14ac:dyDescent="0.25">
      <c r="A5883" s="38">
        <v>5882</v>
      </c>
      <c r="B5883" s="19" t="s">
        <v>10090</v>
      </c>
      <c r="C5883" s="51" t="s">
        <v>10091</v>
      </c>
      <c r="D5883" s="19" t="s">
        <v>70</v>
      </c>
      <c r="E5883" s="7" t="s">
        <v>16</v>
      </c>
      <c r="F5883" s="42" t="s">
        <v>10092</v>
      </c>
    </row>
    <row r="5884" spans="1:6" x14ac:dyDescent="0.25">
      <c r="A5884" s="38">
        <v>5883</v>
      </c>
      <c r="B5884" s="19" t="s">
        <v>10093</v>
      </c>
      <c r="C5884" s="51" t="s">
        <v>10094</v>
      </c>
      <c r="D5884" s="19" t="s">
        <v>33</v>
      </c>
      <c r="E5884" s="7" t="s">
        <v>25</v>
      </c>
      <c r="F5884" s="42">
        <v>82411109</v>
      </c>
    </row>
    <row r="5885" spans="1:6" x14ac:dyDescent="0.25">
      <c r="A5885" s="38">
        <v>5884</v>
      </c>
      <c r="B5885" s="19" t="s">
        <v>10095</v>
      </c>
      <c r="C5885" s="51" t="s">
        <v>10096</v>
      </c>
      <c r="D5885" s="19" t="s">
        <v>10</v>
      </c>
      <c r="E5885" s="7" t="s">
        <v>84</v>
      </c>
      <c r="F5885" s="42">
        <v>68520872</v>
      </c>
    </row>
    <row r="5886" spans="1:6" x14ac:dyDescent="0.25">
      <c r="A5886" s="40">
        <v>5885</v>
      </c>
      <c r="B5886" s="19" t="s">
        <v>10097</v>
      </c>
      <c r="C5886" s="51" t="s">
        <v>10098</v>
      </c>
      <c r="D5886" s="19" t="s">
        <v>48</v>
      </c>
      <c r="E5886" s="7" t="s">
        <v>84</v>
      </c>
      <c r="F5886" s="42">
        <v>9808355354</v>
      </c>
    </row>
    <row r="5887" spans="1:6" x14ac:dyDescent="0.25">
      <c r="A5887" s="38">
        <v>5886</v>
      </c>
      <c r="B5887" s="19" t="s">
        <v>10099</v>
      </c>
      <c r="C5887" s="51" t="s">
        <v>10100</v>
      </c>
      <c r="D5887" s="19" t="s">
        <v>10</v>
      </c>
      <c r="E5887" s="7" t="s">
        <v>84</v>
      </c>
      <c r="F5887" s="42">
        <v>68520872</v>
      </c>
    </row>
    <row r="5888" spans="1:6" x14ac:dyDescent="0.25">
      <c r="A5888" s="38">
        <v>5887</v>
      </c>
      <c r="B5888" s="19" t="s">
        <v>6843</v>
      </c>
      <c r="C5888" s="51" t="s">
        <v>6844</v>
      </c>
      <c r="D5888" s="19" t="s">
        <v>60</v>
      </c>
      <c r="E5888" s="7" t="s">
        <v>12</v>
      </c>
      <c r="F5888" s="42">
        <v>9846114914</v>
      </c>
    </row>
    <row r="5889" spans="1:6" ht="31.5" x14ac:dyDescent="0.25">
      <c r="A5889" s="38">
        <v>5888</v>
      </c>
      <c r="B5889" s="19" t="s">
        <v>10101</v>
      </c>
      <c r="C5889" s="51" t="s">
        <v>10102</v>
      </c>
      <c r="D5889" s="19" t="s">
        <v>8</v>
      </c>
      <c r="E5889" s="7" t="s">
        <v>16</v>
      </c>
      <c r="F5889" s="42">
        <v>51533439</v>
      </c>
    </row>
    <row r="5890" spans="1:6" x14ac:dyDescent="0.25">
      <c r="A5890" s="40">
        <v>5889</v>
      </c>
      <c r="B5890" s="19" t="s">
        <v>10103</v>
      </c>
      <c r="C5890" s="51" t="s">
        <v>10104</v>
      </c>
      <c r="D5890" s="19" t="s">
        <v>50</v>
      </c>
      <c r="E5890" s="7" t="s">
        <v>18</v>
      </c>
      <c r="F5890" s="42">
        <v>79400091</v>
      </c>
    </row>
    <row r="5891" spans="1:6" x14ac:dyDescent="0.25">
      <c r="A5891" s="38">
        <v>5890</v>
      </c>
      <c r="B5891" s="19" t="s">
        <v>10105</v>
      </c>
      <c r="C5891" s="51" t="s">
        <v>10106</v>
      </c>
      <c r="D5891" s="19" t="s">
        <v>22</v>
      </c>
      <c r="E5891" s="7" t="s">
        <v>23</v>
      </c>
      <c r="F5891" s="42">
        <v>9848428809</v>
      </c>
    </row>
    <row r="5892" spans="1:6" x14ac:dyDescent="0.25">
      <c r="A5892" s="38">
        <v>5891</v>
      </c>
      <c r="B5892" s="19" t="s">
        <v>10107</v>
      </c>
      <c r="C5892" s="51" t="s">
        <v>10108</v>
      </c>
      <c r="D5892" s="19" t="s">
        <v>4</v>
      </c>
      <c r="E5892" s="7" t="s">
        <v>5</v>
      </c>
      <c r="F5892" s="42" t="s">
        <v>10109</v>
      </c>
    </row>
    <row r="5893" spans="1:6" x14ac:dyDescent="0.25">
      <c r="A5893" s="38">
        <v>5892</v>
      </c>
      <c r="B5893" s="19" t="s">
        <v>10110</v>
      </c>
      <c r="C5893" s="51" t="s">
        <v>10111</v>
      </c>
      <c r="D5893" s="19" t="s">
        <v>46</v>
      </c>
      <c r="E5893" s="7" t="s">
        <v>16</v>
      </c>
      <c r="F5893" s="42">
        <v>31540303</v>
      </c>
    </row>
    <row r="5894" spans="1:6" x14ac:dyDescent="0.25">
      <c r="A5894" s="40">
        <v>5893</v>
      </c>
      <c r="B5894" s="19" t="s">
        <v>10112</v>
      </c>
      <c r="C5894" s="51" t="s">
        <v>10113</v>
      </c>
      <c r="D5894" s="19" t="s">
        <v>15</v>
      </c>
      <c r="E5894" s="7" t="s">
        <v>16</v>
      </c>
      <c r="F5894" s="42">
        <v>9842827256</v>
      </c>
    </row>
    <row r="5895" spans="1:6" x14ac:dyDescent="0.25">
      <c r="A5895" s="38">
        <v>5894</v>
      </c>
      <c r="B5895" s="19" t="s">
        <v>10114</v>
      </c>
      <c r="C5895" s="51" t="s">
        <v>10115</v>
      </c>
      <c r="D5895" s="19" t="s">
        <v>56</v>
      </c>
      <c r="E5895" s="7" t="s">
        <v>18</v>
      </c>
      <c r="F5895" s="42">
        <v>76550175</v>
      </c>
    </row>
    <row r="5896" spans="1:6" x14ac:dyDescent="0.25">
      <c r="A5896" s="38">
        <v>5895</v>
      </c>
      <c r="B5896" s="19" t="s">
        <v>10116</v>
      </c>
      <c r="C5896" s="51" t="s">
        <v>10117</v>
      </c>
      <c r="D5896" s="19" t="s">
        <v>54</v>
      </c>
      <c r="E5896" s="7" t="s">
        <v>12</v>
      </c>
      <c r="F5896" s="42" t="s">
        <v>10118</v>
      </c>
    </row>
    <row r="5897" spans="1:6" x14ac:dyDescent="0.25">
      <c r="A5897" s="38">
        <v>5896</v>
      </c>
      <c r="B5897" s="19" t="s">
        <v>10119</v>
      </c>
      <c r="C5897" s="51" t="s">
        <v>10120</v>
      </c>
      <c r="D5897" s="19" t="s">
        <v>136</v>
      </c>
      <c r="E5897" s="7" t="s">
        <v>36</v>
      </c>
      <c r="F5897" s="42">
        <v>9807701944</v>
      </c>
    </row>
    <row r="5898" spans="1:6" x14ac:dyDescent="0.25">
      <c r="A5898" s="40">
        <v>5897</v>
      </c>
      <c r="B5898" s="19" t="s">
        <v>10121</v>
      </c>
      <c r="C5898" s="51" t="s">
        <v>10122</v>
      </c>
      <c r="D5898" s="19" t="s">
        <v>44</v>
      </c>
      <c r="E5898" s="7" t="s">
        <v>28</v>
      </c>
      <c r="F5898" s="42" t="s">
        <v>10123</v>
      </c>
    </row>
    <row r="5899" spans="1:6" x14ac:dyDescent="0.25">
      <c r="A5899" s="38">
        <v>5898</v>
      </c>
      <c r="B5899" s="19" t="s">
        <v>10124</v>
      </c>
      <c r="C5899" s="51" t="s">
        <v>10125</v>
      </c>
      <c r="D5899" s="19" t="s">
        <v>27</v>
      </c>
      <c r="E5899" s="7" t="s">
        <v>28</v>
      </c>
      <c r="F5899" s="42">
        <v>23540328</v>
      </c>
    </row>
    <row r="5900" spans="1:6" ht="31.5" x14ac:dyDescent="0.25">
      <c r="A5900" s="38">
        <v>5899</v>
      </c>
      <c r="B5900" s="19" t="s">
        <v>10126</v>
      </c>
      <c r="C5900" s="51" t="s">
        <v>10127</v>
      </c>
      <c r="D5900" s="19" t="s">
        <v>10</v>
      </c>
      <c r="E5900" s="7" t="s">
        <v>84</v>
      </c>
      <c r="F5900" s="42" t="s">
        <v>10128</v>
      </c>
    </row>
    <row r="5901" spans="1:6" x14ac:dyDescent="0.25">
      <c r="A5901" s="38">
        <v>5900</v>
      </c>
      <c r="B5901" s="19" t="s">
        <v>10129</v>
      </c>
      <c r="C5901" s="51" t="s">
        <v>10130</v>
      </c>
      <c r="D5901" s="19" t="s">
        <v>4</v>
      </c>
      <c r="E5901" s="7" t="s">
        <v>5</v>
      </c>
      <c r="F5901" s="42"/>
    </row>
    <row r="5902" spans="1:6" x14ac:dyDescent="0.25">
      <c r="A5902" s="40">
        <v>5901</v>
      </c>
      <c r="B5902" s="19" t="s">
        <v>10131</v>
      </c>
      <c r="C5902" s="51" t="s">
        <v>10</v>
      </c>
      <c r="D5902" s="19" t="s">
        <v>10</v>
      </c>
      <c r="E5902" s="7" t="s">
        <v>84</v>
      </c>
      <c r="F5902" s="42"/>
    </row>
    <row r="5903" spans="1:6" x14ac:dyDescent="0.25">
      <c r="A5903" s="38">
        <v>5902</v>
      </c>
      <c r="B5903" s="19" t="s">
        <v>10132</v>
      </c>
      <c r="C5903" s="51" t="s">
        <v>9793</v>
      </c>
      <c r="D5903" s="19" t="s">
        <v>4</v>
      </c>
      <c r="E5903" s="7" t="s">
        <v>5</v>
      </c>
      <c r="F5903" s="42">
        <v>14238391</v>
      </c>
    </row>
    <row r="5904" spans="1:6" x14ac:dyDescent="0.25">
      <c r="A5904" s="38">
        <v>5903</v>
      </c>
      <c r="B5904" s="19" t="s">
        <v>10133</v>
      </c>
      <c r="C5904" s="51" t="s">
        <v>10134</v>
      </c>
      <c r="D5904" s="19" t="s">
        <v>27</v>
      </c>
      <c r="E5904" s="7" t="s">
        <v>28</v>
      </c>
      <c r="F5904" s="42">
        <v>23410096</v>
      </c>
    </row>
    <row r="5905" spans="1:6" x14ac:dyDescent="0.25">
      <c r="A5905" s="38">
        <v>5904</v>
      </c>
      <c r="B5905" s="19" t="s">
        <v>10135</v>
      </c>
      <c r="C5905" s="51" t="s">
        <v>10136</v>
      </c>
      <c r="D5905" s="19" t="s">
        <v>27</v>
      </c>
      <c r="E5905" s="7" t="s">
        <v>28</v>
      </c>
      <c r="F5905" s="42">
        <v>9801400262</v>
      </c>
    </row>
    <row r="5906" spans="1:6" x14ac:dyDescent="0.25">
      <c r="A5906" s="40">
        <v>5905</v>
      </c>
      <c r="B5906" s="19" t="s">
        <v>10137</v>
      </c>
      <c r="C5906" s="51" t="s">
        <v>10138</v>
      </c>
      <c r="D5906" s="19" t="s">
        <v>4</v>
      </c>
      <c r="E5906" s="7" t="s">
        <v>5</v>
      </c>
      <c r="F5906" s="42">
        <v>14670520</v>
      </c>
    </row>
    <row r="5907" spans="1:6" x14ac:dyDescent="0.25">
      <c r="A5907" s="38">
        <v>5906</v>
      </c>
      <c r="B5907" s="19" t="s">
        <v>10139</v>
      </c>
      <c r="C5907" s="51" t="s">
        <v>10140</v>
      </c>
      <c r="D5907" s="19" t="s">
        <v>72</v>
      </c>
      <c r="E5907" s="7" t="s">
        <v>14</v>
      </c>
      <c r="F5907" s="42">
        <v>9852050522</v>
      </c>
    </row>
    <row r="5908" spans="1:6" ht="31.5" x14ac:dyDescent="0.25">
      <c r="A5908" s="38">
        <v>5907</v>
      </c>
      <c r="B5908" s="19" t="s">
        <v>10141</v>
      </c>
      <c r="C5908" s="51" t="s">
        <v>10142</v>
      </c>
      <c r="D5908" s="19" t="s">
        <v>19</v>
      </c>
      <c r="E5908" s="7" t="s">
        <v>9</v>
      </c>
      <c r="F5908" s="42" t="s">
        <v>10143</v>
      </c>
    </row>
    <row r="5909" spans="1:6" ht="31.5" x14ac:dyDescent="0.25">
      <c r="A5909" s="38">
        <v>5908</v>
      </c>
      <c r="B5909" s="19" t="s">
        <v>10144</v>
      </c>
      <c r="C5909" s="51" t="s">
        <v>10145</v>
      </c>
      <c r="D5909" s="19" t="s">
        <v>4</v>
      </c>
      <c r="E5909" s="7" t="s">
        <v>5</v>
      </c>
      <c r="F5909" s="42">
        <v>14256026</v>
      </c>
    </row>
    <row r="5910" spans="1:6" x14ac:dyDescent="0.25">
      <c r="A5910" s="40">
        <v>5909</v>
      </c>
      <c r="B5910" s="19" t="s">
        <v>10146</v>
      </c>
      <c r="C5910" s="51" t="s">
        <v>10147</v>
      </c>
      <c r="D5910" s="19" t="s">
        <v>10148</v>
      </c>
      <c r="E5910" s="7" t="s">
        <v>5</v>
      </c>
      <c r="F5910" s="42">
        <v>14812149</v>
      </c>
    </row>
    <row r="5911" spans="1:6" ht="31.5" x14ac:dyDescent="0.25">
      <c r="A5911" s="38">
        <v>5910</v>
      </c>
      <c r="B5911" s="19" t="s">
        <v>10149</v>
      </c>
      <c r="C5911" s="51" t="s">
        <v>10150</v>
      </c>
      <c r="D5911" s="19" t="s">
        <v>56</v>
      </c>
      <c r="E5911" s="7" t="s">
        <v>18</v>
      </c>
      <c r="F5911" s="42">
        <v>76520295</v>
      </c>
    </row>
    <row r="5912" spans="1:6" x14ac:dyDescent="0.25">
      <c r="A5912" s="38">
        <v>5911</v>
      </c>
      <c r="B5912" s="19" t="s">
        <v>10151</v>
      </c>
      <c r="C5912" s="51" t="s">
        <v>10152</v>
      </c>
      <c r="D5912" s="19" t="s">
        <v>56</v>
      </c>
      <c r="E5912" s="7" t="s">
        <v>18</v>
      </c>
      <c r="F5912" s="42" t="s">
        <v>10153</v>
      </c>
    </row>
    <row r="5913" spans="1:6" x14ac:dyDescent="0.25">
      <c r="A5913" s="38">
        <v>5912</v>
      </c>
      <c r="B5913" s="19" t="s">
        <v>10154</v>
      </c>
      <c r="C5913" s="51" t="s">
        <v>10155</v>
      </c>
      <c r="D5913" s="19" t="s">
        <v>56</v>
      </c>
      <c r="E5913" s="7" t="s">
        <v>18</v>
      </c>
      <c r="F5913" s="42">
        <v>9843931993</v>
      </c>
    </row>
    <row r="5914" spans="1:6" x14ac:dyDescent="0.25">
      <c r="A5914" s="40">
        <v>5913</v>
      </c>
      <c r="B5914" s="19" t="s">
        <v>10156</v>
      </c>
      <c r="C5914" s="51" t="s">
        <v>10157</v>
      </c>
      <c r="D5914" s="19" t="s">
        <v>13</v>
      </c>
      <c r="E5914" s="7" t="s">
        <v>14</v>
      </c>
      <c r="F5914" s="42">
        <v>9842049822</v>
      </c>
    </row>
    <row r="5915" spans="1:6" x14ac:dyDescent="0.25">
      <c r="A5915" s="38">
        <v>5914</v>
      </c>
      <c r="B5915" s="19" t="s">
        <v>10158</v>
      </c>
      <c r="C5915" s="51" t="s">
        <v>10159</v>
      </c>
      <c r="D5915" s="19" t="s">
        <v>13</v>
      </c>
      <c r="E5915" s="7" t="s">
        <v>14</v>
      </c>
      <c r="F5915" s="42" t="s">
        <v>10160</v>
      </c>
    </row>
    <row r="5916" spans="1:6" x14ac:dyDescent="0.25">
      <c r="A5916" s="38">
        <v>5915</v>
      </c>
      <c r="B5916" s="19" t="s">
        <v>10161</v>
      </c>
      <c r="C5916" s="51" t="s">
        <v>10162</v>
      </c>
      <c r="D5916" s="19" t="s">
        <v>13</v>
      </c>
      <c r="E5916" s="7" t="s">
        <v>14</v>
      </c>
      <c r="F5916" s="42">
        <v>9803475721</v>
      </c>
    </row>
    <row r="5917" spans="1:6" x14ac:dyDescent="0.25">
      <c r="A5917" s="38">
        <v>5916</v>
      </c>
      <c r="B5917" s="19" t="s">
        <v>10163</v>
      </c>
      <c r="C5917" s="51" t="s">
        <v>10164</v>
      </c>
      <c r="D5917" s="19" t="s">
        <v>13</v>
      </c>
      <c r="E5917" s="7" t="s">
        <v>14</v>
      </c>
      <c r="F5917" s="42">
        <v>21541588</v>
      </c>
    </row>
    <row r="5918" spans="1:6" x14ac:dyDescent="0.25">
      <c r="A5918" s="40">
        <v>5917</v>
      </c>
      <c r="B5918" s="19" t="s">
        <v>10165</v>
      </c>
      <c r="C5918" s="51" t="s">
        <v>10166</v>
      </c>
      <c r="D5918" s="19" t="s">
        <v>35</v>
      </c>
      <c r="E5918" s="7" t="s">
        <v>36</v>
      </c>
      <c r="F5918" s="42">
        <v>44691869</v>
      </c>
    </row>
    <row r="5919" spans="1:6" x14ac:dyDescent="0.25">
      <c r="A5919" s="38">
        <v>5918</v>
      </c>
      <c r="B5919" s="19" t="s">
        <v>10167</v>
      </c>
      <c r="C5919" s="51" t="s">
        <v>10168</v>
      </c>
      <c r="D5919" s="19" t="s">
        <v>813</v>
      </c>
      <c r="E5919" s="7" t="s">
        <v>141</v>
      </c>
      <c r="F5919" s="42">
        <v>87550092</v>
      </c>
    </row>
    <row r="5920" spans="1:6" x14ac:dyDescent="0.25">
      <c r="A5920" s="38">
        <v>5919</v>
      </c>
      <c r="B5920" s="19" t="s">
        <v>10169</v>
      </c>
      <c r="C5920" s="51" t="s">
        <v>10170</v>
      </c>
      <c r="D5920" s="19" t="s">
        <v>30</v>
      </c>
      <c r="E5920" s="7" t="s">
        <v>31</v>
      </c>
      <c r="F5920" s="42">
        <v>83691497</v>
      </c>
    </row>
    <row r="5921" spans="1:6" x14ac:dyDescent="0.25">
      <c r="A5921" s="38">
        <v>5920</v>
      </c>
      <c r="B5921" s="19" t="s">
        <v>10171</v>
      </c>
      <c r="C5921" s="51" t="s">
        <v>10172</v>
      </c>
      <c r="D5921" s="19" t="s">
        <v>70</v>
      </c>
      <c r="E5921" s="7" t="s">
        <v>16</v>
      </c>
      <c r="F5921" s="42">
        <v>9842931205</v>
      </c>
    </row>
    <row r="5922" spans="1:6" x14ac:dyDescent="0.25">
      <c r="A5922" s="40">
        <v>5921</v>
      </c>
      <c r="B5922" s="19" t="s">
        <v>10173</v>
      </c>
      <c r="C5922" s="51" t="s">
        <v>10174</v>
      </c>
      <c r="D5922" s="19" t="s">
        <v>6370</v>
      </c>
      <c r="E5922" s="7" t="s">
        <v>18</v>
      </c>
      <c r="F5922" s="42">
        <v>76561070</v>
      </c>
    </row>
    <row r="5923" spans="1:6" x14ac:dyDescent="0.25">
      <c r="A5923" s="38">
        <v>5922</v>
      </c>
      <c r="B5923" s="19" t="s">
        <v>10175</v>
      </c>
      <c r="C5923" s="51" t="s">
        <v>10176</v>
      </c>
      <c r="D5923" s="19" t="s">
        <v>56</v>
      </c>
      <c r="E5923" s="7" t="s">
        <v>18</v>
      </c>
      <c r="F5923" s="42">
        <v>76560202</v>
      </c>
    </row>
    <row r="5924" spans="1:6" x14ac:dyDescent="0.25">
      <c r="A5924" s="38">
        <v>5923</v>
      </c>
      <c r="B5924" s="19" t="s">
        <v>10177</v>
      </c>
      <c r="C5924" s="51" t="s">
        <v>10178</v>
      </c>
      <c r="D5924" s="19" t="s">
        <v>17</v>
      </c>
      <c r="E5924" s="7" t="s">
        <v>18</v>
      </c>
      <c r="F5924" s="42">
        <v>9846003227</v>
      </c>
    </row>
    <row r="5925" spans="1:6" x14ac:dyDescent="0.25">
      <c r="A5925" s="38">
        <v>5924</v>
      </c>
      <c r="B5925" s="19" t="s">
        <v>10179</v>
      </c>
      <c r="C5925" s="51" t="s">
        <v>10180</v>
      </c>
      <c r="D5925" s="19" t="s">
        <v>10</v>
      </c>
      <c r="E5925" s="7" t="s">
        <v>84</v>
      </c>
      <c r="F5925" s="42" t="s">
        <v>10181</v>
      </c>
    </row>
    <row r="5926" spans="1:6" x14ac:dyDescent="0.25">
      <c r="A5926" s="40">
        <v>5925</v>
      </c>
      <c r="B5926" s="19" t="s">
        <v>10182</v>
      </c>
      <c r="C5926" s="51" t="s">
        <v>10183</v>
      </c>
      <c r="D5926" s="19" t="s">
        <v>15</v>
      </c>
      <c r="E5926" s="7" t="s">
        <v>16</v>
      </c>
      <c r="F5926" s="42" t="s">
        <v>10184</v>
      </c>
    </row>
    <row r="5927" spans="1:6" x14ac:dyDescent="0.25">
      <c r="A5927" s="38">
        <v>5926</v>
      </c>
      <c r="B5927" s="19" t="s">
        <v>10185</v>
      </c>
      <c r="C5927" s="51" t="s">
        <v>10186</v>
      </c>
      <c r="D5927" s="19" t="s">
        <v>213</v>
      </c>
      <c r="E5927" s="7" t="s">
        <v>36</v>
      </c>
      <c r="F5927" s="42">
        <v>49690336</v>
      </c>
    </row>
    <row r="5928" spans="1:6" x14ac:dyDescent="0.25">
      <c r="A5928" s="38">
        <v>5927</v>
      </c>
      <c r="B5928" s="19" t="s">
        <v>10187</v>
      </c>
      <c r="C5928" s="51" t="s">
        <v>5583</v>
      </c>
      <c r="D5928" s="19" t="s">
        <v>213</v>
      </c>
      <c r="E5928" s="7" t="s">
        <v>36</v>
      </c>
      <c r="F5928" s="42" t="s">
        <v>10188</v>
      </c>
    </row>
    <row r="5929" spans="1:6" x14ac:dyDescent="0.25">
      <c r="A5929" s="38">
        <v>5928</v>
      </c>
      <c r="B5929" s="19" t="s">
        <v>10189</v>
      </c>
      <c r="C5929" s="51" t="s">
        <v>5419</v>
      </c>
      <c r="D5929" s="19" t="s">
        <v>4</v>
      </c>
      <c r="E5929" s="7" t="s">
        <v>5</v>
      </c>
      <c r="F5929" s="42" t="s">
        <v>10190</v>
      </c>
    </row>
    <row r="5930" spans="1:6" x14ac:dyDescent="0.25">
      <c r="A5930" s="40">
        <v>5929</v>
      </c>
      <c r="B5930" s="19" t="s">
        <v>10191</v>
      </c>
      <c r="C5930" s="51" t="s">
        <v>10192</v>
      </c>
      <c r="D5930" s="19" t="s">
        <v>4</v>
      </c>
      <c r="E5930" s="7" t="s">
        <v>5</v>
      </c>
      <c r="F5930" s="42" t="s">
        <v>10193</v>
      </c>
    </row>
    <row r="5931" spans="1:6" x14ac:dyDescent="0.25">
      <c r="A5931" s="38">
        <v>5930</v>
      </c>
      <c r="B5931" s="19" t="s">
        <v>10194</v>
      </c>
      <c r="C5931" s="51" t="s">
        <v>6367</v>
      </c>
      <c r="D5931" s="19" t="s">
        <v>4</v>
      </c>
      <c r="E5931" s="7" t="s">
        <v>5</v>
      </c>
      <c r="F5931" s="42" t="s">
        <v>10195</v>
      </c>
    </row>
    <row r="5932" spans="1:6" x14ac:dyDescent="0.25">
      <c r="A5932" s="38">
        <v>5931</v>
      </c>
      <c r="B5932" s="19" t="s">
        <v>10196</v>
      </c>
      <c r="C5932" s="51" t="s">
        <v>10197</v>
      </c>
      <c r="D5932" s="19" t="s">
        <v>251</v>
      </c>
      <c r="E5932" s="7" t="s">
        <v>16</v>
      </c>
      <c r="F5932" s="42">
        <v>35440345</v>
      </c>
    </row>
    <row r="5933" spans="1:6" x14ac:dyDescent="0.25">
      <c r="A5933" s="38">
        <v>5932</v>
      </c>
      <c r="B5933" s="19" t="s">
        <v>10198</v>
      </c>
      <c r="C5933" s="51" t="s">
        <v>10199</v>
      </c>
      <c r="D5933" s="19" t="s">
        <v>10</v>
      </c>
      <c r="E5933" s="7" t="s">
        <v>84</v>
      </c>
      <c r="F5933" s="42">
        <v>9857622580</v>
      </c>
    </row>
    <row r="5934" spans="1:6" ht="31.5" x14ac:dyDescent="0.25">
      <c r="A5934" s="40">
        <v>5933</v>
      </c>
      <c r="B5934" s="19" t="s">
        <v>10200</v>
      </c>
      <c r="C5934" s="51" t="s">
        <v>10201</v>
      </c>
      <c r="D5934" s="19" t="s">
        <v>56</v>
      </c>
      <c r="E5934" s="7" t="s">
        <v>18</v>
      </c>
      <c r="F5934" s="42" t="s">
        <v>10202</v>
      </c>
    </row>
    <row r="5935" spans="1:6" x14ac:dyDescent="0.25">
      <c r="A5935" s="38">
        <v>5934</v>
      </c>
      <c r="B5935" s="19" t="s">
        <v>10203</v>
      </c>
      <c r="C5935" s="51" t="s">
        <v>43</v>
      </c>
      <c r="D5935" s="19" t="s">
        <v>43</v>
      </c>
      <c r="E5935" s="7" t="s">
        <v>25</v>
      </c>
      <c r="F5935" s="42">
        <v>31560366</v>
      </c>
    </row>
    <row r="5936" spans="1:6" x14ac:dyDescent="0.25">
      <c r="A5936" s="38">
        <v>5935</v>
      </c>
      <c r="B5936" s="19" t="s">
        <v>10204</v>
      </c>
      <c r="C5936" s="51" t="s">
        <v>10205</v>
      </c>
      <c r="D5936" s="19" t="s">
        <v>66</v>
      </c>
      <c r="E5936" s="7" t="s">
        <v>9</v>
      </c>
      <c r="F5936" s="42">
        <v>9811146470</v>
      </c>
    </row>
    <row r="5937" spans="1:6" x14ac:dyDescent="0.25">
      <c r="A5937" s="38">
        <v>5936</v>
      </c>
      <c r="B5937" s="19" t="s">
        <v>10206</v>
      </c>
      <c r="C5937" s="51" t="s">
        <v>10207</v>
      </c>
      <c r="D5937" s="19" t="s">
        <v>88</v>
      </c>
      <c r="E5937" s="7" t="s">
        <v>5</v>
      </c>
      <c r="F5937" s="42">
        <v>11441452</v>
      </c>
    </row>
    <row r="5938" spans="1:6" x14ac:dyDescent="0.25">
      <c r="A5938" s="40">
        <v>5937</v>
      </c>
      <c r="B5938" s="19" t="s">
        <v>10208</v>
      </c>
      <c r="C5938" s="51" t="s">
        <v>10209</v>
      </c>
      <c r="D5938" s="19" t="s">
        <v>30</v>
      </c>
      <c r="E5938" s="7" t="s">
        <v>31</v>
      </c>
      <c r="F5938" s="42">
        <v>83540286</v>
      </c>
    </row>
    <row r="5939" spans="1:6" x14ac:dyDescent="0.25">
      <c r="A5939" s="38">
        <v>5938</v>
      </c>
      <c r="B5939" s="19" t="s">
        <v>10210</v>
      </c>
      <c r="C5939" s="51" t="s">
        <v>10211</v>
      </c>
      <c r="D5939" s="19" t="s">
        <v>4</v>
      </c>
      <c r="E5939" s="7" t="s">
        <v>5</v>
      </c>
      <c r="F5939" s="42" t="s">
        <v>10212</v>
      </c>
    </row>
    <row r="5940" spans="1:6" x14ac:dyDescent="0.25">
      <c r="A5940" s="38">
        <v>5939</v>
      </c>
      <c r="B5940" s="19" t="s">
        <v>10213</v>
      </c>
      <c r="C5940" s="51" t="s">
        <v>10214</v>
      </c>
      <c r="D5940" s="19" t="s">
        <v>33</v>
      </c>
      <c r="E5940" s="7" t="s">
        <v>25</v>
      </c>
      <c r="F5940" s="42">
        <v>82523209</v>
      </c>
    </row>
    <row r="5941" spans="1:6" x14ac:dyDescent="0.25">
      <c r="A5941" s="38">
        <v>5940</v>
      </c>
      <c r="B5941" s="19" t="s">
        <v>10215</v>
      </c>
      <c r="C5941" s="51" t="s">
        <v>10216</v>
      </c>
      <c r="D5941" s="19" t="s">
        <v>40</v>
      </c>
      <c r="E5941" s="7" t="s">
        <v>25</v>
      </c>
      <c r="F5941" s="42">
        <v>9746068311</v>
      </c>
    </row>
    <row r="5942" spans="1:6" ht="31.5" x14ac:dyDescent="0.25">
      <c r="A5942" s="40">
        <v>5941</v>
      </c>
      <c r="B5942" s="19" t="s">
        <v>10217</v>
      </c>
      <c r="C5942" s="51" t="s">
        <v>10218</v>
      </c>
      <c r="D5942" s="19" t="s">
        <v>34</v>
      </c>
      <c r="E5942" s="7" t="s">
        <v>21</v>
      </c>
      <c r="F5942" s="42">
        <v>99548113</v>
      </c>
    </row>
    <row r="5943" spans="1:6" x14ac:dyDescent="0.25">
      <c r="A5943" s="38">
        <v>5942</v>
      </c>
      <c r="B5943" s="19" t="s">
        <v>10219</v>
      </c>
      <c r="C5943" s="51" t="s">
        <v>10220</v>
      </c>
      <c r="D5943" s="19" t="s">
        <v>13</v>
      </c>
      <c r="E5943" s="7" t="s">
        <v>14</v>
      </c>
      <c r="F5943" s="42">
        <v>21403066</v>
      </c>
    </row>
    <row r="5944" spans="1:6" x14ac:dyDescent="0.25">
      <c r="A5944" s="38">
        <v>5943</v>
      </c>
      <c r="B5944" s="19" t="s">
        <v>10221</v>
      </c>
      <c r="C5944" s="51" t="s">
        <v>10222</v>
      </c>
      <c r="D5944" s="19" t="s">
        <v>13</v>
      </c>
      <c r="E5944" s="7" t="s">
        <v>14</v>
      </c>
      <c r="F5944" s="42">
        <v>21403066</v>
      </c>
    </row>
    <row r="5945" spans="1:6" x14ac:dyDescent="0.25">
      <c r="A5945" s="38">
        <v>5944</v>
      </c>
      <c r="B5945" s="19" t="s">
        <v>10223</v>
      </c>
      <c r="C5945" s="51" t="s">
        <v>10224</v>
      </c>
      <c r="D5945" s="19" t="s">
        <v>13</v>
      </c>
      <c r="E5945" s="7" t="s">
        <v>14</v>
      </c>
      <c r="F5945" s="48">
        <v>2.14E+17</v>
      </c>
    </row>
    <row r="5946" spans="1:6" x14ac:dyDescent="0.25">
      <c r="A5946" s="40">
        <v>5945</v>
      </c>
      <c r="B5946" s="19" t="s">
        <v>10225</v>
      </c>
      <c r="C5946" s="51" t="s">
        <v>10226</v>
      </c>
      <c r="D5946" s="19" t="s">
        <v>275</v>
      </c>
      <c r="E5946" s="7" t="s">
        <v>16</v>
      </c>
      <c r="F5946" s="42">
        <v>9816794763</v>
      </c>
    </row>
    <row r="5947" spans="1:6" x14ac:dyDescent="0.25">
      <c r="A5947" s="38">
        <v>5946</v>
      </c>
      <c r="B5947" s="19" t="s">
        <v>10227</v>
      </c>
      <c r="C5947" s="51" t="s">
        <v>10228</v>
      </c>
      <c r="D5947" s="19" t="s">
        <v>60</v>
      </c>
      <c r="E5947" s="7" t="s">
        <v>12</v>
      </c>
      <c r="F5947" s="42">
        <v>65580074</v>
      </c>
    </row>
    <row r="5948" spans="1:6" x14ac:dyDescent="0.25">
      <c r="A5948" s="38">
        <v>5947</v>
      </c>
      <c r="B5948" s="19" t="s">
        <v>10229</v>
      </c>
      <c r="C5948" s="51" t="s">
        <v>10230</v>
      </c>
      <c r="D5948" s="19" t="s">
        <v>71</v>
      </c>
      <c r="E5948" s="7" t="s">
        <v>16</v>
      </c>
      <c r="F5948" s="42" t="s">
        <v>10231</v>
      </c>
    </row>
    <row r="5949" spans="1:6" x14ac:dyDescent="0.25">
      <c r="A5949" s="38">
        <v>5948</v>
      </c>
      <c r="B5949" s="19" t="s">
        <v>10232</v>
      </c>
      <c r="C5949" s="51" t="s">
        <v>10233</v>
      </c>
      <c r="D5949" s="19" t="s">
        <v>74</v>
      </c>
      <c r="E5949" s="7" t="s">
        <v>14</v>
      </c>
      <c r="F5949" s="42" t="s">
        <v>10234</v>
      </c>
    </row>
    <row r="5950" spans="1:6" x14ac:dyDescent="0.25">
      <c r="A5950" s="40">
        <v>5949</v>
      </c>
      <c r="B5950" s="19" t="s">
        <v>10235</v>
      </c>
      <c r="C5950" s="51" t="s">
        <v>10236</v>
      </c>
      <c r="D5950" s="19" t="s">
        <v>8</v>
      </c>
      <c r="E5950" s="7" t="s">
        <v>9</v>
      </c>
      <c r="F5950" s="42">
        <v>9845851851</v>
      </c>
    </row>
    <row r="5951" spans="1:6" x14ac:dyDescent="0.25">
      <c r="A5951" s="38">
        <v>5950</v>
      </c>
      <c r="B5951" s="19" t="s">
        <v>10237</v>
      </c>
      <c r="C5951" s="51" t="s">
        <v>10238</v>
      </c>
      <c r="D5951" s="19" t="s">
        <v>46</v>
      </c>
      <c r="E5951" s="7" t="s">
        <v>16</v>
      </c>
      <c r="F5951" s="42">
        <v>31580171</v>
      </c>
    </row>
    <row r="5952" spans="1:6" x14ac:dyDescent="0.25">
      <c r="A5952" s="38">
        <v>5951</v>
      </c>
      <c r="B5952" s="19" t="s">
        <v>10239</v>
      </c>
      <c r="C5952" s="51" t="s">
        <v>10240</v>
      </c>
      <c r="D5952" s="19" t="s">
        <v>4</v>
      </c>
      <c r="E5952" s="7" t="s">
        <v>5</v>
      </c>
      <c r="F5952" s="42">
        <v>14252879</v>
      </c>
    </row>
    <row r="5953" spans="1:6" x14ac:dyDescent="0.25">
      <c r="A5953" s="38">
        <v>5952</v>
      </c>
      <c r="B5953" s="19" t="s">
        <v>10241</v>
      </c>
      <c r="C5953" s="51" t="s">
        <v>10242</v>
      </c>
      <c r="D5953" s="19" t="s">
        <v>44</v>
      </c>
      <c r="E5953" s="7" t="s">
        <v>28</v>
      </c>
      <c r="F5953" s="42" t="s">
        <v>10243</v>
      </c>
    </row>
    <row r="5954" spans="1:6" x14ac:dyDescent="0.25">
      <c r="A5954" s="40">
        <v>5953</v>
      </c>
      <c r="B5954" s="19" t="s">
        <v>10244</v>
      </c>
      <c r="C5954" s="51" t="s">
        <v>8559</v>
      </c>
      <c r="D5954" s="19" t="s">
        <v>13</v>
      </c>
      <c r="E5954" s="7" t="s">
        <v>14</v>
      </c>
      <c r="F5954" s="42">
        <v>9841359340</v>
      </c>
    </row>
    <row r="5955" spans="1:6" x14ac:dyDescent="0.25">
      <c r="A5955" s="38">
        <v>5954</v>
      </c>
      <c r="B5955" s="19" t="s">
        <v>10245</v>
      </c>
      <c r="C5955" s="51" t="s">
        <v>10246</v>
      </c>
      <c r="D5955" s="19" t="s">
        <v>4</v>
      </c>
      <c r="E5955" s="7" t="s">
        <v>5</v>
      </c>
      <c r="F5955" s="42" t="s">
        <v>10247</v>
      </c>
    </row>
    <row r="5956" spans="1:6" x14ac:dyDescent="0.25">
      <c r="A5956" s="38">
        <v>5955</v>
      </c>
      <c r="B5956" s="19" t="s">
        <v>10248</v>
      </c>
      <c r="C5956" s="51" t="s">
        <v>10249</v>
      </c>
      <c r="D5956" s="19" t="s">
        <v>4</v>
      </c>
      <c r="E5956" s="7" t="s">
        <v>5</v>
      </c>
      <c r="F5956" s="42" t="s">
        <v>10250</v>
      </c>
    </row>
    <row r="5957" spans="1:6" x14ac:dyDescent="0.25">
      <c r="A5957" s="38">
        <v>5956</v>
      </c>
      <c r="B5957" s="19" t="s">
        <v>10251</v>
      </c>
      <c r="C5957" s="51" t="s">
        <v>10252</v>
      </c>
      <c r="D5957" s="19" t="s">
        <v>813</v>
      </c>
      <c r="E5957" s="7" t="s">
        <v>141</v>
      </c>
      <c r="F5957" s="42">
        <v>9860383238</v>
      </c>
    </row>
    <row r="5958" spans="1:6" x14ac:dyDescent="0.25">
      <c r="A5958" s="40">
        <v>5957</v>
      </c>
      <c r="B5958" s="19" t="s">
        <v>10253</v>
      </c>
      <c r="C5958" s="51" t="s">
        <v>10254</v>
      </c>
      <c r="D5958" s="19" t="s">
        <v>370</v>
      </c>
      <c r="E5958" s="7" t="s">
        <v>23</v>
      </c>
      <c r="F5958" s="42">
        <v>97620040</v>
      </c>
    </row>
    <row r="5959" spans="1:6" x14ac:dyDescent="0.25">
      <c r="A5959" s="38">
        <v>5958</v>
      </c>
      <c r="B5959" s="19" t="s">
        <v>10255</v>
      </c>
      <c r="C5959" s="51" t="s">
        <v>10256</v>
      </c>
      <c r="D5959" s="19" t="s">
        <v>19</v>
      </c>
      <c r="E5959" s="7" t="s">
        <v>9</v>
      </c>
      <c r="F5959" s="42">
        <v>56413140</v>
      </c>
    </row>
    <row r="5960" spans="1:6" x14ac:dyDescent="0.25">
      <c r="A5960" s="38">
        <v>5959</v>
      </c>
      <c r="B5960" s="19" t="s">
        <v>10257</v>
      </c>
      <c r="C5960" s="51" t="s">
        <v>10258</v>
      </c>
      <c r="D5960" s="19" t="s">
        <v>13</v>
      </c>
      <c r="E5960" s="7" t="s">
        <v>14</v>
      </c>
      <c r="F5960" s="42">
        <v>21546996</v>
      </c>
    </row>
    <row r="5961" spans="1:6" x14ac:dyDescent="0.25">
      <c r="A5961" s="38">
        <v>5960</v>
      </c>
      <c r="B5961" s="19" t="s">
        <v>10259</v>
      </c>
      <c r="C5961" s="51" t="s">
        <v>10260</v>
      </c>
      <c r="D5961" s="19" t="s">
        <v>27</v>
      </c>
      <c r="E5961" s="7" t="s">
        <v>28</v>
      </c>
      <c r="F5961" s="42">
        <v>9742642636</v>
      </c>
    </row>
    <row r="5962" spans="1:6" x14ac:dyDescent="0.25">
      <c r="A5962" s="40">
        <v>5961</v>
      </c>
      <c r="B5962" s="19" t="s">
        <v>10261</v>
      </c>
      <c r="C5962" s="51" t="s">
        <v>10262</v>
      </c>
      <c r="D5962" s="19" t="s">
        <v>17</v>
      </c>
      <c r="E5962" s="7" t="s">
        <v>18</v>
      </c>
      <c r="F5962" s="42" t="s">
        <v>10263</v>
      </c>
    </row>
    <row r="5963" spans="1:6" x14ac:dyDescent="0.25">
      <c r="A5963" s="38">
        <v>5962</v>
      </c>
      <c r="B5963" s="19" t="s">
        <v>10264</v>
      </c>
      <c r="C5963" s="51" t="s">
        <v>10265</v>
      </c>
      <c r="D5963" s="19" t="s">
        <v>66</v>
      </c>
      <c r="E5963" s="7" t="s">
        <v>9</v>
      </c>
      <c r="F5963" s="42">
        <v>9813168283</v>
      </c>
    </row>
    <row r="5964" spans="1:6" x14ac:dyDescent="0.25">
      <c r="A5964" s="38">
        <v>5963</v>
      </c>
      <c r="B5964" s="19" t="s">
        <v>10266</v>
      </c>
      <c r="C5964" s="51" t="s">
        <v>10267</v>
      </c>
      <c r="D5964" s="19" t="s">
        <v>69</v>
      </c>
      <c r="E5964" s="7" t="s">
        <v>36</v>
      </c>
      <c r="F5964" s="42">
        <v>9809674602</v>
      </c>
    </row>
    <row r="5965" spans="1:6" x14ac:dyDescent="0.25">
      <c r="A5965" s="38">
        <v>5964</v>
      </c>
      <c r="B5965" s="19" t="s">
        <v>10268</v>
      </c>
      <c r="C5965" s="51" t="s">
        <v>10269</v>
      </c>
      <c r="D5965" s="19" t="s">
        <v>7</v>
      </c>
      <c r="E5965" s="7" t="s">
        <v>5</v>
      </c>
      <c r="F5965" s="42" t="s">
        <v>10270</v>
      </c>
    </row>
    <row r="5966" spans="1:6" x14ac:dyDescent="0.25">
      <c r="A5966" s="40">
        <v>5965</v>
      </c>
      <c r="B5966" s="19" t="s">
        <v>10271</v>
      </c>
      <c r="C5966" s="51" t="s">
        <v>10272</v>
      </c>
      <c r="D5966" s="19" t="s">
        <v>64</v>
      </c>
      <c r="E5966" s="7" t="s">
        <v>9</v>
      </c>
      <c r="F5966" s="42">
        <v>9865184054</v>
      </c>
    </row>
    <row r="5967" spans="1:6" x14ac:dyDescent="0.25">
      <c r="A5967" s="38">
        <v>5966</v>
      </c>
      <c r="B5967" s="19" t="s">
        <v>10273</v>
      </c>
      <c r="C5967" s="51" t="s">
        <v>9526</v>
      </c>
      <c r="D5967" s="19" t="s">
        <v>136</v>
      </c>
      <c r="E5967" s="7" t="s">
        <v>36</v>
      </c>
      <c r="F5967" s="42">
        <v>9819850072</v>
      </c>
    </row>
    <row r="5968" spans="1:6" x14ac:dyDescent="0.25">
      <c r="A5968" s="38">
        <v>5967</v>
      </c>
      <c r="B5968" s="19" t="s">
        <v>10274</v>
      </c>
      <c r="C5968" s="51" t="s">
        <v>10275</v>
      </c>
      <c r="D5968" s="19" t="s">
        <v>125</v>
      </c>
      <c r="E5968" s="7" t="s">
        <v>31</v>
      </c>
      <c r="F5968" s="42" t="s">
        <v>10276</v>
      </c>
    </row>
    <row r="5969" spans="1:6" x14ac:dyDescent="0.25">
      <c r="A5969" s="38">
        <v>5968</v>
      </c>
      <c r="B5969" s="19" t="s">
        <v>10277</v>
      </c>
      <c r="C5969" s="51" t="s">
        <v>10278</v>
      </c>
      <c r="D5969" s="19" t="s">
        <v>10279</v>
      </c>
      <c r="E5969" s="7" t="s">
        <v>5</v>
      </c>
      <c r="F5969" s="42">
        <v>14330347</v>
      </c>
    </row>
    <row r="5970" spans="1:6" x14ac:dyDescent="0.25">
      <c r="A5970" s="40">
        <v>5969</v>
      </c>
      <c r="B5970" s="19" t="s">
        <v>10280</v>
      </c>
      <c r="C5970" s="51" t="s">
        <v>10281</v>
      </c>
      <c r="D5970" s="19" t="s">
        <v>30</v>
      </c>
      <c r="E5970" s="7" t="s">
        <v>31</v>
      </c>
      <c r="F5970" s="42" t="s">
        <v>10282</v>
      </c>
    </row>
    <row r="5971" spans="1:6" x14ac:dyDescent="0.25">
      <c r="A5971" s="38">
        <v>5970</v>
      </c>
      <c r="B5971" s="19" t="s">
        <v>10283</v>
      </c>
      <c r="C5971" s="51" t="s">
        <v>10284</v>
      </c>
      <c r="D5971" s="19" t="s">
        <v>56</v>
      </c>
      <c r="E5971" s="7" t="s">
        <v>18</v>
      </c>
      <c r="F5971" s="42">
        <v>76560623</v>
      </c>
    </row>
    <row r="5972" spans="1:6" x14ac:dyDescent="0.25">
      <c r="A5972" s="38">
        <v>5971</v>
      </c>
      <c r="B5972" s="19" t="s">
        <v>10285</v>
      </c>
      <c r="C5972" s="51" t="s">
        <v>10286</v>
      </c>
      <c r="D5972" s="19" t="s">
        <v>19</v>
      </c>
      <c r="E5972" s="7" t="s">
        <v>9</v>
      </c>
      <c r="F5972" s="42">
        <v>56530885</v>
      </c>
    </row>
    <row r="5973" spans="1:6" x14ac:dyDescent="0.25">
      <c r="A5973" s="38">
        <v>5972</v>
      </c>
      <c r="B5973" s="19" t="s">
        <v>10287</v>
      </c>
      <c r="C5973" s="51" t="s">
        <v>10288</v>
      </c>
      <c r="D5973" s="19" t="s">
        <v>4</v>
      </c>
      <c r="E5973" s="7" t="s">
        <v>5</v>
      </c>
      <c r="F5973" s="42">
        <v>14334615</v>
      </c>
    </row>
    <row r="5974" spans="1:6" x14ac:dyDescent="0.25">
      <c r="A5974" s="40">
        <v>5973</v>
      </c>
      <c r="B5974" s="19" t="s">
        <v>10289</v>
      </c>
      <c r="C5974" s="51" t="s">
        <v>10290</v>
      </c>
      <c r="D5974" s="19" t="s">
        <v>17</v>
      </c>
      <c r="E5974" s="7" t="s">
        <v>18</v>
      </c>
      <c r="F5974" s="42">
        <v>71693443</v>
      </c>
    </row>
    <row r="5975" spans="1:6" x14ac:dyDescent="0.25">
      <c r="A5975" s="38">
        <v>5974</v>
      </c>
      <c r="B5975" s="19" t="s">
        <v>10291</v>
      </c>
      <c r="C5975" s="51" t="s">
        <v>10292</v>
      </c>
      <c r="D5975" s="19" t="s">
        <v>10293</v>
      </c>
      <c r="E5975" s="7" t="s">
        <v>36</v>
      </c>
      <c r="F5975" s="42">
        <v>41530241</v>
      </c>
    </row>
    <row r="5976" spans="1:6" x14ac:dyDescent="0.25">
      <c r="A5976" s="38">
        <v>5975</v>
      </c>
      <c r="B5976" s="19" t="s">
        <v>10294</v>
      </c>
      <c r="C5976" s="51" t="s">
        <v>10295</v>
      </c>
      <c r="D5976" s="19" t="s">
        <v>27</v>
      </c>
      <c r="E5976" s="7" t="s">
        <v>28</v>
      </c>
      <c r="F5976" s="42" t="s">
        <v>10296</v>
      </c>
    </row>
    <row r="5977" spans="1:6" x14ac:dyDescent="0.25">
      <c r="A5977" s="38">
        <v>5976</v>
      </c>
      <c r="B5977" s="19" t="s">
        <v>10297</v>
      </c>
      <c r="C5977" s="51" t="s">
        <v>10298</v>
      </c>
      <c r="D5977" s="19" t="s">
        <v>64</v>
      </c>
      <c r="E5977" s="7" t="s">
        <v>9</v>
      </c>
      <c r="F5977" s="42">
        <v>9809232398</v>
      </c>
    </row>
    <row r="5978" spans="1:6" ht="31.5" x14ac:dyDescent="0.25">
      <c r="A5978" s="40">
        <v>5977</v>
      </c>
      <c r="B5978" s="19" t="s">
        <v>10299</v>
      </c>
      <c r="C5978" s="51" t="s">
        <v>10300</v>
      </c>
      <c r="D5978" s="19" t="s">
        <v>4</v>
      </c>
      <c r="E5978" s="7" t="s">
        <v>5</v>
      </c>
      <c r="F5978" s="42" t="s">
        <v>10301</v>
      </c>
    </row>
    <row r="5979" spans="1:6" x14ac:dyDescent="0.25">
      <c r="A5979" s="38">
        <v>5978</v>
      </c>
      <c r="B5979" s="19" t="s">
        <v>10302</v>
      </c>
      <c r="C5979" s="51" t="s">
        <v>10303</v>
      </c>
      <c r="D5979" s="19" t="s">
        <v>4</v>
      </c>
      <c r="E5979" s="7" t="s">
        <v>5</v>
      </c>
      <c r="F5979" s="42">
        <v>9810169740</v>
      </c>
    </row>
    <row r="5980" spans="1:6" x14ac:dyDescent="0.25">
      <c r="A5980" s="38">
        <v>5979</v>
      </c>
      <c r="B5980" s="19" t="s">
        <v>10304</v>
      </c>
      <c r="C5980" s="51" t="s">
        <v>10305</v>
      </c>
      <c r="D5980" s="19" t="s">
        <v>24</v>
      </c>
      <c r="E5980" s="7" t="s">
        <v>31</v>
      </c>
      <c r="F5980" s="42">
        <v>81404046</v>
      </c>
    </row>
    <row r="5981" spans="1:6" ht="31.5" x14ac:dyDescent="0.25">
      <c r="A5981" s="38">
        <v>5980</v>
      </c>
      <c r="B5981" s="19" t="s">
        <v>10306</v>
      </c>
      <c r="C5981" s="51" t="s">
        <v>10307</v>
      </c>
      <c r="D5981" s="19" t="s">
        <v>15</v>
      </c>
      <c r="E5981" s="7" t="s">
        <v>16</v>
      </c>
      <c r="F5981" s="42" t="s">
        <v>10308</v>
      </c>
    </row>
    <row r="5982" spans="1:6" x14ac:dyDescent="0.25">
      <c r="A5982" s="40">
        <v>5981</v>
      </c>
      <c r="B5982" s="19" t="s">
        <v>10309</v>
      </c>
      <c r="C5982" s="51" t="s">
        <v>10310</v>
      </c>
      <c r="D5982" s="19" t="s">
        <v>64</v>
      </c>
      <c r="E5982" s="7" t="s">
        <v>9</v>
      </c>
      <c r="F5982" s="42">
        <v>53410052</v>
      </c>
    </row>
    <row r="5983" spans="1:6" x14ac:dyDescent="0.25">
      <c r="A5983" s="38">
        <v>5982</v>
      </c>
      <c r="B5983" s="19" t="s">
        <v>10311</v>
      </c>
      <c r="C5983" s="51" t="s">
        <v>10312</v>
      </c>
      <c r="D5983" s="19" t="s">
        <v>72</v>
      </c>
      <c r="E5983" s="7" t="s">
        <v>14</v>
      </c>
      <c r="F5983" s="42" t="s">
        <v>10313</v>
      </c>
    </row>
    <row r="5984" spans="1:6" x14ac:dyDescent="0.25">
      <c r="A5984" s="38">
        <v>5983</v>
      </c>
      <c r="B5984" s="19" t="s">
        <v>10314</v>
      </c>
      <c r="C5984" s="51" t="s">
        <v>10315</v>
      </c>
      <c r="D5984" s="19" t="s">
        <v>41</v>
      </c>
      <c r="E5984" s="7" t="s">
        <v>14</v>
      </c>
      <c r="F5984" s="42">
        <v>9827315110</v>
      </c>
    </row>
    <row r="5985" spans="1:6" x14ac:dyDescent="0.25">
      <c r="A5985" s="38">
        <v>5984</v>
      </c>
      <c r="B5985" s="19" t="s">
        <v>10316</v>
      </c>
      <c r="C5985" s="51" t="s">
        <v>10317</v>
      </c>
      <c r="D5985" s="19" t="s">
        <v>13</v>
      </c>
      <c r="E5985" s="7" t="s">
        <v>14</v>
      </c>
      <c r="F5985" s="42">
        <v>21546351</v>
      </c>
    </row>
    <row r="5986" spans="1:6" x14ac:dyDescent="0.25">
      <c r="A5986" s="40">
        <v>5985</v>
      </c>
      <c r="B5986" s="19" t="s">
        <v>10318</v>
      </c>
      <c r="C5986" s="51" t="s">
        <v>10319</v>
      </c>
      <c r="D5986" s="19" t="s">
        <v>13</v>
      </c>
      <c r="E5986" s="7" t="s">
        <v>14</v>
      </c>
      <c r="F5986" s="42">
        <v>9852682481</v>
      </c>
    </row>
    <row r="5987" spans="1:6" x14ac:dyDescent="0.25">
      <c r="A5987" s="38">
        <v>5986</v>
      </c>
      <c r="B5987" s="19" t="s">
        <v>10320</v>
      </c>
      <c r="C5987" s="51" t="s">
        <v>10321</v>
      </c>
      <c r="D5987" s="19" t="s">
        <v>72</v>
      </c>
      <c r="E5987" s="7" t="s">
        <v>14</v>
      </c>
      <c r="F5987" s="42">
        <v>26405074</v>
      </c>
    </row>
    <row r="5988" spans="1:6" x14ac:dyDescent="0.25">
      <c r="A5988" s="38">
        <v>5987</v>
      </c>
      <c r="B5988" s="19" t="s">
        <v>10322</v>
      </c>
      <c r="C5988" s="51" t="s">
        <v>10323</v>
      </c>
      <c r="D5988" s="19" t="s">
        <v>13</v>
      </c>
      <c r="E5988" s="7" t="s">
        <v>14</v>
      </c>
      <c r="F5988" s="42">
        <v>21546351</v>
      </c>
    </row>
    <row r="5989" spans="1:6" x14ac:dyDescent="0.25">
      <c r="A5989" s="38">
        <v>5988</v>
      </c>
      <c r="B5989" s="19" t="s">
        <v>10324</v>
      </c>
      <c r="C5989" s="51" t="s">
        <v>10325</v>
      </c>
      <c r="D5989" s="19" t="s">
        <v>22</v>
      </c>
      <c r="E5989" s="7" t="s">
        <v>23</v>
      </c>
      <c r="F5989" s="42">
        <v>9804644055</v>
      </c>
    </row>
    <row r="5990" spans="1:6" x14ac:dyDescent="0.25">
      <c r="A5990" s="40">
        <v>5989</v>
      </c>
      <c r="B5990" s="19" t="s">
        <v>10326</v>
      </c>
      <c r="C5990" s="51" t="s">
        <v>10327</v>
      </c>
      <c r="D5990" s="19" t="s">
        <v>241</v>
      </c>
      <c r="E5990" s="7" t="s">
        <v>28</v>
      </c>
      <c r="F5990" s="42">
        <v>27413098</v>
      </c>
    </row>
    <row r="5991" spans="1:6" ht="31.5" x14ac:dyDescent="0.25">
      <c r="A5991" s="38">
        <v>5990</v>
      </c>
      <c r="B5991" s="19" t="s">
        <v>10328</v>
      </c>
      <c r="C5991" s="51" t="s">
        <v>10329</v>
      </c>
      <c r="D5991" s="19" t="s">
        <v>4</v>
      </c>
      <c r="E5991" s="7" t="s">
        <v>5</v>
      </c>
      <c r="F5991" s="42" t="s">
        <v>10330</v>
      </c>
    </row>
    <row r="5992" spans="1:6" x14ac:dyDescent="0.25">
      <c r="A5992" s="38">
        <v>5991</v>
      </c>
      <c r="B5992" s="19" t="s">
        <v>10331</v>
      </c>
      <c r="C5992" s="51" t="s">
        <v>10332</v>
      </c>
      <c r="D5992" s="19" t="s">
        <v>10</v>
      </c>
      <c r="E5992" s="7" t="s">
        <v>84</v>
      </c>
      <c r="F5992" s="42">
        <v>68691013</v>
      </c>
    </row>
    <row r="5993" spans="1:6" x14ac:dyDescent="0.25">
      <c r="A5993" s="38">
        <v>5992</v>
      </c>
      <c r="B5993" s="19" t="s">
        <v>10333</v>
      </c>
      <c r="C5993" s="51" t="s">
        <v>10334</v>
      </c>
      <c r="D5993" s="19" t="s">
        <v>4</v>
      </c>
      <c r="E5993" s="7" t="s">
        <v>5</v>
      </c>
      <c r="F5993" s="42">
        <v>4387997</v>
      </c>
    </row>
    <row r="5994" spans="1:6" ht="31.5" x14ac:dyDescent="0.25">
      <c r="A5994" s="40">
        <v>5993</v>
      </c>
      <c r="B5994" s="19" t="s">
        <v>10335</v>
      </c>
      <c r="C5994" s="51" t="s">
        <v>10336</v>
      </c>
      <c r="D5994" s="19" t="s">
        <v>24</v>
      </c>
      <c r="E5994" s="7" t="s">
        <v>31</v>
      </c>
      <c r="F5994" s="42" t="s">
        <v>10337</v>
      </c>
    </row>
    <row r="5995" spans="1:6" x14ac:dyDescent="0.25">
      <c r="A5995" s="38">
        <v>5994</v>
      </c>
      <c r="B5995" s="19" t="s">
        <v>10338</v>
      </c>
      <c r="C5995" s="51" t="s">
        <v>10339</v>
      </c>
      <c r="D5995" s="19" t="s">
        <v>43</v>
      </c>
      <c r="E5995" s="7" t="s">
        <v>25</v>
      </c>
      <c r="F5995" s="42" t="s">
        <v>10340</v>
      </c>
    </row>
    <row r="5996" spans="1:6" x14ac:dyDescent="0.25">
      <c r="A5996" s="38">
        <v>5995</v>
      </c>
      <c r="B5996" s="19" t="s">
        <v>10341</v>
      </c>
      <c r="C5996" s="51" t="s">
        <v>10342</v>
      </c>
      <c r="D5996" s="19" t="s">
        <v>570</v>
      </c>
      <c r="E5996" s="7" t="s">
        <v>31</v>
      </c>
      <c r="F5996" s="42" t="s">
        <v>10343</v>
      </c>
    </row>
    <row r="5997" spans="1:6" x14ac:dyDescent="0.25">
      <c r="A5997" s="38">
        <v>5996</v>
      </c>
      <c r="B5997" s="19" t="s">
        <v>10344</v>
      </c>
      <c r="C5997" s="51" t="s">
        <v>10345</v>
      </c>
      <c r="D5997" s="19" t="s">
        <v>813</v>
      </c>
      <c r="E5997" s="7" t="s">
        <v>141</v>
      </c>
      <c r="F5997" s="42" t="s">
        <v>10346</v>
      </c>
    </row>
    <row r="5998" spans="1:6" x14ac:dyDescent="0.25">
      <c r="A5998" s="40">
        <v>5997</v>
      </c>
      <c r="B5998" s="19" t="s">
        <v>10347</v>
      </c>
      <c r="C5998" s="51" t="s">
        <v>10348</v>
      </c>
      <c r="D5998" s="19" t="s">
        <v>4</v>
      </c>
      <c r="E5998" s="7" t="s">
        <v>5</v>
      </c>
      <c r="F5998" s="42">
        <v>14881577</v>
      </c>
    </row>
    <row r="5999" spans="1:6" x14ac:dyDescent="0.25">
      <c r="A5999" s="38">
        <v>5998</v>
      </c>
      <c r="B5999" s="19" t="s">
        <v>10349</v>
      </c>
      <c r="C5999" s="51" t="s">
        <v>10350</v>
      </c>
      <c r="D5999" s="19" t="s">
        <v>47</v>
      </c>
      <c r="E5999" s="7" t="s">
        <v>5</v>
      </c>
      <c r="F5999" s="42">
        <v>9841457623</v>
      </c>
    </row>
    <row r="6000" spans="1:6" x14ac:dyDescent="0.25">
      <c r="A6000" s="38">
        <v>5999</v>
      </c>
      <c r="B6000" s="19" t="s">
        <v>10351</v>
      </c>
      <c r="C6000" s="51" t="s">
        <v>10352</v>
      </c>
      <c r="D6000" s="19" t="s">
        <v>35</v>
      </c>
      <c r="E6000" s="7" t="s">
        <v>36</v>
      </c>
      <c r="F6000" s="42" t="s">
        <v>10353</v>
      </c>
    </row>
    <row r="6001" spans="1:6" x14ac:dyDescent="0.25">
      <c r="A6001" s="38">
        <v>6000</v>
      </c>
      <c r="B6001" s="19" t="s">
        <v>10354</v>
      </c>
      <c r="C6001" s="51" t="s">
        <v>10355</v>
      </c>
      <c r="D6001" s="19" t="s">
        <v>69</v>
      </c>
      <c r="E6001" s="7" t="s">
        <v>36</v>
      </c>
      <c r="F6001" s="42">
        <v>9863493006</v>
      </c>
    </row>
    <row r="6002" spans="1:6" x14ac:dyDescent="0.25">
      <c r="A6002" s="40">
        <v>6001</v>
      </c>
      <c r="B6002" s="19" t="s">
        <v>10356</v>
      </c>
      <c r="C6002" s="51" t="s">
        <v>10357</v>
      </c>
      <c r="D6002" s="19" t="s">
        <v>24</v>
      </c>
      <c r="E6002" s="7" t="s">
        <v>31</v>
      </c>
      <c r="F6002" s="42">
        <v>98614425510</v>
      </c>
    </row>
    <row r="6003" spans="1:6" x14ac:dyDescent="0.25">
      <c r="A6003" s="38">
        <v>6002</v>
      </c>
      <c r="B6003" s="19" t="s">
        <v>10358</v>
      </c>
      <c r="C6003" s="51" t="s">
        <v>10359</v>
      </c>
      <c r="D6003" s="19" t="s">
        <v>15</v>
      </c>
      <c r="E6003" s="7" t="s">
        <v>16</v>
      </c>
      <c r="F6003" s="42">
        <v>9842825700</v>
      </c>
    </row>
    <row r="6004" spans="1:6" x14ac:dyDescent="0.25">
      <c r="A6004" s="38">
        <v>6003</v>
      </c>
      <c r="B6004" s="19" t="s">
        <v>10360</v>
      </c>
      <c r="C6004" s="51" t="s">
        <v>10361</v>
      </c>
      <c r="D6004" s="19" t="s">
        <v>15</v>
      </c>
      <c r="E6004" s="7" t="s">
        <v>16</v>
      </c>
      <c r="F6004" s="42">
        <v>33403040</v>
      </c>
    </row>
    <row r="6005" spans="1:6" x14ac:dyDescent="0.25">
      <c r="A6005" s="38">
        <v>6004</v>
      </c>
      <c r="B6005" s="19" t="s">
        <v>10362</v>
      </c>
      <c r="C6005" s="51" t="s">
        <v>10363</v>
      </c>
      <c r="D6005" s="19" t="s">
        <v>19</v>
      </c>
      <c r="E6005" s="7" t="s">
        <v>9</v>
      </c>
      <c r="F6005" s="42">
        <v>56532431</v>
      </c>
    </row>
    <row r="6006" spans="1:6" x14ac:dyDescent="0.25">
      <c r="A6006" s="40">
        <v>6005</v>
      </c>
      <c r="B6006" s="19" t="s">
        <v>10364</v>
      </c>
      <c r="C6006" s="51" t="s">
        <v>10365</v>
      </c>
      <c r="D6006" s="19" t="s">
        <v>24</v>
      </c>
      <c r="E6006" s="7" t="s">
        <v>31</v>
      </c>
      <c r="F6006" s="42">
        <v>81550038</v>
      </c>
    </row>
    <row r="6007" spans="1:6" x14ac:dyDescent="0.25">
      <c r="A6007" s="38">
        <v>6006</v>
      </c>
      <c r="B6007" s="19" t="s">
        <v>10366</v>
      </c>
      <c r="C6007" s="51" t="s">
        <v>10367</v>
      </c>
      <c r="D6007" s="19" t="s">
        <v>4</v>
      </c>
      <c r="E6007" s="7" t="s">
        <v>5</v>
      </c>
      <c r="F6007" s="42">
        <v>14383740</v>
      </c>
    </row>
    <row r="6008" spans="1:6" x14ac:dyDescent="0.25">
      <c r="A6008" s="38">
        <v>6007</v>
      </c>
      <c r="B6008" s="19" t="s">
        <v>10368</v>
      </c>
      <c r="C6008" s="51" t="s">
        <v>10369</v>
      </c>
      <c r="D6008" s="19" t="s">
        <v>46</v>
      </c>
      <c r="E6008" s="7" t="s">
        <v>16</v>
      </c>
      <c r="F6008" s="42">
        <v>9842829306</v>
      </c>
    </row>
    <row r="6009" spans="1:6" x14ac:dyDescent="0.25">
      <c r="A6009" s="38">
        <v>6008</v>
      </c>
      <c r="B6009" s="19" t="s">
        <v>10370</v>
      </c>
      <c r="C6009" s="51" t="s">
        <v>10371</v>
      </c>
      <c r="D6009" s="19" t="s">
        <v>125</v>
      </c>
      <c r="E6009" s="7" t="s">
        <v>31</v>
      </c>
      <c r="F6009" s="42">
        <v>9848180900</v>
      </c>
    </row>
    <row r="6010" spans="1:6" x14ac:dyDescent="0.25">
      <c r="A6010" s="40">
        <v>6009</v>
      </c>
      <c r="B6010" s="19" t="s">
        <v>10372</v>
      </c>
      <c r="C6010" s="51" t="s">
        <v>10373</v>
      </c>
      <c r="D6010" s="19" t="s">
        <v>136</v>
      </c>
      <c r="E6010" s="7" t="s">
        <v>36</v>
      </c>
      <c r="F6010" s="42" t="s">
        <v>10374</v>
      </c>
    </row>
    <row r="6011" spans="1:6" x14ac:dyDescent="0.25">
      <c r="A6011" s="38">
        <v>6010</v>
      </c>
      <c r="B6011" s="19" t="s">
        <v>10375</v>
      </c>
      <c r="C6011" s="51" t="s">
        <v>10376</v>
      </c>
      <c r="D6011" s="19" t="s">
        <v>41</v>
      </c>
      <c r="E6011" s="7" t="s">
        <v>14</v>
      </c>
      <c r="F6011" s="42" t="s">
        <v>10377</v>
      </c>
    </row>
    <row r="6012" spans="1:6" x14ac:dyDescent="0.25">
      <c r="A6012" s="38">
        <v>6011</v>
      </c>
      <c r="B6012" s="19" t="s">
        <v>10378</v>
      </c>
      <c r="C6012" s="51" t="s">
        <v>6385</v>
      </c>
      <c r="D6012" s="19" t="s">
        <v>4</v>
      </c>
      <c r="E6012" s="7" t="s">
        <v>5</v>
      </c>
      <c r="F6012" s="42">
        <v>9851041897</v>
      </c>
    </row>
    <row r="6013" spans="1:6" x14ac:dyDescent="0.25">
      <c r="A6013" s="38">
        <v>6012</v>
      </c>
      <c r="B6013" s="19" t="s">
        <v>10379</v>
      </c>
      <c r="C6013" s="51" t="s">
        <v>10380</v>
      </c>
      <c r="D6013" s="19" t="s">
        <v>65</v>
      </c>
      <c r="E6013" s="7" t="s">
        <v>23</v>
      </c>
      <c r="F6013" s="42">
        <v>9848474348</v>
      </c>
    </row>
    <row r="6014" spans="1:6" x14ac:dyDescent="0.25">
      <c r="A6014" s="40">
        <v>6013</v>
      </c>
      <c r="B6014" s="19" t="s">
        <v>10381</v>
      </c>
      <c r="C6014" s="51" t="s">
        <v>10382</v>
      </c>
      <c r="D6014" s="19" t="s">
        <v>4</v>
      </c>
      <c r="E6014" s="7" t="s">
        <v>5</v>
      </c>
      <c r="F6014" s="42">
        <v>9865074978</v>
      </c>
    </row>
    <row r="6015" spans="1:6" x14ac:dyDescent="0.25">
      <c r="A6015" s="38">
        <v>6014</v>
      </c>
      <c r="B6015" s="19" t="s">
        <v>10383</v>
      </c>
      <c r="C6015" s="51" t="s">
        <v>10384</v>
      </c>
      <c r="D6015" s="19" t="s">
        <v>35</v>
      </c>
      <c r="E6015" s="7" t="s">
        <v>36</v>
      </c>
      <c r="F6015" s="42">
        <v>41530413</v>
      </c>
    </row>
    <row r="6016" spans="1:6" x14ac:dyDescent="0.25">
      <c r="A6016" s="38">
        <v>6015</v>
      </c>
      <c r="B6016" s="19" t="s">
        <v>10385</v>
      </c>
      <c r="C6016" s="51" t="s">
        <v>10386</v>
      </c>
      <c r="D6016" s="19" t="s">
        <v>38</v>
      </c>
      <c r="E6016" s="7" t="s">
        <v>84</v>
      </c>
      <c r="F6016" s="42">
        <v>69520984</v>
      </c>
    </row>
    <row r="6017" spans="1:6" x14ac:dyDescent="0.25">
      <c r="A6017" s="38">
        <v>6016</v>
      </c>
      <c r="B6017" s="19" t="s">
        <v>10387</v>
      </c>
      <c r="C6017" s="51" t="s">
        <v>10388</v>
      </c>
      <c r="D6017" s="19" t="s">
        <v>24</v>
      </c>
      <c r="E6017" s="7" t="s">
        <v>31</v>
      </c>
      <c r="F6017" s="42">
        <v>9848022404</v>
      </c>
    </row>
    <row r="6018" spans="1:6" x14ac:dyDescent="0.25">
      <c r="A6018" s="40">
        <v>6017</v>
      </c>
      <c r="B6018" s="19" t="s">
        <v>10389</v>
      </c>
      <c r="C6018" s="51" t="s">
        <v>10390</v>
      </c>
      <c r="D6018" s="19" t="s">
        <v>51</v>
      </c>
      <c r="E6018" s="7" t="s">
        <v>36</v>
      </c>
      <c r="F6018" s="42">
        <v>9861759642</v>
      </c>
    </row>
    <row r="6019" spans="1:6" x14ac:dyDescent="0.25">
      <c r="A6019" s="38">
        <v>6018</v>
      </c>
      <c r="B6019" s="19" t="s">
        <v>10391</v>
      </c>
      <c r="C6019" s="51" t="s">
        <v>10392</v>
      </c>
      <c r="D6019" s="19" t="s">
        <v>52</v>
      </c>
      <c r="E6019" s="7" t="s">
        <v>28</v>
      </c>
      <c r="F6019" s="42">
        <v>2452757</v>
      </c>
    </row>
    <row r="6020" spans="1:6" x14ac:dyDescent="0.25">
      <c r="A6020" s="38">
        <v>6019</v>
      </c>
      <c r="B6020" s="19" t="s">
        <v>10393</v>
      </c>
      <c r="C6020" s="51" t="s">
        <v>10394</v>
      </c>
      <c r="D6020" s="19" t="s">
        <v>67</v>
      </c>
      <c r="E6020" s="7" t="s">
        <v>25</v>
      </c>
      <c r="F6020" s="42" t="s">
        <v>10395</v>
      </c>
    </row>
    <row r="6021" spans="1:6" x14ac:dyDescent="0.25">
      <c r="A6021" s="38">
        <v>6020</v>
      </c>
      <c r="B6021" s="19" t="s">
        <v>10396</v>
      </c>
      <c r="C6021" s="51" t="s">
        <v>10397</v>
      </c>
      <c r="D6021" s="19" t="s">
        <v>48</v>
      </c>
      <c r="E6021" s="7" t="s">
        <v>84</v>
      </c>
      <c r="F6021" s="42" t="s">
        <v>10398</v>
      </c>
    </row>
    <row r="6022" spans="1:6" x14ac:dyDescent="0.25">
      <c r="A6022" s="40">
        <v>6021</v>
      </c>
      <c r="B6022" s="19" t="s">
        <v>10399</v>
      </c>
      <c r="C6022" s="51" t="s">
        <v>10400</v>
      </c>
      <c r="D6022" s="19" t="s">
        <v>48</v>
      </c>
      <c r="E6022" s="7" t="s">
        <v>84</v>
      </c>
      <c r="F6022" s="42">
        <v>67420638</v>
      </c>
    </row>
    <row r="6023" spans="1:6" x14ac:dyDescent="0.25">
      <c r="A6023" s="38">
        <v>6022</v>
      </c>
      <c r="B6023" s="19" t="s">
        <v>10401</v>
      </c>
      <c r="C6023" s="51" t="s">
        <v>10402</v>
      </c>
      <c r="D6023" s="19" t="s">
        <v>46</v>
      </c>
      <c r="E6023" s="7" t="s">
        <v>16</v>
      </c>
      <c r="F6023" s="42">
        <v>31410019</v>
      </c>
    </row>
    <row r="6024" spans="1:6" x14ac:dyDescent="0.25">
      <c r="A6024" s="38">
        <v>6023</v>
      </c>
      <c r="B6024" s="19" t="s">
        <v>10403</v>
      </c>
      <c r="C6024" s="51" t="s">
        <v>10404</v>
      </c>
      <c r="D6024" s="19" t="s">
        <v>7</v>
      </c>
      <c r="E6024" s="7" t="s">
        <v>5</v>
      </c>
      <c r="F6024" s="42">
        <v>9860441441</v>
      </c>
    </row>
    <row r="6025" spans="1:6" ht="31.5" x14ac:dyDescent="0.25">
      <c r="A6025" s="38">
        <v>6024</v>
      </c>
      <c r="B6025" s="19" t="s">
        <v>10405</v>
      </c>
      <c r="C6025" s="51" t="s">
        <v>10406</v>
      </c>
      <c r="D6025" s="19" t="s">
        <v>74</v>
      </c>
      <c r="E6025" s="7" t="s">
        <v>14</v>
      </c>
      <c r="F6025" s="42" t="s">
        <v>10407</v>
      </c>
    </row>
    <row r="6026" spans="1:6" x14ac:dyDescent="0.25">
      <c r="A6026" s="40">
        <v>6025</v>
      </c>
      <c r="B6026" s="19" t="s">
        <v>10408</v>
      </c>
      <c r="C6026" s="51" t="s">
        <v>10409</v>
      </c>
      <c r="D6026" s="19" t="s">
        <v>5253</v>
      </c>
      <c r="E6026" s="7" t="s">
        <v>12</v>
      </c>
      <c r="F6026" s="42">
        <v>61530288</v>
      </c>
    </row>
    <row r="6027" spans="1:6" x14ac:dyDescent="0.25">
      <c r="A6027" s="38">
        <v>6026</v>
      </c>
      <c r="B6027" s="19" t="s">
        <v>10410</v>
      </c>
      <c r="C6027" s="51" t="s">
        <v>10411</v>
      </c>
      <c r="D6027" s="19" t="s">
        <v>13</v>
      </c>
      <c r="E6027" s="7" t="s">
        <v>14</v>
      </c>
      <c r="F6027" s="42" t="s">
        <v>10412</v>
      </c>
    </row>
    <row r="6028" spans="1:6" x14ac:dyDescent="0.25">
      <c r="A6028" s="38">
        <v>6027</v>
      </c>
      <c r="B6028" s="19" t="s">
        <v>10413</v>
      </c>
      <c r="C6028" s="51" t="s">
        <v>10414</v>
      </c>
      <c r="D6028" s="19" t="s">
        <v>13</v>
      </c>
      <c r="E6028" s="7" t="s">
        <v>14</v>
      </c>
      <c r="F6028" s="42">
        <v>21560324</v>
      </c>
    </row>
    <row r="6029" spans="1:6" x14ac:dyDescent="0.25">
      <c r="A6029" s="38">
        <v>6028</v>
      </c>
      <c r="B6029" s="19" t="s">
        <v>10415</v>
      </c>
      <c r="C6029" s="51" t="s">
        <v>10416</v>
      </c>
      <c r="D6029" s="19" t="s">
        <v>24</v>
      </c>
      <c r="E6029" s="7" t="s">
        <v>31</v>
      </c>
      <c r="F6029" s="42" t="s">
        <v>10417</v>
      </c>
    </row>
    <row r="6030" spans="1:6" ht="31.5" x14ac:dyDescent="0.25">
      <c r="A6030" s="40">
        <v>6029</v>
      </c>
      <c r="B6030" s="19" t="s">
        <v>10418</v>
      </c>
      <c r="C6030" s="51" t="s">
        <v>10419</v>
      </c>
      <c r="D6030" s="19" t="s">
        <v>4</v>
      </c>
      <c r="E6030" s="7" t="s">
        <v>5</v>
      </c>
      <c r="F6030" s="42">
        <v>14037145</v>
      </c>
    </row>
    <row r="6031" spans="1:6" x14ac:dyDescent="0.25">
      <c r="A6031" s="38">
        <v>6030</v>
      </c>
      <c r="B6031" s="19" t="s">
        <v>10420</v>
      </c>
      <c r="C6031" s="51" t="s">
        <v>10421</v>
      </c>
      <c r="D6031" s="19" t="s">
        <v>27</v>
      </c>
      <c r="E6031" s="7" t="s">
        <v>28</v>
      </c>
      <c r="F6031" s="42">
        <v>23412055</v>
      </c>
    </row>
    <row r="6032" spans="1:6" x14ac:dyDescent="0.25">
      <c r="A6032" s="38">
        <v>6031</v>
      </c>
      <c r="B6032" s="19" t="s">
        <v>10422</v>
      </c>
      <c r="C6032" s="51" t="s">
        <v>10423</v>
      </c>
      <c r="D6032" s="19" t="s">
        <v>27</v>
      </c>
      <c r="E6032" s="7" t="s">
        <v>28</v>
      </c>
      <c r="F6032" s="42">
        <v>23412055</v>
      </c>
    </row>
    <row r="6033" spans="1:6" x14ac:dyDescent="0.25">
      <c r="A6033" s="38">
        <v>6032</v>
      </c>
      <c r="B6033" s="19" t="s">
        <v>10424</v>
      </c>
      <c r="C6033" s="51" t="s">
        <v>10425</v>
      </c>
      <c r="D6033" s="19" t="s">
        <v>27</v>
      </c>
      <c r="E6033" s="7" t="s">
        <v>28</v>
      </c>
      <c r="F6033" s="42">
        <v>23581090</v>
      </c>
    </row>
    <row r="6034" spans="1:6" x14ac:dyDescent="0.25">
      <c r="A6034" s="40">
        <v>6033</v>
      </c>
      <c r="B6034" s="19" t="s">
        <v>10426</v>
      </c>
      <c r="C6034" s="51" t="s">
        <v>10427</v>
      </c>
      <c r="D6034" s="19" t="s">
        <v>7</v>
      </c>
      <c r="E6034" s="7" t="s">
        <v>5</v>
      </c>
      <c r="F6034" s="42">
        <v>15592167</v>
      </c>
    </row>
    <row r="6035" spans="1:6" x14ac:dyDescent="0.25">
      <c r="A6035" s="38">
        <v>6034</v>
      </c>
      <c r="B6035" s="19" t="s">
        <v>10428</v>
      </c>
      <c r="C6035" s="51" t="s">
        <v>10429</v>
      </c>
      <c r="D6035" s="19" t="s">
        <v>136</v>
      </c>
      <c r="E6035" s="7" t="s">
        <v>36</v>
      </c>
      <c r="F6035" s="42">
        <v>9864072467</v>
      </c>
    </row>
    <row r="6036" spans="1:6" x14ac:dyDescent="0.25">
      <c r="A6036" s="38">
        <v>6035</v>
      </c>
      <c r="B6036" s="19" t="s">
        <v>10430</v>
      </c>
      <c r="C6036" s="51" t="s">
        <v>10431</v>
      </c>
      <c r="D6036" s="19" t="s">
        <v>17</v>
      </c>
      <c r="E6036" s="7" t="s">
        <v>18</v>
      </c>
      <c r="F6036" s="42">
        <v>9847079648</v>
      </c>
    </row>
    <row r="6037" spans="1:6" x14ac:dyDescent="0.25">
      <c r="A6037" s="38">
        <v>6036</v>
      </c>
      <c r="B6037" s="19" t="s">
        <v>10432</v>
      </c>
      <c r="C6037" s="51" t="s">
        <v>10433</v>
      </c>
      <c r="D6037" s="19" t="s">
        <v>41</v>
      </c>
      <c r="E6037" s="7" t="s">
        <v>14</v>
      </c>
      <c r="F6037" s="42">
        <v>25562473</v>
      </c>
    </row>
    <row r="6038" spans="1:6" x14ac:dyDescent="0.25">
      <c r="A6038" s="40">
        <v>6037</v>
      </c>
      <c r="B6038" s="19" t="s">
        <v>10434</v>
      </c>
      <c r="C6038" s="51" t="s">
        <v>10435</v>
      </c>
      <c r="D6038" s="19" t="s">
        <v>15</v>
      </c>
      <c r="E6038" s="7" t="s">
        <v>16</v>
      </c>
      <c r="F6038" s="42">
        <v>33520699</v>
      </c>
    </row>
    <row r="6039" spans="1:6" x14ac:dyDescent="0.25">
      <c r="A6039" s="38">
        <v>6038</v>
      </c>
      <c r="B6039" s="19" t="s">
        <v>10436</v>
      </c>
      <c r="C6039" s="51" t="s">
        <v>10437</v>
      </c>
      <c r="D6039" s="19" t="s">
        <v>46</v>
      </c>
      <c r="E6039" s="7" t="s">
        <v>16</v>
      </c>
      <c r="F6039" s="42">
        <v>9842825812</v>
      </c>
    </row>
    <row r="6040" spans="1:6" x14ac:dyDescent="0.25">
      <c r="A6040" s="38">
        <v>6039</v>
      </c>
      <c r="B6040" s="19" t="s">
        <v>10438</v>
      </c>
      <c r="C6040" s="51" t="s">
        <v>10439</v>
      </c>
      <c r="D6040" s="19" t="s">
        <v>11</v>
      </c>
      <c r="E6040" s="7" t="s">
        <v>12</v>
      </c>
      <c r="F6040" s="42" t="s">
        <v>10440</v>
      </c>
    </row>
    <row r="6041" spans="1:6" x14ac:dyDescent="0.25">
      <c r="A6041" s="38">
        <v>6040</v>
      </c>
      <c r="B6041" s="19" t="s">
        <v>10441</v>
      </c>
      <c r="C6041" s="51" t="s">
        <v>10442</v>
      </c>
      <c r="D6041" s="19" t="s">
        <v>9547</v>
      </c>
      <c r="E6041" s="7" t="s">
        <v>5</v>
      </c>
      <c r="F6041" s="42">
        <v>15546330</v>
      </c>
    </row>
    <row r="6042" spans="1:6" x14ac:dyDescent="0.25">
      <c r="A6042" s="40">
        <v>6041</v>
      </c>
      <c r="B6042" s="19" t="s">
        <v>10443</v>
      </c>
      <c r="C6042" s="51" t="s">
        <v>251</v>
      </c>
      <c r="D6042" s="19" t="s">
        <v>251</v>
      </c>
      <c r="E6042" s="7" t="s">
        <v>16</v>
      </c>
      <c r="F6042" s="42" t="s">
        <v>10444</v>
      </c>
    </row>
    <row r="6043" spans="1:6" x14ac:dyDescent="0.25">
      <c r="A6043" s="38">
        <v>6042</v>
      </c>
      <c r="B6043" s="19" t="s">
        <v>10445</v>
      </c>
      <c r="C6043" s="51" t="s">
        <v>10446</v>
      </c>
      <c r="D6043" s="19" t="s">
        <v>43</v>
      </c>
      <c r="E6043" s="7" t="s">
        <v>25</v>
      </c>
      <c r="F6043" s="42">
        <v>9866923785</v>
      </c>
    </row>
    <row r="6044" spans="1:6" x14ac:dyDescent="0.25">
      <c r="A6044" s="38">
        <v>6043</v>
      </c>
      <c r="B6044" s="19" t="s">
        <v>10447</v>
      </c>
      <c r="C6044" s="51" t="s">
        <v>10448</v>
      </c>
      <c r="D6044" s="19" t="s">
        <v>4</v>
      </c>
      <c r="E6044" s="7" t="s">
        <v>5</v>
      </c>
      <c r="F6044" s="42" t="s">
        <v>10449</v>
      </c>
    </row>
    <row r="6045" spans="1:6" x14ac:dyDescent="0.25">
      <c r="A6045" s="38">
        <v>6044</v>
      </c>
      <c r="B6045" s="19" t="s">
        <v>10450</v>
      </c>
      <c r="C6045" s="51" t="s">
        <v>10451</v>
      </c>
      <c r="D6045" s="19" t="s">
        <v>91</v>
      </c>
      <c r="E6045" s="7" t="s">
        <v>18</v>
      </c>
      <c r="F6045" s="42">
        <v>78575171</v>
      </c>
    </row>
    <row r="6046" spans="1:6" x14ac:dyDescent="0.25">
      <c r="A6046" s="40">
        <v>6045</v>
      </c>
      <c r="B6046" s="19" t="s">
        <v>10452</v>
      </c>
      <c r="C6046" s="51" t="s">
        <v>10453</v>
      </c>
      <c r="D6046" s="19" t="s">
        <v>11</v>
      </c>
      <c r="E6046" s="7" t="s">
        <v>12</v>
      </c>
      <c r="F6046" s="42">
        <v>61432797</v>
      </c>
    </row>
    <row r="6047" spans="1:6" ht="31.5" x14ac:dyDescent="0.25">
      <c r="A6047" s="38">
        <v>6046</v>
      </c>
      <c r="B6047" s="19" t="s">
        <v>10454</v>
      </c>
      <c r="C6047" s="51" t="s">
        <v>10455</v>
      </c>
      <c r="D6047" s="19" t="s">
        <v>15</v>
      </c>
      <c r="E6047" s="7" t="s">
        <v>16</v>
      </c>
      <c r="F6047" s="42" t="s">
        <v>10456</v>
      </c>
    </row>
    <row r="6048" spans="1:6" x14ac:dyDescent="0.25">
      <c r="A6048" s="38">
        <v>6047</v>
      </c>
      <c r="B6048" s="19" t="s">
        <v>10457</v>
      </c>
      <c r="C6048" s="51" t="s">
        <v>10458</v>
      </c>
      <c r="D6048" s="19" t="s">
        <v>11</v>
      </c>
      <c r="E6048" s="7" t="s">
        <v>12</v>
      </c>
      <c r="F6048" s="42">
        <v>61466268</v>
      </c>
    </row>
    <row r="6049" spans="1:6" x14ac:dyDescent="0.25">
      <c r="A6049" s="38">
        <v>6048</v>
      </c>
      <c r="B6049" s="19" t="s">
        <v>10459</v>
      </c>
      <c r="C6049" s="51" t="s">
        <v>10460</v>
      </c>
      <c r="D6049" s="19" t="s">
        <v>4</v>
      </c>
      <c r="E6049" s="7" t="s">
        <v>5</v>
      </c>
      <c r="F6049" s="42" t="s">
        <v>10461</v>
      </c>
    </row>
    <row r="6050" spans="1:6" x14ac:dyDescent="0.25">
      <c r="A6050" s="40">
        <v>6049</v>
      </c>
      <c r="B6050" s="19" t="s">
        <v>10462</v>
      </c>
      <c r="C6050" s="51" t="s">
        <v>10463</v>
      </c>
      <c r="D6050" s="19" t="s">
        <v>43</v>
      </c>
      <c r="E6050" s="7" t="s">
        <v>25</v>
      </c>
      <c r="F6050" s="42">
        <v>88530189</v>
      </c>
    </row>
    <row r="6051" spans="1:6" x14ac:dyDescent="0.25">
      <c r="A6051" s="38">
        <v>6050</v>
      </c>
      <c r="B6051" s="19" t="s">
        <v>10464</v>
      </c>
      <c r="C6051" s="51" t="s">
        <v>10465</v>
      </c>
      <c r="D6051" s="19" t="s">
        <v>13</v>
      </c>
      <c r="E6051" s="7" t="s">
        <v>14</v>
      </c>
      <c r="F6051" s="42">
        <v>21560324</v>
      </c>
    </row>
    <row r="6052" spans="1:6" x14ac:dyDescent="0.25">
      <c r="A6052" s="38">
        <v>6051</v>
      </c>
      <c r="B6052" s="19" t="s">
        <v>10466</v>
      </c>
      <c r="C6052" s="51" t="s">
        <v>6454</v>
      </c>
      <c r="D6052" s="19" t="s">
        <v>4</v>
      </c>
      <c r="E6052" s="7" t="s">
        <v>5</v>
      </c>
      <c r="F6052" s="42">
        <v>14037145</v>
      </c>
    </row>
    <row r="6053" spans="1:6" x14ac:dyDescent="0.25">
      <c r="A6053" s="38">
        <v>6052</v>
      </c>
      <c r="B6053" s="19" t="s">
        <v>10467</v>
      </c>
      <c r="C6053" s="51" t="s">
        <v>10468</v>
      </c>
      <c r="D6053" s="19" t="s">
        <v>10469</v>
      </c>
      <c r="E6053" s="7" t="s">
        <v>36</v>
      </c>
      <c r="F6053" s="42">
        <v>16227130</v>
      </c>
    </row>
    <row r="6054" spans="1:6" x14ac:dyDescent="0.25">
      <c r="A6054" s="40">
        <v>6053</v>
      </c>
      <c r="B6054" s="19" t="s">
        <v>10470</v>
      </c>
      <c r="C6054" s="51" t="s">
        <v>10471</v>
      </c>
      <c r="D6054" s="19" t="s">
        <v>4</v>
      </c>
      <c r="E6054" s="7" t="s">
        <v>5</v>
      </c>
      <c r="F6054" s="42">
        <v>9751000800</v>
      </c>
    </row>
    <row r="6055" spans="1:6" x14ac:dyDescent="0.25">
      <c r="A6055" s="38">
        <v>6054</v>
      </c>
      <c r="B6055" s="19" t="s">
        <v>10472</v>
      </c>
      <c r="C6055" s="51" t="s">
        <v>10473</v>
      </c>
      <c r="D6055" s="19" t="s">
        <v>4</v>
      </c>
      <c r="E6055" s="7" t="s">
        <v>5</v>
      </c>
      <c r="F6055" s="42" t="s">
        <v>10474</v>
      </c>
    </row>
    <row r="6056" spans="1:6" x14ac:dyDescent="0.25">
      <c r="A6056" s="38">
        <v>6055</v>
      </c>
      <c r="B6056" s="19" t="s">
        <v>10475</v>
      </c>
      <c r="C6056" s="51" t="s">
        <v>10476</v>
      </c>
      <c r="D6056" s="19" t="s">
        <v>4</v>
      </c>
      <c r="E6056" s="7" t="s">
        <v>5</v>
      </c>
      <c r="F6056" s="42">
        <v>9841763590</v>
      </c>
    </row>
    <row r="6057" spans="1:6" x14ac:dyDescent="0.25">
      <c r="A6057" s="38">
        <v>6056</v>
      </c>
      <c r="B6057" s="19" t="s">
        <v>10477</v>
      </c>
      <c r="C6057" s="51" t="s">
        <v>10478</v>
      </c>
      <c r="D6057" s="19" t="s">
        <v>8</v>
      </c>
      <c r="E6057" s="7" t="s">
        <v>9</v>
      </c>
      <c r="F6057" s="42">
        <v>9809100111</v>
      </c>
    </row>
    <row r="6058" spans="1:6" x14ac:dyDescent="0.25">
      <c r="A6058" s="40">
        <v>6057</v>
      </c>
      <c r="B6058" s="19" t="s">
        <v>10479</v>
      </c>
      <c r="C6058" s="51" t="s">
        <v>10480</v>
      </c>
      <c r="D6058" s="19" t="s">
        <v>10481</v>
      </c>
      <c r="E6058" s="7" t="s">
        <v>16</v>
      </c>
      <c r="F6058" s="42">
        <v>35691342</v>
      </c>
    </row>
    <row r="6059" spans="1:6" x14ac:dyDescent="0.25">
      <c r="A6059" s="38">
        <v>6058</v>
      </c>
      <c r="B6059" s="19" t="s">
        <v>10482</v>
      </c>
      <c r="C6059" s="51" t="s">
        <v>10483</v>
      </c>
      <c r="D6059" s="19" t="s">
        <v>136</v>
      </c>
      <c r="E6059" s="7" t="s">
        <v>36</v>
      </c>
      <c r="F6059" s="42">
        <v>41528529</v>
      </c>
    </row>
    <row r="6060" spans="1:6" x14ac:dyDescent="0.25">
      <c r="A6060" s="38">
        <v>6059</v>
      </c>
      <c r="B6060" s="19" t="s">
        <v>10484</v>
      </c>
      <c r="C6060" s="51" t="s">
        <v>10485</v>
      </c>
      <c r="D6060" s="19" t="s">
        <v>125</v>
      </c>
      <c r="E6060" s="7" t="s">
        <v>31</v>
      </c>
      <c r="F6060" s="42">
        <v>9848351329</v>
      </c>
    </row>
    <row r="6061" spans="1:6" x14ac:dyDescent="0.25">
      <c r="A6061" s="38">
        <v>6060</v>
      </c>
      <c r="B6061" s="19" t="s">
        <v>10486</v>
      </c>
      <c r="C6061" s="51" t="s">
        <v>10487</v>
      </c>
      <c r="D6061" s="19" t="s">
        <v>61</v>
      </c>
      <c r="E6061" s="7" t="s">
        <v>36</v>
      </c>
      <c r="F6061" s="42">
        <v>9854040291</v>
      </c>
    </row>
    <row r="6062" spans="1:6" x14ac:dyDescent="0.25">
      <c r="A6062" s="40">
        <v>6061</v>
      </c>
      <c r="B6062" s="19" t="s">
        <v>10488</v>
      </c>
      <c r="C6062" s="51" t="s">
        <v>10489</v>
      </c>
      <c r="D6062" s="19" t="s">
        <v>8</v>
      </c>
      <c r="E6062" s="7" t="s">
        <v>9</v>
      </c>
      <c r="F6062" s="42" t="s">
        <v>10490</v>
      </c>
    </row>
    <row r="6063" spans="1:6" x14ac:dyDescent="0.25">
      <c r="A6063" s="38">
        <v>6062</v>
      </c>
      <c r="B6063" s="19" t="s">
        <v>10491</v>
      </c>
      <c r="C6063" s="51" t="s">
        <v>8938</v>
      </c>
      <c r="D6063" s="19" t="s">
        <v>27</v>
      </c>
      <c r="E6063" s="7" t="s">
        <v>28</v>
      </c>
      <c r="F6063" s="42">
        <v>23585800</v>
      </c>
    </row>
    <row r="6064" spans="1:6" x14ac:dyDescent="0.25">
      <c r="A6064" s="38">
        <v>6063</v>
      </c>
      <c r="B6064" s="19" t="s">
        <v>10492</v>
      </c>
      <c r="C6064" s="51" t="s">
        <v>10493</v>
      </c>
      <c r="D6064" s="19" t="s">
        <v>125</v>
      </c>
      <c r="E6064" s="7" t="s">
        <v>31</v>
      </c>
      <c r="F6064" s="42" t="s">
        <v>10494</v>
      </c>
    </row>
    <row r="6065" spans="1:6" x14ac:dyDescent="0.25">
      <c r="A6065" s="38">
        <v>6064</v>
      </c>
      <c r="B6065" s="19" t="s">
        <v>10495</v>
      </c>
      <c r="C6065" s="51" t="s">
        <v>10496</v>
      </c>
      <c r="D6065" s="19" t="s">
        <v>33</v>
      </c>
      <c r="E6065" s="7" t="s">
        <v>25</v>
      </c>
      <c r="F6065" s="42" t="s">
        <v>10497</v>
      </c>
    </row>
    <row r="6066" spans="1:6" x14ac:dyDescent="0.25">
      <c r="A6066" s="40">
        <v>6065</v>
      </c>
      <c r="B6066" s="19" t="s">
        <v>10498</v>
      </c>
      <c r="C6066" s="51" t="s">
        <v>10499</v>
      </c>
      <c r="D6066" s="19" t="s">
        <v>22</v>
      </c>
      <c r="E6066" s="7" t="s">
        <v>23</v>
      </c>
      <c r="F6066" s="42">
        <v>9848402647</v>
      </c>
    </row>
    <row r="6067" spans="1:6" x14ac:dyDescent="0.25">
      <c r="A6067" s="38">
        <v>6066</v>
      </c>
      <c r="B6067" s="19" t="s">
        <v>10500</v>
      </c>
      <c r="C6067" s="51" t="s">
        <v>9441</v>
      </c>
      <c r="D6067" s="19" t="s">
        <v>4</v>
      </c>
      <c r="E6067" s="7" t="s">
        <v>5</v>
      </c>
      <c r="F6067" s="42" t="s">
        <v>10501</v>
      </c>
    </row>
    <row r="6068" spans="1:6" x14ac:dyDescent="0.25">
      <c r="A6068" s="38">
        <v>6067</v>
      </c>
      <c r="B6068" s="19" t="s">
        <v>10502</v>
      </c>
      <c r="C6068" s="51" t="s">
        <v>10503</v>
      </c>
      <c r="D6068" s="19" t="s">
        <v>41</v>
      </c>
      <c r="E6068" s="7" t="s">
        <v>14</v>
      </c>
      <c r="F6068" s="42" t="s">
        <v>10504</v>
      </c>
    </row>
    <row r="6069" spans="1:6" x14ac:dyDescent="0.25">
      <c r="A6069" s="38">
        <v>6068</v>
      </c>
      <c r="B6069" s="19" t="s">
        <v>10505</v>
      </c>
      <c r="C6069" s="51" t="s">
        <v>10506</v>
      </c>
      <c r="D6069" s="19" t="s">
        <v>136</v>
      </c>
      <c r="E6069" s="7" t="s">
        <v>36</v>
      </c>
      <c r="F6069" s="42">
        <v>9844314984</v>
      </c>
    </row>
    <row r="6070" spans="1:6" x14ac:dyDescent="0.25">
      <c r="A6070" s="40">
        <v>6069</v>
      </c>
      <c r="B6070" s="19" t="s">
        <v>10507</v>
      </c>
      <c r="C6070" s="51" t="s">
        <v>10508</v>
      </c>
      <c r="D6070" s="19" t="s">
        <v>4</v>
      </c>
      <c r="E6070" s="7" t="s">
        <v>5</v>
      </c>
      <c r="F6070" s="42" t="s">
        <v>10509</v>
      </c>
    </row>
    <row r="6071" spans="1:6" x14ac:dyDescent="0.25">
      <c r="A6071" s="38">
        <v>6070</v>
      </c>
      <c r="B6071" s="19" t="s">
        <v>10510</v>
      </c>
      <c r="C6071" s="51" t="s">
        <v>10511</v>
      </c>
      <c r="D6071" s="19" t="s">
        <v>46</v>
      </c>
      <c r="E6071" s="7" t="s">
        <v>16</v>
      </c>
      <c r="F6071" s="42">
        <v>9863869086</v>
      </c>
    </row>
    <row r="6072" spans="1:6" x14ac:dyDescent="0.25">
      <c r="A6072" s="38">
        <v>6071</v>
      </c>
      <c r="B6072" s="19" t="s">
        <v>6968</v>
      </c>
      <c r="C6072" s="51" t="s">
        <v>6969</v>
      </c>
      <c r="D6072" s="19" t="s">
        <v>4</v>
      </c>
      <c r="E6072" s="7" t="s">
        <v>5</v>
      </c>
      <c r="F6072" s="42" t="s">
        <v>6970</v>
      </c>
    </row>
    <row r="6073" spans="1:6" x14ac:dyDescent="0.25">
      <c r="A6073" s="38">
        <v>6072</v>
      </c>
      <c r="B6073" s="19" t="s">
        <v>10512</v>
      </c>
      <c r="C6073" s="51" t="s">
        <v>10513</v>
      </c>
      <c r="D6073" s="19" t="s">
        <v>41</v>
      </c>
      <c r="E6073" s="7" t="s">
        <v>14</v>
      </c>
      <c r="F6073" s="42">
        <v>25521413</v>
      </c>
    </row>
    <row r="6074" spans="1:6" x14ac:dyDescent="0.25">
      <c r="A6074" s="40">
        <v>6073</v>
      </c>
      <c r="B6074" s="19" t="s">
        <v>10514</v>
      </c>
      <c r="C6074" s="51" t="s">
        <v>10515</v>
      </c>
      <c r="D6074" s="19" t="s">
        <v>8</v>
      </c>
      <c r="E6074" s="7" t="s">
        <v>9</v>
      </c>
      <c r="F6074" s="42">
        <v>51528671</v>
      </c>
    </row>
    <row r="6075" spans="1:6" ht="31.5" x14ac:dyDescent="0.25">
      <c r="A6075" s="38">
        <v>6074</v>
      </c>
      <c r="B6075" s="19" t="s">
        <v>10516</v>
      </c>
      <c r="C6075" s="51" t="s">
        <v>10517</v>
      </c>
      <c r="D6075" s="19" t="s">
        <v>11</v>
      </c>
      <c r="E6075" s="7" t="s">
        <v>12</v>
      </c>
      <c r="F6075" s="42">
        <v>61533001</v>
      </c>
    </row>
    <row r="6076" spans="1:6" ht="63" x14ac:dyDescent="0.25">
      <c r="A6076" s="38">
        <v>6075</v>
      </c>
      <c r="B6076" s="19" t="s">
        <v>10518</v>
      </c>
      <c r="C6076" s="51" t="s">
        <v>10519</v>
      </c>
      <c r="D6076" s="19" t="s">
        <v>4</v>
      </c>
      <c r="E6076" s="7" t="s">
        <v>5</v>
      </c>
      <c r="F6076" s="42" t="s">
        <v>10520</v>
      </c>
    </row>
    <row r="6077" spans="1:6" x14ac:dyDescent="0.25">
      <c r="A6077" s="38">
        <v>6076</v>
      </c>
      <c r="B6077" s="19" t="s">
        <v>10521</v>
      </c>
      <c r="C6077" s="51" t="s">
        <v>10522</v>
      </c>
      <c r="D6077" s="19" t="s">
        <v>4</v>
      </c>
      <c r="E6077" s="7" t="s">
        <v>5</v>
      </c>
      <c r="F6077" s="42">
        <v>14377804</v>
      </c>
    </row>
    <row r="6078" spans="1:6" x14ac:dyDescent="0.25">
      <c r="A6078" s="40">
        <v>6077</v>
      </c>
      <c r="B6078" s="19" t="s">
        <v>7148</v>
      </c>
      <c r="C6078" s="51" t="s">
        <v>7149</v>
      </c>
      <c r="D6078" s="19" t="s">
        <v>136</v>
      </c>
      <c r="E6078" s="7" t="s">
        <v>36</v>
      </c>
      <c r="F6078" s="42">
        <v>9804800668</v>
      </c>
    </row>
    <row r="6079" spans="1:6" x14ac:dyDescent="0.25">
      <c r="A6079" s="38">
        <v>6078</v>
      </c>
      <c r="B6079" s="19" t="s">
        <v>10523</v>
      </c>
      <c r="C6079" s="51" t="s">
        <v>10524</v>
      </c>
      <c r="D6079" s="19" t="s">
        <v>11</v>
      </c>
      <c r="E6079" s="7" t="s">
        <v>12</v>
      </c>
      <c r="F6079" s="42">
        <v>61525467</v>
      </c>
    </row>
    <row r="6080" spans="1:6" x14ac:dyDescent="0.25">
      <c r="A6080" s="38">
        <v>6079</v>
      </c>
      <c r="B6080" s="19" t="s">
        <v>10525</v>
      </c>
      <c r="C6080" s="51" t="s">
        <v>10526</v>
      </c>
      <c r="D6080" s="19" t="s">
        <v>4</v>
      </c>
      <c r="E6080" s="7" t="s">
        <v>5</v>
      </c>
      <c r="F6080" s="42" t="s">
        <v>10527</v>
      </c>
    </row>
    <row r="6081" spans="1:6" x14ac:dyDescent="0.25">
      <c r="A6081" s="38">
        <v>6080</v>
      </c>
      <c r="B6081" s="19" t="s">
        <v>10528</v>
      </c>
      <c r="C6081" s="51" t="s">
        <v>10529</v>
      </c>
      <c r="D6081" s="19" t="s">
        <v>4</v>
      </c>
      <c r="E6081" s="7" t="s">
        <v>5</v>
      </c>
      <c r="F6081" s="42">
        <v>14224830</v>
      </c>
    </row>
    <row r="6082" spans="1:6" x14ac:dyDescent="0.25">
      <c r="A6082" s="40">
        <v>6081</v>
      </c>
      <c r="B6082" s="19" t="s">
        <v>10530</v>
      </c>
      <c r="C6082" s="51" t="s">
        <v>10531</v>
      </c>
      <c r="D6082" s="19" t="s">
        <v>4</v>
      </c>
      <c r="E6082" s="7" t="s">
        <v>5</v>
      </c>
      <c r="F6082" s="42">
        <v>14992277</v>
      </c>
    </row>
    <row r="6083" spans="1:6" x14ac:dyDescent="0.25">
      <c r="A6083" s="38">
        <v>6082</v>
      </c>
      <c r="B6083" s="19" t="s">
        <v>10532</v>
      </c>
      <c r="C6083" s="51" t="s">
        <v>10533</v>
      </c>
      <c r="D6083" s="19" t="s">
        <v>343</v>
      </c>
      <c r="E6083" s="7" t="s">
        <v>21</v>
      </c>
      <c r="F6083" s="42">
        <v>93420010</v>
      </c>
    </row>
    <row r="6084" spans="1:6" ht="31.5" x14ac:dyDescent="0.25">
      <c r="A6084" s="38">
        <v>6083</v>
      </c>
      <c r="B6084" s="19" t="s">
        <v>10534</v>
      </c>
      <c r="C6084" s="51" t="s">
        <v>10535</v>
      </c>
      <c r="D6084" s="19" t="s">
        <v>35</v>
      </c>
      <c r="E6084" s="7" t="s">
        <v>36</v>
      </c>
      <c r="F6084" s="42">
        <v>41522242</v>
      </c>
    </row>
    <row r="6085" spans="1:6" x14ac:dyDescent="0.25">
      <c r="A6085" s="38">
        <v>6084</v>
      </c>
      <c r="B6085" s="19" t="s">
        <v>10536</v>
      </c>
      <c r="C6085" s="51" t="s">
        <v>10537</v>
      </c>
      <c r="D6085" s="19" t="s">
        <v>17</v>
      </c>
      <c r="E6085" s="7" t="s">
        <v>18</v>
      </c>
      <c r="F6085" s="42">
        <v>9857038472</v>
      </c>
    </row>
    <row r="6086" spans="1:6" ht="31.5" x14ac:dyDescent="0.25">
      <c r="A6086" s="40">
        <v>6085</v>
      </c>
      <c r="B6086" s="19" t="s">
        <v>10538</v>
      </c>
      <c r="C6086" s="51" t="s">
        <v>10539</v>
      </c>
      <c r="D6086" s="19" t="s">
        <v>10540</v>
      </c>
      <c r="E6086" s="7" t="s">
        <v>18</v>
      </c>
      <c r="F6086" s="42">
        <v>71580142</v>
      </c>
    </row>
    <row r="6087" spans="1:6" x14ac:dyDescent="0.25">
      <c r="A6087" s="38">
        <v>6086</v>
      </c>
      <c r="B6087" s="19" t="s">
        <v>10541</v>
      </c>
      <c r="C6087" s="51" t="s">
        <v>10542</v>
      </c>
      <c r="D6087" s="19" t="s">
        <v>10543</v>
      </c>
      <c r="E6087" s="7" t="s">
        <v>18</v>
      </c>
      <c r="F6087" s="42" t="s">
        <v>10544</v>
      </c>
    </row>
    <row r="6088" spans="1:6" x14ac:dyDescent="0.25">
      <c r="A6088" s="38">
        <v>6087</v>
      </c>
      <c r="B6088" s="19" t="s">
        <v>10545</v>
      </c>
      <c r="C6088" s="51" t="s">
        <v>10546</v>
      </c>
      <c r="D6088" s="19" t="s">
        <v>48</v>
      </c>
      <c r="E6088" s="7" t="s">
        <v>84</v>
      </c>
      <c r="F6088" s="42">
        <v>67690365</v>
      </c>
    </row>
    <row r="6089" spans="1:6" x14ac:dyDescent="0.25">
      <c r="A6089" s="38">
        <v>6088</v>
      </c>
      <c r="B6089" s="19" t="s">
        <v>10547</v>
      </c>
      <c r="C6089" s="51" t="s">
        <v>10548</v>
      </c>
      <c r="D6089" s="19" t="s">
        <v>4</v>
      </c>
      <c r="E6089" s="7" t="s">
        <v>5</v>
      </c>
      <c r="F6089" s="42">
        <v>14387736</v>
      </c>
    </row>
    <row r="6090" spans="1:6" x14ac:dyDescent="0.25">
      <c r="A6090" s="40">
        <v>6089</v>
      </c>
      <c r="B6090" s="19" t="s">
        <v>10549</v>
      </c>
      <c r="C6090" s="51" t="s">
        <v>10550</v>
      </c>
      <c r="D6090" s="19" t="s">
        <v>4</v>
      </c>
      <c r="E6090" s="7" t="s">
        <v>5</v>
      </c>
      <c r="F6090" s="42">
        <v>14267557</v>
      </c>
    </row>
    <row r="6091" spans="1:6" x14ac:dyDescent="0.25">
      <c r="A6091" s="38">
        <v>6090</v>
      </c>
      <c r="B6091" s="19" t="s">
        <v>10551</v>
      </c>
      <c r="C6091" s="51" t="s">
        <v>10552</v>
      </c>
      <c r="D6091" s="19" t="s">
        <v>13</v>
      </c>
      <c r="E6091" s="7" t="s">
        <v>14</v>
      </c>
      <c r="F6091" s="42">
        <v>21400003</v>
      </c>
    </row>
    <row r="6092" spans="1:6" x14ac:dyDescent="0.25">
      <c r="A6092" s="38">
        <v>6091</v>
      </c>
      <c r="B6092" s="19" t="s">
        <v>10553</v>
      </c>
      <c r="C6092" s="51" t="s">
        <v>10554</v>
      </c>
      <c r="D6092" s="19" t="s">
        <v>65</v>
      </c>
      <c r="E6092" s="7" t="s">
        <v>23</v>
      </c>
      <c r="F6092" s="42">
        <v>9848531870</v>
      </c>
    </row>
    <row r="6093" spans="1:6" x14ac:dyDescent="0.25">
      <c r="A6093" s="38">
        <v>6092</v>
      </c>
      <c r="B6093" s="19" t="s">
        <v>10555</v>
      </c>
      <c r="C6093" s="51" t="s">
        <v>7747</v>
      </c>
      <c r="D6093" s="19" t="s">
        <v>46</v>
      </c>
      <c r="E6093" s="7" t="s">
        <v>16</v>
      </c>
      <c r="F6093" s="42">
        <v>31523003</v>
      </c>
    </row>
    <row r="6094" spans="1:6" x14ac:dyDescent="0.25">
      <c r="A6094" s="40">
        <v>6093</v>
      </c>
      <c r="B6094" s="19" t="s">
        <v>10556</v>
      </c>
      <c r="C6094" s="51" t="s">
        <v>10557</v>
      </c>
      <c r="D6094" s="19" t="s">
        <v>13</v>
      </c>
      <c r="E6094" s="7" t="s">
        <v>14</v>
      </c>
      <c r="F6094" s="42" t="s">
        <v>10558</v>
      </c>
    </row>
    <row r="6095" spans="1:6" x14ac:dyDescent="0.25">
      <c r="A6095" s="38">
        <v>6094</v>
      </c>
      <c r="B6095" s="19" t="s">
        <v>10559</v>
      </c>
      <c r="C6095" s="51" t="s">
        <v>10560</v>
      </c>
      <c r="D6095" s="19" t="s">
        <v>33</v>
      </c>
      <c r="E6095" s="7" t="s">
        <v>25</v>
      </c>
      <c r="F6095" s="42" t="s">
        <v>10561</v>
      </c>
    </row>
    <row r="6096" spans="1:6" x14ac:dyDescent="0.25">
      <c r="A6096" s="38">
        <v>6095</v>
      </c>
      <c r="B6096" s="19" t="s">
        <v>10562</v>
      </c>
      <c r="C6096" s="51" t="s">
        <v>10563</v>
      </c>
      <c r="D6096" s="19" t="s">
        <v>41</v>
      </c>
      <c r="E6096" s="7" t="s">
        <v>14</v>
      </c>
      <c r="F6096" s="42" t="s">
        <v>10564</v>
      </c>
    </row>
    <row r="6097" spans="1:6" x14ac:dyDescent="0.25">
      <c r="A6097" s="38">
        <v>6096</v>
      </c>
      <c r="B6097" s="19" t="s">
        <v>10565</v>
      </c>
      <c r="C6097" s="51" t="s">
        <v>10566</v>
      </c>
      <c r="D6097" s="19" t="s">
        <v>15</v>
      </c>
      <c r="E6097" s="7" t="s">
        <v>16</v>
      </c>
      <c r="F6097" s="42">
        <v>9812075907</v>
      </c>
    </row>
    <row r="6098" spans="1:6" x14ac:dyDescent="0.25">
      <c r="A6098" s="40">
        <v>6097</v>
      </c>
      <c r="B6098" s="19" t="s">
        <v>10567</v>
      </c>
      <c r="C6098" s="51" t="s">
        <v>10568</v>
      </c>
      <c r="D6098" s="19" t="s">
        <v>4</v>
      </c>
      <c r="E6098" s="7" t="s">
        <v>5</v>
      </c>
      <c r="F6098" s="42">
        <v>9813169336</v>
      </c>
    </row>
    <row r="6099" spans="1:6" x14ac:dyDescent="0.25">
      <c r="A6099" s="38">
        <v>6098</v>
      </c>
      <c r="B6099" s="19" t="s">
        <v>10569</v>
      </c>
      <c r="C6099" s="51" t="s">
        <v>10570</v>
      </c>
      <c r="D6099" s="19" t="s">
        <v>11</v>
      </c>
      <c r="E6099" s="7" t="s">
        <v>12</v>
      </c>
      <c r="F6099" s="42">
        <v>9851119030</v>
      </c>
    </row>
    <row r="6100" spans="1:6" x14ac:dyDescent="0.25">
      <c r="A6100" s="38">
        <v>6099</v>
      </c>
      <c r="B6100" s="19" t="s">
        <v>10571</v>
      </c>
      <c r="C6100" s="51" t="s">
        <v>10572</v>
      </c>
      <c r="D6100" s="19" t="s">
        <v>15</v>
      </c>
      <c r="E6100" s="7" t="s">
        <v>16</v>
      </c>
      <c r="F6100" s="42" t="s">
        <v>10573</v>
      </c>
    </row>
    <row r="6101" spans="1:6" x14ac:dyDescent="0.25">
      <c r="A6101" s="38">
        <v>6100</v>
      </c>
      <c r="B6101" s="19" t="s">
        <v>10574</v>
      </c>
      <c r="C6101" s="51" t="s">
        <v>10575</v>
      </c>
      <c r="D6101" s="19" t="s">
        <v>15</v>
      </c>
      <c r="E6101" s="7" t="s">
        <v>16</v>
      </c>
      <c r="F6101" s="42" t="s">
        <v>10576</v>
      </c>
    </row>
    <row r="6102" spans="1:6" x14ac:dyDescent="0.25">
      <c r="A6102" s="40">
        <v>6101</v>
      </c>
      <c r="B6102" s="19" t="s">
        <v>10577</v>
      </c>
      <c r="C6102" s="51" t="s">
        <v>10578</v>
      </c>
      <c r="D6102" s="19" t="s">
        <v>8</v>
      </c>
      <c r="E6102" s="7" t="s">
        <v>9</v>
      </c>
      <c r="F6102" s="42">
        <v>9845214608</v>
      </c>
    </row>
    <row r="6103" spans="1:6" x14ac:dyDescent="0.25">
      <c r="A6103" s="38">
        <v>6102</v>
      </c>
      <c r="B6103" s="19" t="s">
        <v>10579</v>
      </c>
      <c r="C6103" s="51" t="s">
        <v>10580</v>
      </c>
      <c r="D6103" s="19" t="s">
        <v>46</v>
      </c>
      <c r="E6103" s="7" t="s">
        <v>16</v>
      </c>
      <c r="F6103" s="42">
        <v>31420012</v>
      </c>
    </row>
    <row r="6104" spans="1:6" x14ac:dyDescent="0.25">
      <c r="A6104" s="38">
        <v>6103</v>
      </c>
      <c r="B6104" s="19" t="s">
        <v>10581</v>
      </c>
      <c r="C6104" s="51" t="s">
        <v>10582</v>
      </c>
      <c r="D6104" s="19" t="s">
        <v>46</v>
      </c>
      <c r="E6104" s="7" t="s">
        <v>16</v>
      </c>
      <c r="F6104" s="42">
        <v>31446046</v>
      </c>
    </row>
    <row r="6105" spans="1:6" x14ac:dyDescent="0.25">
      <c r="A6105" s="38">
        <v>6104</v>
      </c>
      <c r="B6105" s="19" t="s">
        <v>10583</v>
      </c>
      <c r="C6105" s="51" t="s">
        <v>10584</v>
      </c>
      <c r="D6105" s="19" t="s">
        <v>73</v>
      </c>
      <c r="E6105" s="7" t="s">
        <v>31</v>
      </c>
      <c r="F6105" s="42">
        <v>89420088</v>
      </c>
    </row>
    <row r="6106" spans="1:6" x14ac:dyDescent="0.25">
      <c r="A6106" s="40">
        <v>6105</v>
      </c>
      <c r="B6106" s="19" t="s">
        <v>10585</v>
      </c>
      <c r="C6106" s="51" t="s">
        <v>10586</v>
      </c>
      <c r="D6106" s="19" t="s">
        <v>15</v>
      </c>
      <c r="E6106" s="7" t="s">
        <v>16</v>
      </c>
      <c r="F6106" s="42">
        <v>9815743481</v>
      </c>
    </row>
    <row r="6107" spans="1:6" x14ac:dyDescent="0.25">
      <c r="A6107" s="38">
        <v>6106</v>
      </c>
      <c r="B6107" s="19" t="s">
        <v>10587</v>
      </c>
      <c r="C6107" s="51" t="s">
        <v>10588</v>
      </c>
      <c r="D6107" s="19" t="s">
        <v>8</v>
      </c>
      <c r="E6107" s="7" t="s">
        <v>9</v>
      </c>
      <c r="F6107" s="42" t="s">
        <v>10589</v>
      </c>
    </row>
    <row r="6108" spans="1:6" ht="31.5" x14ac:dyDescent="0.25">
      <c r="A6108" s="38">
        <v>6107</v>
      </c>
      <c r="B6108" s="19" t="s">
        <v>10590</v>
      </c>
      <c r="C6108" s="51" t="s">
        <v>10591</v>
      </c>
      <c r="D6108" s="19" t="s">
        <v>64</v>
      </c>
      <c r="E6108" s="7" t="s">
        <v>9</v>
      </c>
      <c r="F6108" s="42" t="s">
        <v>10592</v>
      </c>
    </row>
    <row r="6109" spans="1:6" ht="31.5" x14ac:dyDescent="0.25">
      <c r="A6109" s="38">
        <v>6108</v>
      </c>
      <c r="B6109" s="19" t="s">
        <v>10593</v>
      </c>
      <c r="C6109" s="51" t="s">
        <v>10594</v>
      </c>
      <c r="D6109" s="19" t="s">
        <v>8</v>
      </c>
      <c r="E6109" s="7" t="s">
        <v>9</v>
      </c>
      <c r="F6109" s="42" t="s">
        <v>10595</v>
      </c>
    </row>
    <row r="6110" spans="1:6" x14ac:dyDescent="0.25">
      <c r="A6110" s="40">
        <v>6109</v>
      </c>
      <c r="B6110" s="19" t="s">
        <v>10596</v>
      </c>
      <c r="C6110" s="51" t="s">
        <v>10597</v>
      </c>
      <c r="D6110" s="19" t="s">
        <v>36</v>
      </c>
      <c r="E6110" s="7" t="s">
        <v>36</v>
      </c>
      <c r="F6110" s="42" t="s">
        <v>10598</v>
      </c>
    </row>
    <row r="6111" spans="1:6" x14ac:dyDescent="0.25">
      <c r="A6111" s="38">
        <v>6110</v>
      </c>
      <c r="B6111" s="19" t="s">
        <v>10599</v>
      </c>
      <c r="C6111" s="51" t="s">
        <v>10600</v>
      </c>
      <c r="D6111" s="19" t="s">
        <v>8</v>
      </c>
      <c r="E6111" s="7" t="s">
        <v>9</v>
      </c>
      <c r="F6111" s="42">
        <v>9804266562</v>
      </c>
    </row>
    <row r="6112" spans="1:6" ht="31.5" x14ac:dyDescent="0.25">
      <c r="A6112" s="38">
        <v>6111</v>
      </c>
      <c r="B6112" s="19" t="s">
        <v>10601</v>
      </c>
      <c r="C6112" s="51" t="s">
        <v>10602</v>
      </c>
      <c r="D6112" s="19" t="s">
        <v>35</v>
      </c>
      <c r="E6112" s="7" t="s">
        <v>36</v>
      </c>
      <c r="F6112" s="42" t="s">
        <v>10603</v>
      </c>
    </row>
    <row r="6113" spans="1:6" x14ac:dyDescent="0.25">
      <c r="A6113" s="38">
        <v>6112</v>
      </c>
      <c r="B6113" s="19" t="s">
        <v>10604</v>
      </c>
      <c r="C6113" s="51" t="s">
        <v>10605</v>
      </c>
      <c r="D6113" s="19" t="s">
        <v>8</v>
      </c>
      <c r="E6113" s="7" t="s">
        <v>9</v>
      </c>
      <c r="F6113" s="42">
        <v>9806810513</v>
      </c>
    </row>
    <row r="6114" spans="1:6" ht="31.5" x14ac:dyDescent="0.25">
      <c r="A6114" s="40">
        <v>6113</v>
      </c>
      <c r="B6114" s="19" t="s">
        <v>10606</v>
      </c>
      <c r="C6114" s="51" t="s">
        <v>10607</v>
      </c>
      <c r="D6114" s="19" t="s">
        <v>136</v>
      </c>
      <c r="E6114" s="7" t="s">
        <v>36</v>
      </c>
      <c r="F6114" s="42">
        <v>41690235</v>
      </c>
    </row>
    <row r="6115" spans="1:6" x14ac:dyDescent="0.25">
      <c r="A6115" s="38">
        <v>6114</v>
      </c>
      <c r="B6115" s="19" t="s">
        <v>10608</v>
      </c>
      <c r="C6115" s="51" t="s">
        <v>10609</v>
      </c>
      <c r="D6115" s="19" t="s">
        <v>35</v>
      </c>
      <c r="E6115" s="7" t="s">
        <v>36</v>
      </c>
      <c r="F6115" s="42" t="s">
        <v>10610</v>
      </c>
    </row>
    <row r="6116" spans="1:6" x14ac:dyDescent="0.25">
      <c r="A6116" s="38">
        <v>6115</v>
      </c>
      <c r="B6116" s="19" t="s">
        <v>10611</v>
      </c>
      <c r="C6116" s="51" t="s">
        <v>10612</v>
      </c>
      <c r="D6116" s="19" t="s">
        <v>51</v>
      </c>
      <c r="E6116" s="7" t="s">
        <v>36</v>
      </c>
      <c r="F6116" s="42" t="s">
        <v>10613</v>
      </c>
    </row>
    <row r="6117" spans="1:6" ht="31.5" x14ac:dyDescent="0.25">
      <c r="A6117" s="38">
        <v>6116</v>
      </c>
      <c r="B6117" s="19" t="s">
        <v>10614</v>
      </c>
      <c r="C6117" s="51" t="s">
        <v>10615</v>
      </c>
      <c r="D6117" s="19" t="s">
        <v>5475</v>
      </c>
      <c r="E6117" s="7" t="s">
        <v>31</v>
      </c>
      <c r="F6117" s="42" t="s">
        <v>10616</v>
      </c>
    </row>
    <row r="6118" spans="1:6" x14ac:dyDescent="0.25">
      <c r="A6118" s="40">
        <v>6117</v>
      </c>
      <c r="B6118" s="19" t="s">
        <v>10617</v>
      </c>
      <c r="C6118" s="51" t="s">
        <v>10618</v>
      </c>
      <c r="D6118" s="19" t="s">
        <v>41</v>
      </c>
      <c r="E6118" s="7" t="s">
        <v>14</v>
      </c>
      <c r="F6118" s="42">
        <v>25587030</v>
      </c>
    </row>
    <row r="6119" spans="1:6" x14ac:dyDescent="0.25">
      <c r="A6119" s="38">
        <v>6118</v>
      </c>
      <c r="B6119" s="19" t="s">
        <v>10619</v>
      </c>
      <c r="C6119" s="51" t="s">
        <v>10620</v>
      </c>
      <c r="D6119" s="19" t="s">
        <v>125</v>
      </c>
      <c r="E6119" s="7" t="s">
        <v>31</v>
      </c>
      <c r="F6119" s="42">
        <v>9858074921</v>
      </c>
    </row>
    <row r="6120" spans="1:6" x14ac:dyDescent="0.25">
      <c r="A6120" s="38">
        <v>6119</v>
      </c>
      <c r="B6120" s="19" t="s">
        <v>10621</v>
      </c>
      <c r="C6120" s="51" t="s">
        <v>10622</v>
      </c>
      <c r="D6120" s="19" t="s">
        <v>91</v>
      </c>
      <c r="E6120" s="7" t="s">
        <v>18</v>
      </c>
      <c r="F6120" s="42">
        <v>78540371</v>
      </c>
    </row>
    <row r="6121" spans="1:6" ht="31.5" x14ac:dyDescent="0.25">
      <c r="A6121" s="38">
        <v>6120</v>
      </c>
      <c r="B6121" s="19" t="s">
        <v>10623</v>
      </c>
      <c r="C6121" s="51" t="s">
        <v>10624</v>
      </c>
      <c r="D6121" s="19" t="s">
        <v>40</v>
      </c>
      <c r="E6121" s="7" t="s">
        <v>25</v>
      </c>
      <c r="F6121" s="42">
        <v>86680159</v>
      </c>
    </row>
    <row r="6122" spans="1:6" x14ac:dyDescent="0.25">
      <c r="A6122" s="40">
        <v>6121</v>
      </c>
      <c r="B6122" s="19" t="s">
        <v>10625</v>
      </c>
      <c r="C6122" s="51" t="s">
        <v>10626</v>
      </c>
      <c r="D6122" s="19" t="s">
        <v>15</v>
      </c>
      <c r="E6122" s="7" t="s">
        <v>16</v>
      </c>
      <c r="F6122" s="42">
        <v>9844114470</v>
      </c>
    </row>
    <row r="6123" spans="1:6" x14ac:dyDescent="0.25">
      <c r="A6123" s="38">
        <v>6122</v>
      </c>
      <c r="B6123" s="19" t="s">
        <v>10627</v>
      </c>
      <c r="C6123" s="51" t="s">
        <v>10628</v>
      </c>
      <c r="D6123" s="19" t="s">
        <v>4</v>
      </c>
      <c r="E6123" s="7" t="s">
        <v>5</v>
      </c>
      <c r="F6123" s="42">
        <v>15159101</v>
      </c>
    </row>
    <row r="6124" spans="1:6" x14ac:dyDescent="0.25">
      <c r="A6124" s="38">
        <v>6123</v>
      </c>
      <c r="B6124" s="19" t="s">
        <v>10629</v>
      </c>
      <c r="C6124" s="51" t="s">
        <v>10630</v>
      </c>
      <c r="D6124" s="19" t="s">
        <v>15</v>
      </c>
      <c r="E6124" s="7" t="s">
        <v>16</v>
      </c>
      <c r="F6124" s="42">
        <v>9851202022</v>
      </c>
    </row>
    <row r="6125" spans="1:6" x14ac:dyDescent="0.25">
      <c r="A6125" s="38">
        <v>6124</v>
      </c>
      <c r="B6125" s="19" t="s">
        <v>10631</v>
      </c>
      <c r="C6125" s="51" t="s">
        <v>10632</v>
      </c>
      <c r="D6125" s="19" t="s">
        <v>136</v>
      </c>
      <c r="E6125" s="7" t="s">
        <v>36</v>
      </c>
      <c r="F6125" s="42">
        <v>9817644027</v>
      </c>
    </row>
    <row r="6126" spans="1:6" x14ac:dyDescent="0.25">
      <c r="A6126" s="40">
        <v>6125</v>
      </c>
      <c r="B6126" s="19" t="s">
        <v>10633</v>
      </c>
      <c r="C6126" s="51" t="s">
        <v>10513</v>
      </c>
      <c r="D6126" s="19" t="s">
        <v>41</v>
      </c>
      <c r="E6126" s="7" t="s">
        <v>14</v>
      </c>
      <c r="F6126" s="42">
        <v>25532779</v>
      </c>
    </row>
    <row r="6127" spans="1:6" x14ac:dyDescent="0.25">
      <c r="A6127" s="38">
        <v>6126</v>
      </c>
      <c r="B6127" s="19" t="s">
        <v>10634</v>
      </c>
      <c r="C6127" s="51" t="s">
        <v>10635</v>
      </c>
      <c r="D6127" s="19" t="s">
        <v>15</v>
      </c>
      <c r="E6127" s="7" t="s">
        <v>16</v>
      </c>
      <c r="F6127" s="42" t="s">
        <v>10636</v>
      </c>
    </row>
    <row r="6128" spans="1:6" x14ac:dyDescent="0.25">
      <c r="A6128" s="38">
        <v>6127</v>
      </c>
      <c r="B6128" s="19" t="s">
        <v>10637</v>
      </c>
      <c r="C6128" s="51" t="s">
        <v>10638</v>
      </c>
      <c r="D6128" s="19" t="s">
        <v>17</v>
      </c>
      <c r="E6128" s="7" t="s">
        <v>18</v>
      </c>
      <c r="F6128" s="42">
        <v>71546070</v>
      </c>
    </row>
    <row r="6129" spans="1:6" x14ac:dyDescent="0.25">
      <c r="A6129" s="38">
        <v>6128</v>
      </c>
      <c r="B6129" s="19" t="s">
        <v>10639</v>
      </c>
      <c r="C6129" s="51" t="s">
        <v>10640</v>
      </c>
      <c r="D6129" s="19" t="s">
        <v>4</v>
      </c>
      <c r="E6129" s="7" t="s">
        <v>5</v>
      </c>
      <c r="F6129" s="42" t="s">
        <v>10641</v>
      </c>
    </row>
    <row r="6130" spans="1:6" x14ac:dyDescent="0.25">
      <c r="A6130" s="40">
        <v>6129</v>
      </c>
      <c r="B6130" s="19" t="s">
        <v>10642</v>
      </c>
      <c r="C6130" s="51" t="s">
        <v>10643</v>
      </c>
      <c r="D6130" s="19" t="s">
        <v>4</v>
      </c>
      <c r="E6130" s="7" t="s">
        <v>5</v>
      </c>
      <c r="F6130" s="42">
        <v>14359389</v>
      </c>
    </row>
    <row r="6131" spans="1:6" x14ac:dyDescent="0.25">
      <c r="A6131" s="38">
        <v>6130</v>
      </c>
      <c r="B6131" s="19" t="s">
        <v>10644</v>
      </c>
      <c r="C6131" s="51" t="s">
        <v>10645</v>
      </c>
      <c r="D6131" s="19" t="s">
        <v>136</v>
      </c>
      <c r="E6131" s="7" t="s">
        <v>36</v>
      </c>
      <c r="F6131" s="42" t="s">
        <v>10646</v>
      </c>
    </row>
    <row r="6132" spans="1:6" x14ac:dyDescent="0.25">
      <c r="A6132" s="38">
        <v>6131</v>
      </c>
      <c r="B6132" s="19" t="s">
        <v>10647</v>
      </c>
      <c r="C6132" s="51" t="s">
        <v>10648</v>
      </c>
      <c r="D6132" s="19" t="s">
        <v>15</v>
      </c>
      <c r="E6132" s="7" t="s">
        <v>16</v>
      </c>
      <c r="F6132" s="42" t="s">
        <v>10649</v>
      </c>
    </row>
    <row r="6133" spans="1:6" x14ac:dyDescent="0.25">
      <c r="A6133" s="38">
        <v>6132</v>
      </c>
      <c r="B6133" s="19" t="s">
        <v>10650</v>
      </c>
      <c r="C6133" s="51" t="s">
        <v>10651</v>
      </c>
      <c r="D6133" s="19" t="s">
        <v>30</v>
      </c>
      <c r="E6133" s="7" t="s">
        <v>31</v>
      </c>
      <c r="F6133" s="42" t="s">
        <v>10652</v>
      </c>
    </row>
    <row r="6134" spans="1:6" x14ac:dyDescent="0.25">
      <c r="A6134" s="40">
        <v>6133</v>
      </c>
      <c r="B6134" s="19" t="s">
        <v>10653</v>
      </c>
      <c r="C6134" s="51" t="s">
        <v>10654</v>
      </c>
      <c r="D6134" s="19" t="s">
        <v>40</v>
      </c>
      <c r="E6134" s="7" t="s">
        <v>25</v>
      </c>
      <c r="F6134" s="42">
        <v>82695265</v>
      </c>
    </row>
    <row r="6135" spans="1:6" x14ac:dyDescent="0.25">
      <c r="A6135" s="38">
        <v>6134</v>
      </c>
      <c r="B6135" s="19" t="s">
        <v>10655</v>
      </c>
      <c r="C6135" s="51" t="s">
        <v>10656</v>
      </c>
      <c r="D6135" s="19" t="s">
        <v>4</v>
      </c>
      <c r="E6135" s="7" t="s">
        <v>5</v>
      </c>
      <c r="F6135" s="42" t="s">
        <v>6784</v>
      </c>
    </row>
    <row r="6136" spans="1:6" x14ac:dyDescent="0.25">
      <c r="A6136" s="38">
        <v>6135</v>
      </c>
      <c r="B6136" s="19" t="s">
        <v>10657</v>
      </c>
      <c r="C6136" s="51" t="s">
        <v>10658</v>
      </c>
      <c r="D6136" s="19" t="s">
        <v>27</v>
      </c>
      <c r="E6136" s="7" t="s">
        <v>28</v>
      </c>
      <c r="F6136" s="42">
        <v>23410096</v>
      </c>
    </row>
    <row r="6137" spans="1:6" x14ac:dyDescent="0.25">
      <c r="A6137" s="38">
        <v>6136</v>
      </c>
      <c r="B6137" s="19" t="s">
        <v>10659</v>
      </c>
      <c r="C6137" s="51" t="s">
        <v>10660</v>
      </c>
      <c r="D6137" s="19" t="s">
        <v>66</v>
      </c>
      <c r="E6137" s="7" t="s">
        <v>9</v>
      </c>
      <c r="F6137" s="42">
        <v>9811288791</v>
      </c>
    </row>
    <row r="6138" spans="1:6" x14ac:dyDescent="0.25">
      <c r="A6138" s="40">
        <v>6137</v>
      </c>
      <c r="B6138" s="19" t="s">
        <v>10661</v>
      </c>
      <c r="C6138" s="51" t="s">
        <v>10662</v>
      </c>
      <c r="D6138" s="19" t="s">
        <v>64</v>
      </c>
      <c r="E6138" s="7" t="s">
        <v>9</v>
      </c>
      <c r="F6138" s="42">
        <v>9845830388</v>
      </c>
    </row>
    <row r="6139" spans="1:6" x14ac:dyDescent="0.25">
      <c r="A6139" s="38">
        <v>6138</v>
      </c>
      <c r="B6139" s="19" t="s">
        <v>10663</v>
      </c>
      <c r="C6139" s="51" t="s">
        <v>10664</v>
      </c>
      <c r="D6139" s="19" t="s">
        <v>41</v>
      </c>
      <c r="E6139" s="7" t="s">
        <v>14</v>
      </c>
      <c r="F6139" s="42" t="s">
        <v>10665</v>
      </c>
    </row>
    <row r="6140" spans="1:6" ht="31.5" x14ac:dyDescent="0.25">
      <c r="A6140" s="38">
        <v>6139</v>
      </c>
      <c r="B6140" s="19" t="s">
        <v>10666</v>
      </c>
      <c r="C6140" s="51" t="s">
        <v>10667</v>
      </c>
      <c r="D6140" s="19" t="s">
        <v>50</v>
      </c>
      <c r="E6140" s="7" t="s">
        <v>18</v>
      </c>
      <c r="F6140" s="42">
        <v>79691209</v>
      </c>
    </row>
    <row r="6141" spans="1:6" ht="31.5" x14ac:dyDescent="0.25">
      <c r="A6141" s="38">
        <v>6140</v>
      </c>
      <c r="B6141" s="19" t="s">
        <v>10668</v>
      </c>
      <c r="C6141" s="51" t="s">
        <v>10669</v>
      </c>
      <c r="D6141" s="19" t="s">
        <v>4</v>
      </c>
      <c r="E6141" s="7" t="s">
        <v>5</v>
      </c>
      <c r="F6141" s="42" t="s">
        <v>10670</v>
      </c>
    </row>
    <row r="6142" spans="1:6" x14ac:dyDescent="0.25">
      <c r="A6142" s="40">
        <v>6141</v>
      </c>
      <c r="B6142" s="19" t="s">
        <v>10671</v>
      </c>
      <c r="C6142" s="51" t="s">
        <v>10672</v>
      </c>
      <c r="D6142" s="19" t="s">
        <v>4</v>
      </c>
      <c r="E6142" s="7" t="s">
        <v>5</v>
      </c>
      <c r="F6142" s="42" t="s">
        <v>10673</v>
      </c>
    </row>
    <row r="6143" spans="1:6" x14ac:dyDescent="0.25">
      <c r="A6143" s="38">
        <v>6142</v>
      </c>
      <c r="B6143" s="19" t="s">
        <v>10674</v>
      </c>
      <c r="C6143" s="51" t="s">
        <v>3645</v>
      </c>
      <c r="D6143" s="19" t="s">
        <v>33</v>
      </c>
      <c r="E6143" s="7" t="s">
        <v>25</v>
      </c>
      <c r="F6143" s="42">
        <v>82563067</v>
      </c>
    </row>
    <row r="6144" spans="1:6" x14ac:dyDescent="0.25">
      <c r="A6144" s="38">
        <v>6143</v>
      </c>
      <c r="B6144" s="19" t="s">
        <v>10675</v>
      </c>
      <c r="C6144" s="51" t="s">
        <v>10676</v>
      </c>
      <c r="D6144" s="19" t="s">
        <v>91</v>
      </c>
      <c r="E6144" s="7" t="s">
        <v>18</v>
      </c>
      <c r="F6144" s="42">
        <v>9869324327</v>
      </c>
    </row>
    <row r="6145" spans="1:6" x14ac:dyDescent="0.25">
      <c r="A6145" s="38">
        <v>6144</v>
      </c>
      <c r="B6145" s="19" t="s">
        <v>10677</v>
      </c>
      <c r="C6145" s="51" t="s">
        <v>10678</v>
      </c>
      <c r="D6145" s="19" t="s">
        <v>17</v>
      </c>
      <c r="E6145" s="7" t="s">
        <v>18</v>
      </c>
      <c r="F6145" s="42">
        <v>71505163</v>
      </c>
    </row>
    <row r="6146" spans="1:6" x14ac:dyDescent="0.25">
      <c r="A6146" s="40">
        <v>6145</v>
      </c>
      <c r="B6146" s="19" t="s">
        <v>10679</v>
      </c>
      <c r="C6146" s="51" t="s">
        <v>10680</v>
      </c>
      <c r="D6146" s="19" t="s">
        <v>17</v>
      </c>
      <c r="E6146" s="7" t="s">
        <v>18</v>
      </c>
      <c r="F6146" s="42">
        <v>71505163</v>
      </c>
    </row>
    <row r="6147" spans="1:6" x14ac:dyDescent="0.25">
      <c r="A6147" s="38">
        <v>6146</v>
      </c>
      <c r="B6147" s="19" t="s">
        <v>10681</v>
      </c>
      <c r="C6147" s="51" t="s">
        <v>10682</v>
      </c>
      <c r="D6147" s="19" t="s">
        <v>4</v>
      </c>
      <c r="E6147" s="7" t="s">
        <v>5</v>
      </c>
      <c r="F6147" s="42">
        <v>14020034</v>
      </c>
    </row>
    <row r="6148" spans="1:6" x14ac:dyDescent="0.25">
      <c r="A6148" s="38">
        <v>6147</v>
      </c>
      <c r="B6148" s="19" t="s">
        <v>10683</v>
      </c>
      <c r="C6148" s="51" t="s">
        <v>10684</v>
      </c>
      <c r="D6148" s="19" t="s">
        <v>27</v>
      </c>
      <c r="E6148" s="7" t="s">
        <v>28</v>
      </c>
      <c r="F6148" s="42">
        <v>23550548</v>
      </c>
    </row>
    <row r="6149" spans="1:6" x14ac:dyDescent="0.25">
      <c r="A6149" s="38">
        <v>6148</v>
      </c>
      <c r="B6149" s="19" t="s">
        <v>10685</v>
      </c>
      <c r="C6149" s="51" t="s">
        <v>10686</v>
      </c>
      <c r="D6149" s="19" t="s">
        <v>13</v>
      </c>
      <c r="E6149" s="7" t="s">
        <v>14</v>
      </c>
      <c r="F6149" s="42">
        <v>25587013</v>
      </c>
    </row>
    <row r="6150" spans="1:6" x14ac:dyDescent="0.25">
      <c r="A6150" s="40">
        <v>6149</v>
      </c>
      <c r="B6150" s="19" t="s">
        <v>10687</v>
      </c>
      <c r="C6150" s="51" t="s">
        <v>10688</v>
      </c>
      <c r="D6150" s="19" t="s">
        <v>13</v>
      </c>
      <c r="E6150" s="7" t="s">
        <v>14</v>
      </c>
      <c r="F6150" s="42">
        <v>21425073</v>
      </c>
    </row>
    <row r="6151" spans="1:6" x14ac:dyDescent="0.25">
      <c r="A6151" s="38">
        <v>6150</v>
      </c>
      <c r="B6151" s="19" t="s">
        <v>10689</v>
      </c>
      <c r="C6151" s="51" t="s">
        <v>10690</v>
      </c>
      <c r="D6151" s="19" t="s">
        <v>46</v>
      </c>
      <c r="E6151" s="7" t="s">
        <v>16</v>
      </c>
      <c r="F6151" s="42">
        <v>9804707015</v>
      </c>
    </row>
    <row r="6152" spans="1:6" x14ac:dyDescent="0.25">
      <c r="A6152" s="38">
        <v>6151</v>
      </c>
      <c r="B6152" s="19" t="s">
        <v>10691</v>
      </c>
      <c r="C6152" s="51" t="s">
        <v>10692</v>
      </c>
      <c r="D6152" s="19" t="s">
        <v>73</v>
      </c>
      <c r="E6152" s="7" t="s">
        <v>31</v>
      </c>
      <c r="F6152" s="42">
        <v>89420545</v>
      </c>
    </row>
    <row r="6153" spans="1:6" x14ac:dyDescent="0.25">
      <c r="A6153" s="38">
        <v>6152</v>
      </c>
      <c r="B6153" s="19" t="s">
        <v>10693</v>
      </c>
      <c r="C6153" s="51" t="s">
        <v>10694</v>
      </c>
      <c r="D6153" s="19" t="s">
        <v>62</v>
      </c>
      <c r="E6153" s="7" t="s">
        <v>5</v>
      </c>
      <c r="F6153" s="42">
        <v>9843433035</v>
      </c>
    </row>
    <row r="6154" spans="1:6" x14ac:dyDescent="0.25">
      <c r="A6154" s="40">
        <v>6153</v>
      </c>
      <c r="B6154" s="19" t="s">
        <v>10695</v>
      </c>
      <c r="C6154" s="51" t="s">
        <v>10696</v>
      </c>
      <c r="D6154" s="19" t="s">
        <v>17</v>
      </c>
      <c r="E6154" s="7" t="s">
        <v>18</v>
      </c>
      <c r="F6154" s="42">
        <v>71404007</v>
      </c>
    </row>
    <row r="6155" spans="1:6" x14ac:dyDescent="0.25">
      <c r="A6155" s="38">
        <v>6154</v>
      </c>
      <c r="B6155" s="19" t="s">
        <v>10697</v>
      </c>
      <c r="C6155" s="51" t="s">
        <v>10698</v>
      </c>
      <c r="D6155" s="19" t="s">
        <v>4</v>
      </c>
      <c r="E6155" s="7" t="s">
        <v>5</v>
      </c>
      <c r="F6155" s="42">
        <v>14256737</v>
      </c>
    </row>
    <row r="6156" spans="1:6" x14ac:dyDescent="0.25">
      <c r="A6156" s="38">
        <v>6155</v>
      </c>
      <c r="B6156" s="19" t="s">
        <v>10699</v>
      </c>
      <c r="C6156" s="51" t="s">
        <v>10700</v>
      </c>
      <c r="D6156" s="19" t="s">
        <v>19</v>
      </c>
      <c r="E6156" s="7" t="s">
        <v>9</v>
      </c>
      <c r="F6156" s="42" t="s">
        <v>10701</v>
      </c>
    </row>
    <row r="6157" spans="1:6" x14ac:dyDescent="0.25">
      <c r="A6157" s="38">
        <v>6156</v>
      </c>
      <c r="B6157" s="19" t="s">
        <v>10699</v>
      </c>
      <c r="C6157" s="51" t="s">
        <v>10700</v>
      </c>
      <c r="D6157" s="19" t="s">
        <v>19</v>
      </c>
      <c r="E6157" s="7" t="s">
        <v>9</v>
      </c>
      <c r="F6157" s="42">
        <v>14263895</v>
      </c>
    </row>
    <row r="6158" spans="1:6" x14ac:dyDescent="0.25">
      <c r="A6158" s="40">
        <v>6157</v>
      </c>
      <c r="B6158" s="19" t="s">
        <v>10702</v>
      </c>
      <c r="C6158" s="51" t="s">
        <v>7078</v>
      </c>
      <c r="D6158" s="19" t="s">
        <v>4</v>
      </c>
      <c r="E6158" s="7" t="s">
        <v>5</v>
      </c>
      <c r="F6158" s="42">
        <v>14701525</v>
      </c>
    </row>
    <row r="6159" spans="1:6" x14ac:dyDescent="0.25">
      <c r="A6159" s="38">
        <v>6158</v>
      </c>
      <c r="B6159" s="19" t="s">
        <v>10703</v>
      </c>
      <c r="C6159" s="51" t="s">
        <v>10704</v>
      </c>
      <c r="D6159" s="19" t="s">
        <v>55</v>
      </c>
      <c r="E6159" s="7" t="s">
        <v>5</v>
      </c>
      <c r="F6159" s="42" t="s">
        <v>10705</v>
      </c>
    </row>
    <row r="6160" spans="1:6" x14ac:dyDescent="0.25">
      <c r="A6160" s="38">
        <v>6159</v>
      </c>
      <c r="B6160" s="19" t="s">
        <v>10706</v>
      </c>
      <c r="C6160" s="51" t="s">
        <v>10707</v>
      </c>
      <c r="D6160" s="19" t="s">
        <v>4</v>
      </c>
      <c r="E6160" s="7" t="s">
        <v>5</v>
      </c>
      <c r="F6160" s="42" t="s">
        <v>10708</v>
      </c>
    </row>
    <row r="6161" spans="1:6" x14ac:dyDescent="0.25">
      <c r="A6161" s="38">
        <v>6160</v>
      </c>
      <c r="B6161" s="19" t="s">
        <v>10709</v>
      </c>
      <c r="C6161" s="51" t="s">
        <v>10710</v>
      </c>
      <c r="D6161" s="19" t="s">
        <v>251</v>
      </c>
      <c r="E6161" s="7" t="s">
        <v>16</v>
      </c>
      <c r="F6161" s="42">
        <v>9842537350</v>
      </c>
    </row>
    <row r="6162" spans="1:6" x14ac:dyDescent="0.25">
      <c r="A6162" s="40">
        <v>6161</v>
      </c>
      <c r="B6162" s="19" t="s">
        <v>10711</v>
      </c>
      <c r="C6162" s="51" t="s">
        <v>10712</v>
      </c>
      <c r="D6162" s="19" t="s">
        <v>17</v>
      </c>
      <c r="E6162" s="7" t="s">
        <v>18</v>
      </c>
      <c r="F6162" s="42">
        <v>71560907</v>
      </c>
    </row>
    <row r="6163" spans="1:6" x14ac:dyDescent="0.25">
      <c r="A6163" s="38">
        <v>6162</v>
      </c>
      <c r="B6163" s="19" t="s">
        <v>10713</v>
      </c>
      <c r="C6163" s="51" t="s">
        <v>10714</v>
      </c>
      <c r="D6163" s="19" t="s">
        <v>241</v>
      </c>
      <c r="E6163" s="7" t="s">
        <v>28</v>
      </c>
      <c r="F6163" s="42" t="s">
        <v>10715</v>
      </c>
    </row>
    <row r="6164" spans="1:6" ht="31.5" x14ac:dyDescent="0.25">
      <c r="A6164" s="38">
        <v>6163</v>
      </c>
      <c r="B6164" s="19" t="s">
        <v>10716</v>
      </c>
      <c r="C6164" s="51" t="s">
        <v>10717</v>
      </c>
      <c r="D6164" s="19" t="s">
        <v>27</v>
      </c>
      <c r="E6164" s="7" t="s">
        <v>28</v>
      </c>
      <c r="F6164" s="42" t="s">
        <v>10718</v>
      </c>
    </row>
    <row r="6165" spans="1:6" x14ac:dyDescent="0.25">
      <c r="A6165" s="38">
        <v>6164</v>
      </c>
      <c r="B6165" s="19" t="s">
        <v>10719</v>
      </c>
      <c r="C6165" s="51" t="s">
        <v>10720</v>
      </c>
      <c r="D6165" s="19" t="s">
        <v>22</v>
      </c>
      <c r="E6165" s="7" t="s">
        <v>23</v>
      </c>
      <c r="F6165" s="42">
        <v>9858423166</v>
      </c>
    </row>
    <row r="6166" spans="1:6" x14ac:dyDescent="0.25">
      <c r="A6166" s="40">
        <v>6165</v>
      </c>
      <c r="B6166" s="19" t="s">
        <v>10721</v>
      </c>
      <c r="C6166" s="51" t="s">
        <v>10722</v>
      </c>
      <c r="D6166" s="19" t="s">
        <v>17</v>
      </c>
      <c r="E6166" s="7" t="s">
        <v>18</v>
      </c>
      <c r="F6166" s="42">
        <v>71562901</v>
      </c>
    </row>
    <row r="6167" spans="1:6" x14ac:dyDescent="0.25">
      <c r="A6167" s="38">
        <v>6166</v>
      </c>
      <c r="B6167" s="19" t="s">
        <v>10723</v>
      </c>
      <c r="C6167" s="51" t="s">
        <v>10724</v>
      </c>
      <c r="D6167" s="19" t="s">
        <v>22</v>
      </c>
      <c r="E6167" s="7" t="s">
        <v>23</v>
      </c>
      <c r="F6167" s="42">
        <v>9825615131</v>
      </c>
    </row>
    <row r="6168" spans="1:6" x14ac:dyDescent="0.25">
      <c r="A6168" s="38">
        <v>6167</v>
      </c>
      <c r="B6168" s="19" t="s">
        <v>10725</v>
      </c>
      <c r="C6168" s="51" t="s">
        <v>10726</v>
      </c>
      <c r="D6168" s="19" t="s">
        <v>91</v>
      </c>
      <c r="E6168" s="7" t="s">
        <v>18</v>
      </c>
      <c r="F6168" s="42">
        <v>78414088</v>
      </c>
    </row>
    <row r="6169" spans="1:6" x14ac:dyDescent="0.25">
      <c r="A6169" s="38">
        <v>6168</v>
      </c>
      <c r="B6169" s="19" t="s">
        <v>10727</v>
      </c>
      <c r="C6169" s="51" t="s">
        <v>74</v>
      </c>
      <c r="D6169" s="19" t="s">
        <v>74</v>
      </c>
      <c r="E6169" s="7" t="s">
        <v>14</v>
      </c>
      <c r="F6169" s="42">
        <v>29420245</v>
      </c>
    </row>
    <row r="6170" spans="1:6" x14ac:dyDescent="0.25">
      <c r="A6170" s="40">
        <v>6169</v>
      </c>
      <c r="B6170" s="19" t="s">
        <v>10728</v>
      </c>
      <c r="C6170" s="51" t="s">
        <v>10729</v>
      </c>
      <c r="D6170" s="19" t="s">
        <v>46</v>
      </c>
      <c r="E6170" s="7" t="s">
        <v>16</v>
      </c>
      <c r="F6170" s="42">
        <v>9842853367</v>
      </c>
    </row>
    <row r="6171" spans="1:6" x14ac:dyDescent="0.25">
      <c r="A6171" s="38">
        <v>6170</v>
      </c>
      <c r="B6171" s="19" t="s">
        <v>10730</v>
      </c>
      <c r="C6171" s="51" t="s">
        <v>10731</v>
      </c>
      <c r="D6171" s="19" t="s">
        <v>4525</v>
      </c>
      <c r="E6171" s="7" t="s">
        <v>14</v>
      </c>
      <c r="F6171" s="42" t="s">
        <v>10732</v>
      </c>
    </row>
    <row r="6172" spans="1:6" x14ac:dyDescent="0.25">
      <c r="A6172" s="38">
        <v>6171</v>
      </c>
      <c r="B6172" s="19" t="s">
        <v>10733</v>
      </c>
      <c r="C6172" s="51" t="s">
        <v>10734</v>
      </c>
      <c r="D6172" s="19" t="s">
        <v>64</v>
      </c>
      <c r="E6172" s="7" t="s">
        <v>9</v>
      </c>
      <c r="F6172" s="42">
        <v>9855035937</v>
      </c>
    </row>
    <row r="6173" spans="1:6" x14ac:dyDescent="0.25">
      <c r="A6173" s="38">
        <v>6172</v>
      </c>
      <c r="B6173" s="19" t="s">
        <v>10735</v>
      </c>
      <c r="C6173" s="51" t="s">
        <v>10736</v>
      </c>
      <c r="D6173" s="19" t="s">
        <v>774</v>
      </c>
      <c r="E6173" s="7" t="s">
        <v>23</v>
      </c>
      <c r="F6173" s="42">
        <v>9860071201</v>
      </c>
    </row>
    <row r="6174" spans="1:6" x14ac:dyDescent="0.25">
      <c r="A6174" s="40">
        <v>6173</v>
      </c>
      <c r="B6174" s="19" t="s">
        <v>10737</v>
      </c>
      <c r="C6174" s="51" t="s">
        <v>10738</v>
      </c>
      <c r="D6174" s="19" t="s">
        <v>34</v>
      </c>
      <c r="E6174" s="7" t="s">
        <v>21</v>
      </c>
      <c r="F6174" s="42">
        <v>9813045847</v>
      </c>
    </row>
    <row r="6175" spans="1:6" x14ac:dyDescent="0.25">
      <c r="A6175" s="38">
        <v>6174</v>
      </c>
      <c r="B6175" s="19" t="s">
        <v>10739</v>
      </c>
      <c r="C6175" s="51" t="s">
        <v>10740</v>
      </c>
      <c r="D6175" s="19" t="s">
        <v>24</v>
      </c>
      <c r="E6175" s="7" t="s">
        <v>31</v>
      </c>
      <c r="F6175" s="42" t="s">
        <v>10741</v>
      </c>
    </row>
    <row r="6176" spans="1:6" x14ac:dyDescent="0.25">
      <c r="A6176" s="38">
        <v>6175</v>
      </c>
      <c r="B6176" s="19" t="s">
        <v>10742</v>
      </c>
      <c r="C6176" s="51" t="s">
        <v>10743</v>
      </c>
      <c r="D6176" s="19" t="s">
        <v>13</v>
      </c>
      <c r="E6176" s="7" t="s">
        <v>14</v>
      </c>
      <c r="F6176" s="42">
        <v>21580668</v>
      </c>
    </row>
    <row r="6177" spans="1:6" ht="31.5" x14ac:dyDescent="0.25">
      <c r="A6177" s="38">
        <v>6176</v>
      </c>
      <c r="B6177" s="19" t="s">
        <v>10744</v>
      </c>
      <c r="C6177" s="51" t="s">
        <v>10745</v>
      </c>
      <c r="D6177" s="19" t="s">
        <v>35</v>
      </c>
      <c r="E6177" s="7" t="s">
        <v>36</v>
      </c>
      <c r="F6177" s="42" t="s">
        <v>10746</v>
      </c>
    </row>
    <row r="6178" spans="1:6" x14ac:dyDescent="0.25">
      <c r="A6178" s="40">
        <v>6177</v>
      </c>
      <c r="B6178" s="19" t="s">
        <v>10747</v>
      </c>
      <c r="C6178" s="51" t="s">
        <v>10748</v>
      </c>
      <c r="D6178" s="19" t="s">
        <v>35</v>
      </c>
      <c r="E6178" s="7" t="s">
        <v>36</v>
      </c>
      <c r="F6178" s="42" t="s">
        <v>10749</v>
      </c>
    </row>
    <row r="6179" spans="1:6" x14ac:dyDescent="0.25">
      <c r="A6179" s="38">
        <v>6178</v>
      </c>
      <c r="B6179" s="19" t="s">
        <v>10750</v>
      </c>
      <c r="C6179" s="51" t="s">
        <v>10751</v>
      </c>
      <c r="D6179" s="19" t="s">
        <v>4</v>
      </c>
      <c r="E6179" s="7" t="s">
        <v>5</v>
      </c>
      <c r="F6179" s="42">
        <v>14357595</v>
      </c>
    </row>
    <row r="6180" spans="1:6" x14ac:dyDescent="0.25">
      <c r="A6180" s="38">
        <v>6179</v>
      </c>
      <c r="B6180" s="19" t="s">
        <v>10752</v>
      </c>
      <c r="C6180" s="51" t="s">
        <v>10753</v>
      </c>
      <c r="D6180" s="19" t="s">
        <v>4</v>
      </c>
      <c r="E6180" s="7" t="s">
        <v>5</v>
      </c>
      <c r="F6180" s="42">
        <v>14385901</v>
      </c>
    </row>
    <row r="6181" spans="1:6" x14ac:dyDescent="0.25">
      <c r="A6181" s="38">
        <v>6180</v>
      </c>
      <c r="B6181" s="19" t="s">
        <v>10754</v>
      </c>
      <c r="C6181" s="51" t="s">
        <v>10755</v>
      </c>
      <c r="D6181" s="19" t="s">
        <v>8</v>
      </c>
      <c r="E6181" s="7" t="s">
        <v>9</v>
      </c>
      <c r="F6181" s="42">
        <v>9812286432</v>
      </c>
    </row>
    <row r="6182" spans="1:6" x14ac:dyDescent="0.25">
      <c r="A6182" s="40">
        <v>6181</v>
      </c>
      <c r="B6182" s="19" t="s">
        <v>10756</v>
      </c>
      <c r="C6182" s="51" t="s">
        <v>10757</v>
      </c>
      <c r="D6182" s="19" t="s">
        <v>19</v>
      </c>
      <c r="E6182" s="7" t="s">
        <v>9</v>
      </c>
      <c r="F6182" s="42">
        <v>56582303</v>
      </c>
    </row>
    <row r="6183" spans="1:6" x14ac:dyDescent="0.25">
      <c r="A6183" s="38">
        <v>6182</v>
      </c>
      <c r="B6183" s="19" t="s">
        <v>10758</v>
      </c>
      <c r="C6183" s="51" t="s">
        <v>10759</v>
      </c>
      <c r="D6183" s="19" t="s">
        <v>4</v>
      </c>
      <c r="E6183" s="7" t="s">
        <v>5</v>
      </c>
      <c r="F6183" s="42" t="s">
        <v>10760</v>
      </c>
    </row>
    <row r="6184" spans="1:6" x14ac:dyDescent="0.25">
      <c r="A6184" s="38">
        <v>6183</v>
      </c>
      <c r="B6184" s="19" t="s">
        <v>10761</v>
      </c>
      <c r="C6184" s="51" t="s">
        <v>10762</v>
      </c>
      <c r="D6184" s="19" t="s">
        <v>19</v>
      </c>
      <c r="E6184" s="7" t="s">
        <v>9</v>
      </c>
      <c r="F6184" s="42" t="s">
        <v>10763</v>
      </c>
    </row>
    <row r="6185" spans="1:6" x14ac:dyDescent="0.25">
      <c r="A6185" s="38">
        <v>6184</v>
      </c>
      <c r="B6185" s="19" t="s">
        <v>10764</v>
      </c>
      <c r="C6185" s="51" t="s">
        <v>10765</v>
      </c>
      <c r="D6185" s="19" t="s">
        <v>10766</v>
      </c>
      <c r="E6185" s="7" t="s">
        <v>31</v>
      </c>
      <c r="F6185" s="42">
        <v>9807869885</v>
      </c>
    </row>
    <row r="6186" spans="1:6" x14ac:dyDescent="0.25">
      <c r="A6186" s="40">
        <v>6185</v>
      </c>
      <c r="B6186" s="19" t="s">
        <v>10767</v>
      </c>
      <c r="C6186" s="51" t="s">
        <v>10768</v>
      </c>
      <c r="D6186" s="19" t="s">
        <v>46</v>
      </c>
      <c r="E6186" s="7" t="s">
        <v>16</v>
      </c>
      <c r="F6186" s="42" t="s">
        <v>10769</v>
      </c>
    </row>
    <row r="6187" spans="1:6" x14ac:dyDescent="0.25">
      <c r="A6187" s="38">
        <v>6186</v>
      </c>
      <c r="B6187" s="19" t="s">
        <v>10770</v>
      </c>
      <c r="C6187" s="51" t="s">
        <v>10771</v>
      </c>
      <c r="D6187" s="19" t="s">
        <v>113</v>
      </c>
      <c r="E6187" s="7" t="s">
        <v>12</v>
      </c>
      <c r="F6187" s="42">
        <v>65560145</v>
      </c>
    </row>
    <row r="6188" spans="1:6" x14ac:dyDescent="0.25">
      <c r="A6188" s="38">
        <v>6187</v>
      </c>
      <c r="B6188" s="19" t="s">
        <v>10772</v>
      </c>
      <c r="C6188" s="51" t="s">
        <v>10773</v>
      </c>
      <c r="D6188" s="19" t="s">
        <v>17</v>
      </c>
      <c r="E6188" s="7" t="s">
        <v>18</v>
      </c>
      <c r="F6188" s="42">
        <v>71524223</v>
      </c>
    </row>
    <row r="6189" spans="1:6" x14ac:dyDescent="0.25">
      <c r="A6189" s="38">
        <v>6188</v>
      </c>
      <c r="B6189" s="19" t="s">
        <v>10774</v>
      </c>
      <c r="C6189" s="51" t="s">
        <v>10775</v>
      </c>
      <c r="D6189" s="19" t="s">
        <v>91</v>
      </c>
      <c r="E6189" s="7" t="s">
        <v>18</v>
      </c>
      <c r="F6189" s="42">
        <v>78540042</v>
      </c>
    </row>
    <row r="6190" spans="1:6" x14ac:dyDescent="0.25">
      <c r="A6190" s="40">
        <v>6189</v>
      </c>
      <c r="B6190" s="19" t="s">
        <v>10776</v>
      </c>
      <c r="C6190" s="51" t="s">
        <v>10777</v>
      </c>
      <c r="D6190" s="19" t="s">
        <v>91</v>
      </c>
      <c r="E6190" s="7" t="s">
        <v>18</v>
      </c>
      <c r="F6190" s="42">
        <v>78575338</v>
      </c>
    </row>
    <row r="6191" spans="1:6" x14ac:dyDescent="0.25">
      <c r="A6191" s="38">
        <v>6190</v>
      </c>
      <c r="B6191" s="19" t="s">
        <v>10778</v>
      </c>
      <c r="C6191" s="51" t="s">
        <v>10779</v>
      </c>
      <c r="D6191" s="19" t="s">
        <v>15</v>
      </c>
      <c r="E6191" s="7" t="s">
        <v>16</v>
      </c>
      <c r="F6191" s="42" t="s">
        <v>10780</v>
      </c>
    </row>
    <row r="6192" spans="1:6" x14ac:dyDescent="0.25">
      <c r="A6192" s="38">
        <v>6191</v>
      </c>
      <c r="B6192" s="19" t="s">
        <v>10781</v>
      </c>
      <c r="C6192" s="51" t="s">
        <v>10782</v>
      </c>
      <c r="D6192" s="19" t="s">
        <v>66</v>
      </c>
      <c r="E6192" s="7" t="s">
        <v>9</v>
      </c>
      <c r="F6192" s="42">
        <v>9814245472</v>
      </c>
    </row>
    <row r="6193" spans="1:6" x14ac:dyDescent="0.25">
      <c r="A6193" s="38">
        <v>6192</v>
      </c>
      <c r="B6193" s="19" t="s">
        <v>10783</v>
      </c>
      <c r="C6193" s="51" t="s">
        <v>10784</v>
      </c>
      <c r="D6193" s="19" t="s">
        <v>19</v>
      </c>
      <c r="E6193" s="7" t="s">
        <v>9</v>
      </c>
      <c r="F6193" s="42">
        <v>56524947</v>
      </c>
    </row>
    <row r="6194" spans="1:6" x14ac:dyDescent="0.25">
      <c r="A6194" s="40">
        <v>6193</v>
      </c>
      <c r="B6194" s="19" t="s">
        <v>10785</v>
      </c>
      <c r="C6194" s="51" t="s">
        <v>10786</v>
      </c>
      <c r="D6194" s="19" t="s">
        <v>63</v>
      </c>
      <c r="E6194" s="7" t="s">
        <v>18</v>
      </c>
      <c r="F6194" s="42">
        <v>75520361</v>
      </c>
    </row>
    <row r="6195" spans="1:6" x14ac:dyDescent="0.25">
      <c r="A6195" s="38">
        <v>6194</v>
      </c>
      <c r="B6195" s="19" t="s">
        <v>10787</v>
      </c>
      <c r="C6195" s="51" t="s">
        <v>10788</v>
      </c>
      <c r="D6195" s="19" t="s">
        <v>34</v>
      </c>
      <c r="E6195" s="7" t="s">
        <v>21</v>
      </c>
      <c r="F6195" s="42" t="s">
        <v>10789</v>
      </c>
    </row>
    <row r="6196" spans="1:6" x14ac:dyDescent="0.25">
      <c r="A6196" s="38">
        <v>6195</v>
      </c>
      <c r="B6196" s="19" t="s">
        <v>10790</v>
      </c>
      <c r="C6196" s="51" t="s">
        <v>10791</v>
      </c>
      <c r="D6196" s="19" t="s">
        <v>66</v>
      </c>
      <c r="E6196" s="7" t="s">
        <v>9</v>
      </c>
      <c r="F6196" s="42">
        <v>9845869786</v>
      </c>
    </row>
    <row r="6197" spans="1:6" x14ac:dyDescent="0.25">
      <c r="A6197" s="38">
        <v>6196</v>
      </c>
      <c r="B6197" s="19" t="s">
        <v>10792</v>
      </c>
      <c r="C6197" s="51" t="s">
        <v>10793</v>
      </c>
      <c r="D6197" s="19" t="s">
        <v>27</v>
      </c>
      <c r="E6197" s="7" t="s">
        <v>28</v>
      </c>
      <c r="F6197" s="42" t="s">
        <v>10794</v>
      </c>
    </row>
    <row r="6198" spans="1:6" x14ac:dyDescent="0.25">
      <c r="A6198" s="40">
        <v>6197</v>
      </c>
      <c r="B6198" s="19" t="s">
        <v>10795</v>
      </c>
      <c r="C6198" s="51" t="s">
        <v>10796</v>
      </c>
      <c r="D6198" s="19" t="s">
        <v>27</v>
      </c>
      <c r="E6198" s="7" t="s">
        <v>28</v>
      </c>
      <c r="F6198" s="42" t="s">
        <v>10797</v>
      </c>
    </row>
    <row r="6199" spans="1:6" x14ac:dyDescent="0.25">
      <c r="A6199" s="38">
        <v>6198</v>
      </c>
      <c r="B6199" s="19" t="s">
        <v>10798</v>
      </c>
      <c r="C6199" s="51" t="s">
        <v>10799</v>
      </c>
      <c r="D6199" s="19" t="s">
        <v>51</v>
      </c>
      <c r="E6199" s="7" t="s">
        <v>36</v>
      </c>
      <c r="F6199" s="42">
        <v>46530332</v>
      </c>
    </row>
    <row r="6200" spans="1:6" x14ac:dyDescent="0.25">
      <c r="A6200" s="38">
        <v>6199</v>
      </c>
      <c r="B6200" s="19" t="s">
        <v>10800</v>
      </c>
      <c r="C6200" s="51" t="s">
        <v>10801</v>
      </c>
      <c r="D6200" s="19" t="s">
        <v>55</v>
      </c>
      <c r="E6200" s="7" t="s">
        <v>5</v>
      </c>
      <c r="F6200" s="42">
        <v>9849734403</v>
      </c>
    </row>
    <row r="6201" spans="1:6" x14ac:dyDescent="0.25">
      <c r="A6201" s="38">
        <v>6200</v>
      </c>
      <c r="B6201" s="19" t="s">
        <v>10802</v>
      </c>
      <c r="C6201" s="51" t="s">
        <v>10803</v>
      </c>
      <c r="D6201" s="19" t="s">
        <v>4</v>
      </c>
      <c r="E6201" s="7" t="s">
        <v>5</v>
      </c>
      <c r="F6201" s="42" t="s">
        <v>10804</v>
      </c>
    </row>
    <row r="6202" spans="1:6" x14ac:dyDescent="0.25">
      <c r="A6202" s="40">
        <v>6201</v>
      </c>
      <c r="B6202" s="19" t="s">
        <v>10805</v>
      </c>
      <c r="C6202" s="51" t="s">
        <v>10806</v>
      </c>
      <c r="D6202" s="19" t="s">
        <v>17</v>
      </c>
      <c r="E6202" s="7" t="s">
        <v>18</v>
      </c>
      <c r="F6202" s="42">
        <v>9847070565</v>
      </c>
    </row>
    <row r="6203" spans="1:6" x14ac:dyDescent="0.25">
      <c r="A6203" s="38">
        <v>6202</v>
      </c>
      <c r="B6203" s="19" t="s">
        <v>10807</v>
      </c>
      <c r="C6203" s="51" t="s">
        <v>10808</v>
      </c>
      <c r="D6203" s="19" t="s">
        <v>4</v>
      </c>
      <c r="E6203" s="7" t="s">
        <v>5</v>
      </c>
      <c r="F6203" s="42" t="s">
        <v>10809</v>
      </c>
    </row>
    <row r="6204" spans="1:6" x14ac:dyDescent="0.25">
      <c r="A6204" s="38">
        <v>6203</v>
      </c>
      <c r="B6204" s="19" t="s">
        <v>10810</v>
      </c>
      <c r="C6204" s="51" t="s">
        <v>10811</v>
      </c>
      <c r="D6204" s="19" t="s">
        <v>4</v>
      </c>
      <c r="E6204" s="7" t="s">
        <v>5</v>
      </c>
      <c r="F6204" s="42">
        <v>14243473</v>
      </c>
    </row>
    <row r="6205" spans="1:6" x14ac:dyDescent="0.25">
      <c r="A6205" s="38">
        <v>6204</v>
      </c>
      <c r="B6205" s="19" t="s">
        <v>10812</v>
      </c>
      <c r="C6205" s="51" t="s">
        <v>10813</v>
      </c>
      <c r="D6205" s="19" t="s">
        <v>4</v>
      </c>
      <c r="E6205" s="7" t="s">
        <v>5</v>
      </c>
      <c r="F6205" s="42">
        <v>14355498</v>
      </c>
    </row>
    <row r="6206" spans="1:6" x14ac:dyDescent="0.25">
      <c r="A6206" s="40">
        <v>6205</v>
      </c>
      <c r="B6206" s="19" t="s">
        <v>10814</v>
      </c>
      <c r="C6206" s="51" t="s">
        <v>10815</v>
      </c>
      <c r="D6206" s="19" t="s">
        <v>13</v>
      </c>
      <c r="E6206" s="7" t="s">
        <v>14</v>
      </c>
      <c r="F6206" s="42">
        <v>21541230</v>
      </c>
    </row>
    <row r="6207" spans="1:6" x14ac:dyDescent="0.25">
      <c r="A6207" s="38">
        <v>6206</v>
      </c>
      <c r="B6207" s="19" t="s">
        <v>10816</v>
      </c>
      <c r="C6207" s="51" t="s">
        <v>10817</v>
      </c>
      <c r="D6207" s="19" t="s">
        <v>27</v>
      </c>
      <c r="E6207" s="7" t="s">
        <v>28</v>
      </c>
      <c r="F6207" s="42" t="s">
        <v>10818</v>
      </c>
    </row>
    <row r="6208" spans="1:6" x14ac:dyDescent="0.25">
      <c r="A6208" s="38">
        <v>6207</v>
      </c>
      <c r="B6208" s="19" t="s">
        <v>10819</v>
      </c>
      <c r="C6208" s="51" t="s">
        <v>10820</v>
      </c>
      <c r="D6208" s="19" t="s">
        <v>30</v>
      </c>
      <c r="E6208" s="7" t="s">
        <v>31</v>
      </c>
      <c r="F6208" s="42" t="s">
        <v>10821</v>
      </c>
    </row>
    <row r="6209" spans="1:6" x14ac:dyDescent="0.25">
      <c r="A6209" s="38">
        <v>6208</v>
      </c>
      <c r="B6209" s="19" t="s">
        <v>10822</v>
      </c>
      <c r="C6209" s="51" t="s">
        <v>10823</v>
      </c>
      <c r="D6209" s="19" t="s">
        <v>27</v>
      </c>
      <c r="E6209" s="7" t="s">
        <v>28</v>
      </c>
      <c r="F6209" s="42">
        <v>23582679</v>
      </c>
    </row>
    <row r="6210" spans="1:6" x14ac:dyDescent="0.25">
      <c r="A6210" s="40">
        <v>6209</v>
      </c>
      <c r="B6210" s="19" t="s">
        <v>10824</v>
      </c>
      <c r="C6210" s="51" t="s">
        <v>10825</v>
      </c>
      <c r="D6210" s="19" t="s">
        <v>4</v>
      </c>
      <c r="E6210" s="7" t="s">
        <v>5</v>
      </c>
      <c r="F6210" s="42" t="s">
        <v>10826</v>
      </c>
    </row>
    <row r="6211" spans="1:6" x14ac:dyDescent="0.25">
      <c r="A6211" s="38">
        <v>6210</v>
      </c>
      <c r="B6211" s="19" t="s">
        <v>10827</v>
      </c>
      <c r="C6211" s="51" t="s">
        <v>10828</v>
      </c>
      <c r="D6211" s="19" t="s">
        <v>19</v>
      </c>
      <c r="E6211" s="7" t="s">
        <v>9</v>
      </c>
      <c r="F6211" s="42">
        <v>56695172</v>
      </c>
    </row>
    <row r="6212" spans="1:6" x14ac:dyDescent="0.25">
      <c r="A6212" s="38">
        <v>6211</v>
      </c>
      <c r="B6212" s="19" t="s">
        <v>10829</v>
      </c>
      <c r="C6212" s="51" t="s">
        <v>10830</v>
      </c>
      <c r="D6212" s="19" t="s">
        <v>73</v>
      </c>
      <c r="E6212" s="7" t="s">
        <v>31</v>
      </c>
      <c r="F6212" s="42">
        <v>81691563</v>
      </c>
    </row>
    <row r="6213" spans="1:6" ht="31.5" x14ac:dyDescent="0.25">
      <c r="A6213" s="38">
        <v>6212</v>
      </c>
      <c r="B6213" s="19" t="s">
        <v>10831</v>
      </c>
      <c r="C6213" s="51" t="s">
        <v>10832</v>
      </c>
      <c r="D6213" s="19" t="s">
        <v>66</v>
      </c>
      <c r="E6213" s="7" t="s">
        <v>9</v>
      </c>
      <c r="F6213" s="42" t="s">
        <v>10833</v>
      </c>
    </row>
    <row r="6214" spans="1:6" x14ac:dyDescent="0.25">
      <c r="A6214" s="40">
        <v>6213</v>
      </c>
      <c r="B6214" s="19" t="s">
        <v>10834</v>
      </c>
      <c r="C6214" s="51" t="s">
        <v>10835</v>
      </c>
      <c r="D6214" s="19" t="s">
        <v>10836</v>
      </c>
      <c r="E6214" s="7" t="s">
        <v>9</v>
      </c>
      <c r="F6214" s="42" t="s">
        <v>10837</v>
      </c>
    </row>
    <row r="6215" spans="1:6" x14ac:dyDescent="0.25">
      <c r="A6215" s="38">
        <v>6214</v>
      </c>
      <c r="B6215" s="19" t="s">
        <v>10838</v>
      </c>
      <c r="C6215" s="51" t="s">
        <v>10839</v>
      </c>
      <c r="D6215" s="19" t="s">
        <v>27</v>
      </c>
      <c r="E6215" s="7" t="s">
        <v>28</v>
      </c>
      <c r="F6215" s="42">
        <v>9815334663</v>
      </c>
    </row>
    <row r="6216" spans="1:6" x14ac:dyDescent="0.25">
      <c r="A6216" s="38">
        <v>6215</v>
      </c>
      <c r="B6216" s="19" t="s">
        <v>10840</v>
      </c>
      <c r="C6216" s="51" t="s">
        <v>10841</v>
      </c>
      <c r="D6216" s="19" t="s">
        <v>70</v>
      </c>
      <c r="E6216" s="7" t="s">
        <v>16</v>
      </c>
      <c r="F6216" s="42">
        <v>35691237</v>
      </c>
    </row>
    <row r="6217" spans="1:6" x14ac:dyDescent="0.25">
      <c r="A6217" s="38">
        <v>6216</v>
      </c>
      <c r="B6217" s="19" t="s">
        <v>10842</v>
      </c>
      <c r="C6217" s="51" t="s">
        <v>10843</v>
      </c>
      <c r="D6217" s="19" t="s">
        <v>70</v>
      </c>
      <c r="E6217" s="7" t="s">
        <v>16</v>
      </c>
      <c r="F6217" s="42">
        <v>35691237</v>
      </c>
    </row>
    <row r="6218" spans="1:6" x14ac:dyDescent="0.25">
      <c r="A6218" s="40">
        <v>6217</v>
      </c>
      <c r="B6218" s="19" t="s">
        <v>10844</v>
      </c>
      <c r="C6218" s="51" t="s">
        <v>10845</v>
      </c>
      <c r="D6218" s="19" t="s">
        <v>19</v>
      </c>
      <c r="E6218" s="7" t="s">
        <v>9</v>
      </c>
      <c r="F6218" s="42" t="s">
        <v>10846</v>
      </c>
    </row>
    <row r="6219" spans="1:6" ht="31.5" x14ac:dyDescent="0.25">
      <c r="A6219" s="38">
        <v>6218</v>
      </c>
      <c r="B6219" s="19" t="s">
        <v>10847</v>
      </c>
      <c r="C6219" s="51" t="s">
        <v>10848</v>
      </c>
      <c r="D6219" s="19" t="s">
        <v>6370</v>
      </c>
      <c r="E6219" s="7" t="s">
        <v>18</v>
      </c>
      <c r="F6219" s="42">
        <v>76560153</v>
      </c>
    </row>
    <row r="6220" spans="1:6" x14ac:dyDescent="0.25">
      <c r="A6220" s="38">
        <v>6219</v>
      </c>
      <c r="B6220" s="19" t="s">
        <v>10849</v>
      </c>
      <c r="C6220" s="51" t="s">
        <v>10850</v>
      </c>
      <c r="D6220" s="19" t="s">
        <v>4</v>
      </c>
      <c r="E6220" s="7" t="s">
        <v>5</v>
      </c>
      <c r="F6220" s="42" t="s">
        <v>10851</v>
      </c>
    </row>
    <row r="6221" spans="1:6" x14ac:dyDescent="0.25">
      <c r="A6221" s="38">
        <v>6220</v>
      </c>
      <c r="B6221" s="19" t="s">
        <v>10852</v>
      </c>
      <c r="C6221" s="51" t="s">
        <v>10853</v>
      </c>
      <c r="D6221" s="19" t="s">
        <v>4</v>
      </c>
      <c r="E6221" s="7" t="s">
        <v>5</v>
      </c>
      <c r="F6221" s="42">
        <v>14114541</v>
      </c>
    </row>
    <row r="6222" spans="1:6" x14ac:dyDescent="0.25">
      <c r="A6222" s="40">
        <v>6221</v>
      </c>
      <c r="B6222" s="19" t="s">
        <v>10854</v>
      </c>
      <c r="C6222" s="51" t="s">
        <v>10855</v>
      </c>
      <c r="D6222" s="19" t="s">
        <v>13</v>
      </c>
      <c r="E6222" s="7" t="s">
        <v>14</v>
      </c>
      <c r="F6222" s="42">
        <v>9823041455</v>
      </c>
    </row>
    <row r="6223" spans="1:6" x14ac:dyDescent="0.25">
      <c r="A6223" s="38">
        <v>6222</v>
      </c>
      <c r="B6223" s="19" t="s">
        <v>10856</v>
      </c>
      <c r="C6223" s="51" t="s">
        <v>10857</v>
      </c>
      <c r="D6223" s="19" t="s">
        <v>7</v>
      </c>
      <c r="E6223" s="7" t="s">
        <v>5</v>
      </c>
      <c r="F6223" s="42">
        <v>5004002</v>
      </c>
    </row>
    <row r="6224" spans="1:6" x14ac:dyDescent="0.25">
      <c r="A6224" s="38">
        <v>6223</v>
      </c>
      <c r="B6224" s="19" t="s">
        <v>10858</v>
      </c>
      <c r="C6224" s="51" t="s">
        <v>10859</v>
      </c>
      <c r="D6224" s="19" t="s">
        <v>456</v>
      </c>
      <c r="E6224" s="7" t="s">
        <v>12</v>
      </c>
      <c r="F6224" s="42" t="s">
        <v>10860</v>
      </c>
    </row>
    <row r="6225" spans="1:6" x14ac:dyDescent="0.25">
      <c r="A6225" s="38">
        <v>6224</v>
      </c>
      <c r="B6225" s="19" t="s">
        <v>10861</v>
      </c>
      <c r="C6225" s="51" t="s">
        <v>10862</v>
      </c>
      <c r="D6225" s="19" t="s">
        <v>74</v>
      </c>
      <c r="E6225" s="7" t="s">
        <v>14</v>
      </c>
      <c r="F6225" s="42">
        <v>29420217</v>
      </c>
    </row>
    <row r="6226" spans="1:6" x14ac:dyDescent="0.25">
      <c r="A6226" s="40">
        <v>6225</v>
      </c>
      <c r="B6226" s="19" t="s">
        <v>10863</v>
      </c>
      <c r="C6226" s="51" t="s">
        <v>10864</v>
      </c>
      <c r="D6226" s="19" t="s">
        <v>64</v>
      </c>
      <c r="E6226" s="7" t="s">
        <v>9</v>
      </c>
      <c r="F6226" s="42" t="s">
        <v>10865</v>
      </c>
    </row>
    <row r="6227" spans="1:6" x14ac:dyDescent="0.25">
      <c r="A6227" s="38">
        <v>6226</v>
      </c>
      <c r="B6227" s="19" t="s">
        <v>10866</v>
      </c>
      <c r="C6227" s="51" t="s">
        <v>10867</v>
      </c>
      <c r="D6227" s="19" t="s">
        <v>136</v>
      </c>
      <c r="E6227" s="7" t="s">
        <v>36</v>
      </c>
      <c r="F6227" s="42">
        <v>41691698</v>
      </c>
    </row>
    <row r="6228" spans="1:6" x14ac:dyDescent="0.25">
      <c r="A6228" s="38">
        <v>6227</v>
      </c>
      <c r="B6228" s="19" t="s">
        <v>10868</v>
      </c>
      <c r="C6228" s="51" t="s">
        <v>10869</v>
      </c>
      <c r="D6228" s="19" t="s">
        <v>41</v>
      </c>
      <c r="E6228" s="7" t="s">
        <v>14</v>
      </c>
      <c r="F6228" s="42">
        <v>25520141</v>
      </c>
    </row>
    <row r="6229" spans="1:6" x14ac:dyDescent="0.25">
      <c r="A6229" s="38">
        <v>6228</v>
      </c>
      <c r="B6229" s="19" t="s">
        <v>10870</v>
      </c>
      <c r="C6229" s="51" t="s">
        <v>10871</v>
      </c>
      <c r="D6229" s="19" t="s">
        <v>4</v>
      </c>
      <c r="E6229" s="7" t="s">
        <v>5</v>
      </c>
      <c r="F6229" s="42">
        <v>14823722</v>
      </c>
    </row>
    <row r="6230" spans="1:6" x14ac:dyDescent="0.25">
      <c r="A6230" s="40">
        <v>6229</v>
      </c>
      <c r="B6230" s="19" t="s">
        <v>10872</v>
      </c>
      <c r="C6230" s="51" t="s">
        <v>10873</v>
      </c>
      <c r="D6230" s="19" t="s">
        <v>4</v>
      </c>
      <c r="E6230" s="7" t="s">
        <v>5</v>
      </c>
      <c r="F6230" s="42">
        <v>15131020</v>
      </c>
    </row>
    <row r="6231" spans="1:6" x14ac:dyDescent="0.25">
      <c r="A6231" s="38">
        <v>6230</v>
      </c>
      <c r="B6231" s="19" t="s">
        <v>10874</v>
      </c>
      <c r="C6231" s="51" t="s">
        <v>10875</v>
      </c>
      <c r="D6231" s="19" t="s">
        <v>456</v>
      </c>
      <c r="E6231" s="7" t="s">
        <v>12</v>
      </c>
      <c r="F6231" s="42" t="s">
        <v>10876</v>
      </c>
    </row>
    <row r="6232" spans="1:6" x14ac:dyDescent="0.25">
      <c r="A6232" s="38">
        <v>6231</v>
      </c>
      <c r="B6232" s="19" t="s">
        <v>10877</v>
      </c>
      <c r="C6232" s="51" t="s">
        <v>10878</v>
      </c>
      <c r="D6232" s="19" t="s">
        <v>69</v>
      </c>
      <c r="E6232" s="7" t="s">
        <v>36</v>
      </c>
      <c r="F6232" s="42">
        <v>44520108</v>
      </c>
    </row>
    <row r="6233" spans="1:6" x14ac:dyDescent="0.25">
      <c r="A6233" s="38">
        <v>6232</v>
      </c>
      <c r="B6233" s="19" t="s">
        <v>10879</v>
      </c>
      <c r="C6233" s="51" t="s">
        <v>10880</v>
      </c>
      <c r="D6233" s="19" t="s">
        <v>13</v>
      </c>
      <c r="E6233" s="7" t="s">
        <v>14</v>
      </c>
      <c r="F6233" s="42">
        <v>21546442</v>
      </c>
    </row>
    <row r="6234" spans="1:6" x14ac:dyDescent="0.25">
      <c r="A6234" s="40">
        <v>6233</v>
      </c>
      <c r="B6234" s="19" t="s">
        <v>10881</v>
      </c>
      <c r="C6234" s="51" t="s">
        <v>10882</v>
      </c>
      <c r="D6234" s="19" t="s">
        <v>91</v>
      </c>
      <c r="E6234" s="7" t="s">
        <v>18</v>
      </c>
      <c r="F6234" s="42">
        <v>9857087605</v>
      </c>
    </row>
    <row r="6235" spans="1:6" x14ac:dyDescent="0.25">
      <c r="A6235" s="38">
        <v>6234</v>
      </c>
      <c r="B6235" s="19" t="s">
        <v>10883</v>
      </c>
      <c r="C6235" s="51" t="s">
        <v>10884</v>
      </c>
      <c r="D6235" s="19" t="s">
        <v>7</v>
      </c>
      <c r="E6235" s="7" t="s">
        <v>5</v>
      </c>
      <c r="F6235" s="42" t="s">
        <v>10885</v>
      </c>
    </row>
    <row r="6236" spans="1:6" x14ac:dyDescent="0.25">
      <c r="A6236" s="38">
        <v>6235</v>
      </c>
      <c r="B6236" s="19" t="s">
        <v>10886</v>
      </c>
      <c r="C6236" s="51" t="s">
        <v>10887</v>
      </c>
      <c r="D6236" s="19" t="s">
        <v>15</v>
      </c>
      <c r="E6236" s="7" t="s">
        <v>16</v>
      </c>
      <c r="F6236" s="42">
        <v>9816753565</v>
      </c>
    </row>
    <row r="6237" spans="1:6" x14ac:dyDescent="0.25">
      <c r="A6237" s="38">
        <v>6236</v>
      </c>
      <c r="B6237" s="19" t="s">
        <v>10888</v>
      </c>
      <c r="C6237" s="51" t="s">
        <v>10889</v>
      </c>
      <c r="D6237" s="19" t="s">
        <v>69</v>
      </c>
      <c r="E6237" s="7" t="s">
        <v>36</v>
      </c>
      <c r="F6237" s="42">
        <v>44410001</v>
      </c>
    </row>
    <row r="6238" spans="1:6" x14ac:dyDescent="0.25">
      <c r="A6238" s="40">
        <v>6237</v>
      </c>
      <c r="B6238" s="19" t="s">
        <v>10890</v>
      </c>
      <c r="C6238" s="51" t="s">
        <v>9084</v>
      </c>
      <c r="D6238" s="19" t="s">
        <v>4</v>
      </c>
      <c r="E6238" s="7" t="s">
        <v>5</v>
      </c>
      <c r="F6238" s="42">
        <v>14357595</v>
      </c>
    </row>
    <row r="6239" spans="1:6" x14ac:dyDescent="0.25">
      <c r="A6239" s="38">
        <v>6238</v>
      </c>
      <c r="B6239" s="19" t="s">
        <v>10891</v>
      </c>
      <c r="C6239" s="51" t="s">
        <v>10892</v>
      </c>
      <c r="D6239" s="19" t="s">
        <v>66</v>
      </c>
      <c r="E6239" s="7" t="s">
        <v>9</v>
      </c>
      <c r="F6239" s="42" t="s">
        <v>10893</v>
      </c>
    </row>
    <row r="6240" spans="1:6" x14ac:dyDescent="0.25">
      <c r="A6240" s="38">
        <v>6239</v>
      </c>
      <c r="B6240" s="19" t="s">
        <v>10894</v>
      </c>
      <c r="C6240" s="51" t="s">
        <v>10895</v>
      </c>
      <c r="D6240" s="19" t="s">
        <v>8</v>
      </c>
      <c r="E6240" s="7" t="s">
        <v>9</v>
      </c>
      <c r="F6240" s="42">
        <v>9855021693</v>
      </c>
    </row>
    <row r="6241" spans="1:6" x14ac:dyDescent="0.25">
      <c r="A6241" s="38">
        <v>6240</v>
      </c>
      <c r="B6241" s="19" t="s">
        <v>10896</v>
      </c>
      <c r="C6241" s="51" t="s">
        <v>10897</v>
      </c>
      <c r="D6241" s="19" t="s">
        <v>4</v>
      </c>
      <c r="E6241" s="7" t="s">
        <v>5</v>
      </c>
      <c r="F6241" s="42" t="s">
        <v>10898</v>
      </c>
    </row>
    <row r="6242" spans="1:6" x14ac:dyDescent="0.25">
      <c r="A6242" s="40">
        <v>6241</v>
      </c>
      <c r="B6242" s="19" t="s">
        <v>10899</v>
      </c>
      <c r="C6242" s="51" t="s">
        <v>10900</v>
      </c>
      <c r="D6242" s="19" t="s">
        <v>4</v>
      </c>
      <c r="E6242" s="7" t="s">
        <v>5</v>
      </c>
      <c r="F6242" s="42" t="s">
        <v>10901</v>
      </c>
    </row>
    <row r="6243" spans="1:6" x14ac:dyDescent="0.25">
      <c r="A6243" s="38">
        <v>6242</v>
      </c>
      <c r="B6243" s="19" t="s">
        <v>10902</v>
      </c>
      <c r="C6243" s="51" t="s">
        <v>10903</v>
      </c>
      <c r="D6243" s="19" t="s">
        <v>813</v>
      </c>
      <c r="E6243" s="7" t="s">
        <v>141</v>
      </c>
      <c r="F6243" s="42">
        <v>9741516110</v>
      </c>
    </row>
    <row r="6244" spans="1:6" ht="31.5" x14ac:dyDescent="0.25">
      <c r="A6244" s="38">
        <v>6243</v>
      </c>
      <c r="B6244" s="19" t="s">
        <v>10904</v>
      </c>
      <c r="C6244" s="51" t="s">
        <v>10905</v>
      </c>
      <c r="D6244" s="19" t="s">
        <v>8</v>
      </c>
      <c r="E6244" s="7" t="s">
        <v>9</v>
      </c>
      <c r="F6244" s="42">
        <v>9865160742</v>
      </c>
    </row>
    <row r="6245" spans="1:6" x14ac:dyDescent="0.25">
      <c r="A6245" s="38">
        <v>6244</v>
      </c>
      <c r="B6245" s="19" t="s">
        <v>10906</v>
      </c>
      <c r="C6245" s="51" t="s">
        <v>6916</v>
      </c>
      <c r="D6245" s="19" t="s">
        <v>4</v>
      </c>
      <c r="E6245" s="7" t="s">
        <v>5</v>
      </c>
      <c r="F6245" s="42">
        <v>14381712</v>
      </c>
    </row>
    <row r="6246" spans="1:6" x14ac:dyDescent="0.25">
      <c r="A6246" s="40">
        <v>6245</v>
      </c>
      <c r="B6246" s="19" t="s">
        <v>10907</v>
      </c>
      <c r="C6246" s="51" t="s">
        <v>10908</v>
      </c>
      <c r="D6246" s="19" t="s">
        <v>55</v>
      </c>
      <c r="E6246" s="7" t="s">
        <v>5</v>
      </c>
      <c r="F6246" s="42" t="s">
        <v>10909</v>
      </c>
    </row>
    <row r="6247" spans="1:6" x14ac:dyDescent="0.25">
      <c r="A6247" s="38">
        <v>6246</v>
      </c>
      <c r="B6247" s="19" t="s">
        <v>10910</v>
      </c>
      <c r="C6247" s="51" t="s">
        <v>10911</v>
      </c>
      <c r="D6247" s="19" t="s">
        <v>4</v>
      </c>
      <c r="E6247" s="7" t="s">
        <v>5</v>
      </c>
      <c r="F6247" s="42" t="s">
        <v>10912</v>
      </c>
    </row>
    <row r="6248" spans="1:6" x14ac:dyDescent="0.25">
      <c r="A6248" s="38">
        <v>6247</v>
      </c>
      <c r="B6248" s="19" t="s">
        <v>10913</v>
      </c>
      <c r="C6248" s="51" t="s">
        <v>10914</v>
      </c>
      <c r="D6248" s="19" t="s">
        <v>69</v>
      </c>
      <c r="E6248" s="7" t="s">
        <v>36</v>
      </c>
      <c r="F6248" s="42">
        <v>44520709</v>
      </c>
    </row>
    <row r="6249" spans="1:6" x14ac:dyDescent="0.25">
      <c r="A6249" s="38">
        <v>6248</v>
      </c>
      <c r="B6249" s="19" t="s">
        <v>10915</v>
      </c>
      <c r="C6249" s="51" t="s">
        <v>10916</v>
      </c>
      <c r="D6249" s="19" t="s">
        <v>45</v>
      </c>
      <c r="E6249" s="7" t="s">
        <v>5</v>
      </c>
      <c r="F6249" s="42">
        <v>9860624052</v>
      </c>
    </row>
    <row r="6250" spans="1:6" x14ac:dyDescent="0.25">
      <c r="A6250" s="40">
        <v>6249</v>
      </c>
      <c r="B6250" s="19" t="s">
        <v>10917</v>
      </c>
      <c r="C6250" s="51" t="s">
        <v>10918</v>
      </c>
      <c r="D6250" s="19" t="s">
        <v>19</v>
      </c>
      <c r="E6250" s="7" t="s">
        <v>9</v>
      </c>
      <c r="F6250" s="42">
        <v>56526508</v>
      </c>
    </row>
    <row r="6251" spans="1:6" x14ac:dyDescent="0.25">
      <c r="A6251" s="38">
        <v>6250</v>
      </c>
      <c r="B6251" s="19" t="s">
        <v>10919</v>
      </c>
      <c r="C6251" s="51" t="s">
        <v>10920</v>
      </c>
      <c r="D6251" s="19" t="s">
        <v>64</v>
      </c>
      <c r="E6251" s="7" t="s">
        <v>9</v>
      </c>
      <c r="F6251" s="42">
        <v>9807295701</v>
      </c>
    </row>
    <row r="6252" spans="1:6" x14ac:dyDescent="0.25">
      <c r="A6252" s="38">
        <v>6251</v>
      </c>
      <c r="B6252" s="19" t="s">
        <v>10921</v>
      </c>
      <c r="C6252" s="51" t="s">
        <v>6682</v>
      </c>
      <c r="D6252" s="19" t="s">
        <v>4</v>
      </c>
      <c r="E6252" s="7" t="s">
        <v>5</v>
      </c>
      <c r="F6252" s="42">
        <v>14364597</v>
      </c>
    </row>
    <row r="6253" spans="1:6" x14ac:dyDescent="0.25">
      <c r="A6253" s="38">
        <v>6252</v>
      </c>
      <c r="B6253" s="19" t="s">
        <v>10922</v>
      </c>
      <c r="C6253" s="51" t="s">
        <v>10923</v>
      </c>
      <c r="D6253" s="19" t="s">
        <v>4</v>
      </c>
      <c r="E6253" s="7" t="s">
        <v>5</v>
      </c>
      <c r="F6253" s="42" t="s">
        <v>10924</v>
      </c>
    </row>
    <row r="6254" spans="1:6" x14ac:dyDescent="0.25">
      <c r="A6254" s="40">
        <v>6253</v>
      </c>
      <c r="B6254" s="19" t="s">
        <v>10925</v>
      </c>
      <c r="C6254" s="51" t="s">
        <v>10926</v>
      </c>
      <c r="D6254" s="19" t="s">
        <v>46</v>
      </c>
      <c r="E6254" s="7" t="s">
        <v>16</v>
      </c>
      <c r="F6254" s="42" t="s">
        <v>10927</v>
      </c>
    </row>
    <row r="6255" spans="1:6" x14ac:dyDescent="0.25">
      <c r="A6255" s="38">
        <v>6254</v>
      </c>
      <c r="B6255" s="19" t="s">
        <v>10928</v>
      </c>
      <c r="C6255" s="51" t="s">
        <v>10929</v>
      </c>
      <c r="D6255" s="19" t="s">
        <v>4</v>
      </c>
      <c r="E6255" s="7" t="s">
        <v>5</v>
      </c>
      <c r="F6255" s="42">
        <v>4918193</v>
      </c>
    </row>
    <row r="6256" spans="1:6" x14ac:dyDescent="0.25">
      <c r="A6256" s="38">
        <v>6255</v>
      </c>
      <c r="B6256" s="19" t="s">
        <v>10930</v>
      </c>
      <c r="C6256" s="51" t="s">
        <v>10931</v>
      </c>
      <c r="D6256" s="19" t="s">
        <v>4</v>
      </c>
      <c r="E6256" s="7" t="s">
        <v>5</v>
      </c>
      <c r="F6256" s="42" t="s">
        <v>10932</v>
      </c>
    </row>
    <row r="6257" spans="1:6" x14ac:dyDescent="0.25">
      <c r="A6257" s="38">
        <v>6256</v>
      </c>
      <c r="B6257" s="19" t="s">
        <v>10933</v>
      </c>
      <c r="C6257" s="51" t="s">
        <v>10771</v>
      </c>
      <c r="D6257" s="19" t="s">
        <v>113</v>
      </c>
      <c r="E6257" s="7" t="s">
        <v>12</v>
      </c>
      <c r="F6257" s="42">
        <v>65561250</v>
      </c>
    </row>
    <row r="6258" spans="1:6" x14ac:dyDescent="0.25">
      <c r="A6258" s="40">
        <v>6257</v>
      </c>
      <c r="B6258" s="19" t="s">
        <v>10934</v>
      </c>
      <c r="C6258" s="51" t="s">
        <v>10935</v>
      </c>
      <c r="D6258" s="19" t="s">
        <v>53</v>
      </c>
      <c r="E6258" s="7" t="s">
        <v>14</v>
      </c>
      <c r="F6258" s="42" t="s">
        <v>10936</v>
      </c>
    </row>
    <row r="6259" spans="1:6" x14ac:dyDescent="0.25">
      <c r="A6259" s="38">
        <v>6258</v>
      </c>
      <c r="B6259" s="19" t="s">
        <v>10937</v>
      </c>
      <c r="C6259" s="51" t="s">
        <v>10938</v>
      </c>
      <c r="D6259" s="19" t="s">
        <v>275</v>
      </c>
      <c r="E6259" s="7" t="s">
        <v>16</v>
      </c>
      <c r="F6259" s="42">
        <v>37690490</v>
      </c>
    </row>
    <row r="6260" spans="1:6" x14ac:dyDescent="0.25">
      <c r="A6260" s="38">
        <v>6259</v>
      </c>
      <c r="B6260" s="19" t="s">
        <v>10939</v>
      </c>
      <c r="C6260" s="51" t="s">
        <v>10940</v>
      </c>
      <c r="D6260" s="19" t="s">
        <v>4</v>
      </c>
      <c r="E6260" s="7" t="s">
        <v>5</v>
      </c>
      <c r="F6260" s="42">
        <v>14110526</v>
      </c>
    </row>
    <row r="6261" spans="1:6" x14ac:dyDescent="0.25">
      <c r="A6261" s="38">
        <v>6260</v>
      </c>
      <c r="B6261" s="19" t="s">
        <v>5979</v>
      </c>
      <c r="C6261" s="51" t="s">
        <v>5980</v>
      </c>
      <c r="D6261" s="19" t="s">
        <v>38</v>
      </c>
      <c r="E6261" s="7" t="s">
        <v>84</v>
      </c>
      <c r="F6261" s="42">
        <v>68690927</v>
      </c>
    </row>
    <row r="6262" spans="1:6" x14ac:dyDescent="0.25">
      <c r="A6262" s="40">
        <v>6261</v>
      </c>
      <c r="B6262" s="19" t="s">
        <v>10941</v>
      </c>
      <c r="C6262" s="51" t="s">
        <v>10942</v>
      </c>
      <c r="D6262" s="19" t="s">
        <v>41</v>
      </c>
      <c r="E6262" s="7" t="s">
        <v>14</v>
      </c>
      <c r="F6262" s="42">
        <v>9805341867</v>
      </c>
    </row>
    <row r="6263" spans="1:6" x14ac:dyDescent="0.25">
      <c r="A6263" s="38">
        <v>6262</v>
      </c>
      <c r="B6263" s="19" t="s">
        <v>10943</v>
      </c>
      <c r="C6263" s="51" t="s">
        <v>10944</v>
      </c>
      <c r="D6263" s="19" t="s">
        <v>50</v>
      </c>
      <c r="E6263" s="7" t="s">
        <v>18</v>
      </c>
      <c r="F6263" s="42">
        <v>9857064039</v>
      </c>
    </row>
    <row r="6264" spans="1:6" x14ac:dyDescent="0.25">
      <c r="A6264" s="38">
        <v>6263</v>
      </c>
      <c r="B6264" s="19" t="s">
        <v>10945</v>
      </c>
      <c r="C6264" s="51" t="s">
        <v>10946</v>
      </c>
      <c r="D6264" s="19" t="s">
        <v>69</v>
      </c>
      <c r="E6264" s="7" t="s">
        <v>36</v>
      </c>
      <c r="F6264" s="42">
        <v>9800877071</v>
      </c>
    </row>
    <row r="6265" spans="1:6" x14ac:dyDescent="0.25">
      <c r="A6265" s="38">
        <v>6264</v>
      </c>
      <c r="B6265" s="19" t="s">
        <v>10947</v>
      </c>
      <c r="C6265" s="51" t="s">
        <v>10948</v>
      </c>
      <c r="D6265" s="19" t="s">
        <v>66</v>
      </c>
      <c r="E6265" s="7" t="s">
        <v>9</v>
      </c>
      <c r="F6265" s="42" t="s">
        <v>10949</v>
      </c>
    </row>
    <row r="6266" spans="1:6" x14ac:dyDescent="0.25">
      <c r="A6266" s="40">
        <v>6265</v>
      </c>
      <c r="B6266" s="19" t="s">
        <v>10950</v>
      </c>
      <c r="C6266" s="51" t="s">
        <v>10951</v>
      </c>
      <c r="D6266" s="19" t="s">
        <v>64</v>
      </c>
      <c r="E6266" s="7" t="s">
        <v>9</v>
      </c>
      <c r="F6266" s="42" t="s">
        <v>10952</v>
      </c>
    </row>
    <row r="6267" spans="1:6" x14ac:dyDescent="0.25">
      <c r="A6267" s="38">
        <v>6266</v>
      </c>
      <c r="B6267" s="19" t="s">
        <v>10953</v>
      </c>
      <c r="C6267" s="51" t="s">
        <v>10954</v>
      </c>
      <c r="D6267" s="19" t="s">
        <v>41</v>
      </c>
      <c r="E6267" s="7" t="s">
        <v>14</v>
      </c>
      <c r="F6267" s="42" t="s">
        <v>10955</v>
      </c>
    </row>
    <row r="6268" spans="1:6" x14ac:dyDescent="0.25">
      <c r="A6268" s="38">
        <v>6267</v>
      </c>
      <c r="B6268" s="19" t="s">
        <v>10956</v>
      </c>
      <c r="C6268" s="51" t="s">
        <v>10957</v>
      </c>
      <c r="D6268" s="19" t="s">
        <v>38</v>
      </c>
      <c r="E6268" s="7" t="s">
        <v>84</v>
      </c>
      <c r="F6268" s="42" t="s">
        <v>10958</v>
      </c>
    </row>
    <row r="6269" spans="1:6" x14ac:dyDescent="0.25">
      <c r="A6269" s="38">
        <v>6268</v>
      </c>
      <c r="B6269" s="19" t="s">
        <v>10959</v>
      </c>
      <c r="C6269" s="51" t="s">
        <v>10960</v>
      </c>
      <c r="D6269" s="19" t="s">
        <v>15</v>
      </c>
      <c r="E6269" s="7" t="s">
        <v>16</v>
      </c>
      <c r="F6269" s="42">
        <v>33401091</v>
      </c>
    </row>
    <row r="6270" spans="1:6" x14ac:dyDescent="0.25">
      <c r="A6270" s="40">
        <v>6269</v>
      </c>
      <c r="B6270" s="19" t="s">
        <v>10961</v>
      </c>
      <c r="C6270" s="51" t="s">
        <v>10962</v>
      </c>
      <c r="D6270" s="19" t="s">
        <v>34</v>
      </c>
      <c r="E6270" s="7" t="s">
        <v>21</v>
      </c>
      <c r="F6270" s="42">
        <v>99525</v>
      </c>
    </row>
    <row r="6271" spans="1:6" x14ac:dyDescent="0.25">
      <c r="A6271" s="38">
        <v>6270</v>
      </c>
      <c r="B6271" s="19" t="s">
        <v>10963</v>
      </c>
      <c r="C6271" s="51" t="s">
        <v>10964</v>
      </c>
      <c r="D6271" s="19" t="s">
        <v>17</v>
      </c>
      <c r="E6271" s="7" t="s">
        <v>18</v>
      </c>
      <c r="F6271" s="42">
        <v>9816423740</v>
      </c>
    </row>
    <row r="6272" spans="1:6" x14ac:dyDescent="0.25">
      <c r="A6272" s="38">
        <v>6271</v>
      </c>
      <c r="B6272" s="19" t="s">
        <v>10965</v>
      </c>
      <c r="C6272" s="51" t="s">
        <v>10966</v>
      </c>
      <c r="D6272" s="19" t="s">
        <v>13</v>
      </c>
      <c r="E6272" s="7" t="s">
        <v>14</v>
      </c>
      <c r="F6272" s="42">
        <v>9818168188</v>
      </c>
    </row>
    <row r="6273" spans="1:6" x14ac:dyDescent="0.25">
      <c r="A6273" s="38">
        <v>6272</v>
      </c>
      <c r="B6273" s="19" t="s">
        <v>10967</v>
      </c>
      <c r="C6273" s="51" t="s">
        <v>4906</v>
      </c>
      <c r="D6273" s="19" t="s">
        <v>136</v>
      </c>
      <c r="E6273" s="7" t="s">
        <v>36</v>
      </c>
      <c r="F6273" s="42">
        <v>9844509999</v>
      </c>
    </row>
    <row r="6274" spans="1:6" x14ac:dyDescent="0.25">
      <c r="A6274" s="40">
        <v>6273</v>
      </c>
      <c r="B6274" s="19" t="s">
        <v>10968</v>
      </c>
      <c r="C6274" s="51" t="s">
        <v>10969</v>
      </c>
      <c r="D6274" s="19" t="s">
        <v>4</v>
      </c>
      <c r="E6274" s="7" t="s">
        <v>5</v>
      </c>
      <c r="F6274" s="42">
        <v>14384414</v>
      </c>
    </row>
    <row r="6275" spans="1:6" x14ac:dyDescent="0.25">
      <c r="A6275" s="38">
        <v>6274</v>
      </c>
      <c r="B6275" s="19" t="s">
        <v>10970</v>
      </c>
      <c r="C6275" s="51" t="s">
        <v>10971</v>
      </c>
      <c r="D6275" s="19" t="s">
        <v>136</v>
      </c>
      <c r="E6275" s="7" t="s">
        <v>36</v>
      </c>
      <c r="F6275" s="42">
        <v>9860611834</v>
      </c>
    </row>
    <row r="6276" spans="1:6" x14ac:dyDescent="0.25">
      <c r="A6276" s="38">
        <v>6275</v>
      </c>
      <c r="B6276" s="19" t="s">
        <v>10972</v>
      </c>
      <c r="C6276" s="51" t="s">
        <v>9336</v>
      </c>
      <c r="D6276" s="19" t="s">
        <v>37</v>
      </c>
      <c r="E6276" s="7" t="s">
        <v>9</v>
      </c>
      <c r="F6276" s="42">
        <v>9811210686</v>
      </c>
    </row>
    <row r="6277" spans="1:6" x14ac:dyDescent="0.25">
      <c r="A6277" s="38">
        <v>6276</v>
      </c>
      <c r="B6277" s="19" t="s">
        <v>10973</v>
      </c>
      <c r="C6277" s="51" t="s">
        <v>10974</v>
      </c>
      <c r="D6277" s="19" t="s">
        <v>69</v>
      </c>
      <c r="E6277" s="7" t="s">
        <v>36</v>
      </c>
      <c r="F6277" s="42">
        <v>9807841971</v>
      </c>
    </row>
    <row r="6278" spans="1:6" ht="31.5" x14ac:dyDescent="0.25">
      <c r="A6278" s="40">
        <v>6277</v>
      </c>
      <c r="B6278" s="19" t="s">
        <v>10975</v>
      </c>
      <c r="C6278" s="51" t="s">
        <v>10976</v>
      </c>
      <c r="D6278" s="19" t="s">
        <v>49</v>
      </c>
      <c r="E6278" s="7" t="s">
        <v>14</v>
      </c>
      <c r="F6278" s="42" t="s">
        <v>10977</v>
      </c>
    </row>
    <row r="6279" spans="1:6" x14ac:dyDescent="0.25">
      <c r="A6279" s="38">
        <v>6278</v>
      </c>
      <c r="B6279" s="19" t="s">
        <v>10978</v>
      </c>
      <c r="C6279" s="51" t="s">
        <v>10979</v>
      </c>
      <c r="D6279" s="19" t="s">
        <v>41</v>
      </c>
      <c r="E6279" s="7" t="s">
        <v>14</v>
      </c>
      <c r="F6279" s="42" t="s">
        <v>10980</v>
      </c>
    </row>
    <row r="6280" spans="1:6" x14ac:dyDescent="0.25">
      <c r="A6280" s="38">
        <v>6279</v>
      </c>
      <c r="B6280" s="19" t="s">
        <v>10981</v>
      </c>
      <c r="C6280" s="51" t="s">
        <v>10982</v>
      </c>
      <c r="D6280" s="19" t="s">
        <v>4</v>
      </c>
      <c r="E6280" s="7" t="s">
        <v>5</v>
      </c>
      <c r="F6280" s="42">
        <v>14381645</v>
      </c>
    </row>
    <row r="6281" spans="1:6" x14ac:dyDescent="0.25">
      <c r="A6281" s="38">
        <v>6280</v>
      </c>
      <c r="B6281" s="19" t="s">
        <v>10983</v>
      </c>
      <c r="C6281" s="51" t="s">
        <v>10984</v>
      </c>
      <c r="D6281" s="19" t="s">
        <v>91</v>
      </c>
      <c r="E6281" s="7" t="s">
        <v>18</v>
      </c>
      <c r="F6281" s="42" t="s">
        <v>10985</v>
      </c>
    </row>
    <row r="6282" spans="1:6" x14ac:dyDescent="0.25">
      <c r="A6282" s="40">
        <v>6281</v>
      </c>
      <c r="B6282" s="19" t="s">
        <v>10986</v>
      </c>
      <c r="C6282" s="51" t="s">
        <v>10987</v>
      </c>
      <c r="D6282" s="19" t="s">
        <v>34</v>
      </c>
      <c r="E6282" s="7" t="s">
        <v>21</v>
      </c>
      <c r="F6282" s="42" t="s">
        <v>10988</v>
      </c>
    </row>
    <row r="6283" spans="1:6" x14ac:dyDescent="0.25">
      <c r="A6283" s="38">
        <v>6282</v>
      </c>
      <c r="B6283" s="19" t="s">
        <v>10989</v>
      </c>
      <c r="C6283" s="51" t="s">
        <v>10990</v>
      </c>
      <c r="D6283" s="19" t="s">
        <v>20</v>
      </c>
      <c r="E6283" s="7" t="s">
        <v>21</v>
      </c>
      <c r="F6283" s="42">
        <v>96420624</v>
      </c>
    </row>
    <row r="6284" spans="1:6" x14ac:dyDescent="0.25">
      <c r="A6284" s="38">
        <v>6283</v>
      </c>
      <c r="B6284" s="19" t="s">
        <v>10991</v>
      </c>
      <c r="C6284" s="51" t="s">
        <v>10992</v>
      </c>
      <c r="D6284" s="19" t="s">
        <v>72</v>
      </c>
      <c r="E6284" s="7" t="s">
        <v>14</v>
      </c>
      <c r="F6284" s="42" t="s">
        <v>10993</v>
      </c>
    </row>
    <row r="6285" spans="1:6" x14ac:dyDescent="0.25">
      <c r="A6285" s="38">
        <v>6284</v>
      </c>
      <c r="B6285" s="19" t="s">
        <v>10994</v>
      </c>
      <c r="C6285" s="51" t="s">
        <v>10759</v>
      </c>
      <c r="D6285" s="19" t="s">
        <v>4</v>
      </c>
      <c r="E6285" s="7" t="s">
        <v>5</v>
      </c>
      <c r="F6285" s="42" t="s">
        <v>10760</v>
      </c>
    </row>
    <row r="6286" spans="1:6" x14ac:dyDescent="0.25">
      <c r="A6286" s="40">
        <v>6285</v>
      </c>
      <c r="B6286" s="19" t="s">
        <v>10995</v>
      </c>
      <c r="C6286" s="51" t="s">
        <v>10996</v>
      </c>
      <c r="D6286" s="19" t="s">
        <v>13</v>
      </c>
      <c r="E6286" s="7" t="s">
        <v>14</v>
      </c>
      <c r="F6286" s="42" t="s">
        <v>10997</v>
      </c>
    </row>
    <row r="6287" spans="1:6" x14ac:dyDescent="0.25">
      <c r="A6287" s="38">
        <v>6286</v>
      </c>
      <c r="B6287" s="19" t="s">
        <v>10998</v>
      </c>
      <c r="C6287" s="51" t="s">
        <v>10999</v>
      </c>
      <c r="D6287" s="19" t="s">
        <v>4</v>
      </c>
      <c r="E6287" s="7" t="s">
        <v>5</v>
      </c>
      <c r="F6287" s="42" t="s">
        <v>11000</v>
      </c>
    </row>
    <row r="6288" spans="1:6" x14ac:dyDescent="0.25">
      <c r="A6288" s="38">
        <v>6287</v>
      </c>
      <c r="B6288" s="19" t="s">
        <v>11001</v>
      </c>
      <c r="C6288" s="51" t="s">
        <v>9549</v>
      </c>
      <c r="D6288" s="19" t="s">
        <v>13</v>
      </c>
      <c r="E6288" s="7" t="s">
        <v>14</v>
      </c>
      <c r="F6288" s="42" t="s">
        <v>11002</v>
      </c>
    </row>
    <row r="6289" spans="1:6" x14ac:dyDescent="0.25">
      <c r="A6289" s="38">
        <v>6288</v>
      </c>
      <c r="B6289" s="19" t="s">
        <v>11003</v>
      </c>
      <c r="C6289" s="51" t="s">
        <v>7043</v>
      </c>
      <c r="D6289" s="19" t="s">
        <v>51</v>
      </c>
      <c r="E6289" s="7" t="s">
        <v>36</v>
      </c>
      <c r="F6289" s="42">
        <v>46540017</v>
      </c>
    </row>
    <row r="6290" spans="1:6" x14ac:dyDescent="0.25">
      <c r="A6290" s="40">
        <v>6289</v>
      </c>
      <c r="B6290" s="19" t="s">
        <v>11004</v>
      </c>
      <c r="C6290" s="51" t="s">
        <v>11005</v>
      </c>
      <c r="D6290" s="19" t="s">
        <v>19</v>
      </c>
      <c r="E6290" s="7" t="s">
        <v>9</v>
      </c>
      <c r="F6290" s="42">
        <v>56572553</v>
      </c>
    </row>
    <row r="6291" spans="1:6" x14ac:dyDescent="0.25">
      <c r="A6291" s="38">
        <v>6290</v>
      </c>
      <c r="B6291" s="19" t="s">
        <v>11006</v>
      </c>
      <c r="C6291" s="51" t="s">
        <v>11007</v>
      </c>
      <c r="D6291" s="19" t="s">
        <v>91</v>
      </c>
      <c r="E6291" s="7" t="s">
        <v>18</v>
      </c>
      <c r="F6291" s="42">
        <v>78415250</v>
      </c>
    </row>
    <row r="6292" spans="1:6" x14ac:dyDescent="0.25">
      <c r="A6292" s="38">
        <v>6291</v>
      </c>
      <c r="B6292" s="19" t="s">
        <v>11008</v>
      </c>
      <c r="C6292" s="51" t="s">
        <v>11009</v>
      </c>
      <c r="D6292" s="19" t="s">
        <v>4</v>
      </c>
      <c r="E6292" s="7" t="s">
        <v>5</v>
      </c>
      <c r="F6292" s="42" t="s">
        <v>11010</v>
      </c>
    </row>
    <row r="6293" spans="1:6" x14ac:dyDescent="0.25">
      <c r="A6293" s="38">
        <v>6292</v>
      </c>
      <c r="B6293" s="19" t="s">
        <v>11011</v>
      </c>
      <c r="C6293" s="51" t="s">
        <v>11012</v>
      </c>
      <c r="D6293" s="19" t="s">
        <v>27</v>
      </c>
      <c r="E6293" s="7" t="s">
        <v>28</v>
      </c>
      <c r="F6293" s="42" t="s">
        <v>11013</v>
      </c>
    </row>
    <row r="6294" spans="1:6" x14ac:dyDescent="0.25">
      <c r="A6294" s="40">
        <v>6293</v>
      </c>
      <c r="B6294" s="19" t="s">
        <v>11014</v>
      </c>
      <c r="C6294" s="51" t="s">
        <v>11015</v>
      </c>
      <c r="D6294" s="19" t="s">
        <v>4</v>
      </c>
      <c r="E6294" s="7" t="s">
        <v>5</v>
      </c>
      <c r="F6294" s="42">
        <v>14359678</v>
      </c>
    </row>
    <row r="6295" spans="1:6" x14ac:dyDescent="0.25">
      <c r="A6295" s="38">
        <v>6294</v>
      </c>
      <c r="B6295" s="19" t="s">
        <v>11016</v>
      </c>
      <c r="C6295" s="51" t="s">
        <v>11017</v>
      </c>
      <c r="D6295" s="19" t="s">
        <v>4</v>
      </c>
      <c r="E6295" s="7" t="s">
        <v>5</v>
      </c>
      <c r="F6295" s="42">
        <v>16213303</v>
      </c>
    </row>
    <row r="6296" spans="1:6" x14ac:dyDescent="0.25">
      <c r="A6296" s="38">
        <v>6295</v>
      </c>
      <c r="B6296" s="19" t="s">
        <v>11018</v>
      </c>
      <c r="C6296" s="51" t="s">
        <v>11019</v>
      </c>
      <c r="D6296" s="19" t="s">
        <v>91</v>
      </c>
      <c r="E6296" s="7" t="s">
        <v>18</v>
      </c>
      <c r="F6296" s="42" t="s">
        <v>11020</v>
      </c>
    </row>
    <row r="6297" spans="1:6" x14ac:dyDescent="0.25">
      <c r="A6297" s="38">
        <v>6296</v>
      </c>
      <c r="B6297" s="19" t="s">
        <v>11021</v>
      </c>
      <c r="C6297" s="51" t="s">
        <v>11022</v>
      </c>
      <c r="D6297" s="19" t="s">
        <v>91</v>
      </c>
      <c r="E6297" s="7" t="s">
        <v>18</v>
      </c>
      <c r="F6297" s="42">
        <v>9847125884</v>
      </c>
    </row>
    <row r="6298" spans="1:6" x14ac:dyDescent="0.25">
      <c r="A6298" s="40">
        <v>6297</v>
      </c>
      <c r="B6298" s="19" t="s">
        <v>11023</v>
      </c>
      <c r="C6298" s="51" t="s">
        <v>11024</v>
      </c>
      <c r="D6298" s="19" t="s">
        <v>7</v>
      </c>
      <c r="E6298" s="7" t="s">
        <v>5</v>
      </c>
      <c r="F6298" s="42" t="s">
        <v>11025</v>
      </c>
    </row>
    <row r="6299" spans="1:6" x14ac:dyDescent="0.25">
      <c r="A6299" s="38">
        <v>6298</v>
      </c>
      <c r="B6299" s="19" t="s">
        <v>11026</v>
      </c>
      <c r="C6299" s="51" t="s">
        <v>11027</v>
      </c>
      <c r="D6299" s="19" t="s">
        <v>17</v>
      </c>
      <c r="E6299" s="7" t="s">
        <v>18</v>
      </c>
      <c r="F6299" s="42">
        <v>71440101</v>
      </c>
    </row>
    <row r="6300" spans="1:6" x14ac:dyDescent="0.25">
      <c r="A6300" s="38">
        <v>6299</v>
      </c>
      <c r="B6300" s="19" t="s">
        <v>11028</v>
      </c>
      <c r="C6300" s="51" t="s">
        <v>11029</v>
      </c>
      <c r="D6300" s="19" t="s">
        <v>15</v>
      </c>
      <c r="E6300" s="7" t="s">
        <v>16</v>
      </c>
      <c r="F6300" s="42">
        <v>33550715</v>
      </c>
    </row>
    <row r="6301" spans="1:6" x14ac:dyDescent="0.25">
      <c r="A6301" s="38">
        <v>6300</v>
      </c>
      <c r="B6301" s="19" t="s">
        <v>11030</v>
      </c>
      <c r="C6301" s="51" t="s">
        <v>11031</v>
      </c>
      <c r="D6301" s="19" t="s">
        <v>37</v>
      </c>
      <c r="E6301" s="7" t="s">
        <v>9</v>
      </c>
      <c r="F6301" s="42" t="s">
        <v>11032</v>
      </c>
    </row>
    <row r="6302" spans="1:6" x14ac:dyDescent="0.25">
      <c r="A6302" s="40">
        <v>6301</v>
      </c>
      <c r="B6302" s="19" t="s">
        <v>11033</v>
      </c>
      <c r="C6302" s="51" t="s">
        <v>11034</v>
      </c>
      <c r="D6302" s="19" t="s">
        <v>24</v>
      </c>
      <c r="E6302" s="7" t="s">
        <v>31</v>
      </c>
      <c r="F6302" s="42">
        <v>9858021520</v>
      </c>
    </row>
    <row r="6303" spans="1:6" x14ac:dyDescent="0.25">
      <c r="A6303" s="38">
        <v>6302</v>
      </c>
      <c r="B6303" s="19" t="s">
        <v>11035</v>
      </c>
      <c r="C6303" s="51" t="s">
        <v>11036</v>
      </c>
      <c r="D6303" s="19" t="s">
        <v>152</v>
      </c>
      <c r="E6303" s="7" t="s">
        <v>9</v>
      </c>
      <c r="F6303" s="42">
        <v>9846643523</v>
      </c>
    </row>
    <row r="6304" spans="1:6" x14ac:dyDescent="0.25">
      <c r="A6304" s="38">
        <v>6303</v>
      </c>
      <c r="B6304" s="19" t="s">
        <v>11037</v>
      </c>
      <c r="C6304" s="51" t="s">
        <v>11038</v>
      </c>
      <c r="D6304" s="19" t="s">
        <v>13</v>
      </c>
      <c r="E6304" s="7" t="s">
        <v>14</v>
      </c>
      <c r="F6304" s="42">
        <v>21585058</v>
      </c>
    </row>
    <row r="6305" spans="1:6" x14ac:dyDescent="0.25">
      <c r="A6305" s="38">
        <v>6304</v>
      </c>
      <c r="B6305" s="19" t="s">
        <v>11039</v>
      </c>
      <c r="C6305" s="51" t="s">
        <v>11040</v>
      </c>
      <c r="D6305" s="19" t="s">
        <v>64</v>
      </c>
      <c r="E6305" s="7" t="s">
        <v>9</v>
      </c>
      <c r="F6305" s="42" t="s">
        <v>11041</v>
      </c>
    </row>
    <row r="6306" spans="1:6" x14ac:dyDescent="0.25">
      <c r="A6306" s="40">
        <v>6305</v>
      </c>
      <c r="B6306" s="19" t="s">
        <v>11042</v>
      </c>
      <c r="C6306" s="51" t="s">
        <v>11043</v>
      </c>
      <c r="D6306" s="19" t="s">
        <v>11043</v>
      </c>
      <c r="E6306" s="7" t="s">
        <v>18</v>
      </c>
      <c r="F6306" s="42">
        <v>75521339</v>
      </c>
    </row>
    <row r="6307" spans="1:6" x14ac:dyDescent="0.25">
      <c r="A6307" s="38">
        <v>6306</v>
      </c>
      <c r="B6307" s="19" t="s">
        <v>11044</v>
      </c>
      <c r="C6307" s="51" t="s">
        <v>11045</v>
      </c>
      <c r="D6307" s="19" t="s">
        <v>49</v>
      </c>
      <c r="E6307" s="7" t="s">
        <v>14</v>
      </c>
      <c r="F6307" s="42" t="s">
        <v>11046</v>
      </c>
    </row>
    <row r="6308" spans="1:6" x14ac:dyDescent="0.25">
      <c r="A6308" s="38">
        <v>6307</v>
      </c>
      <c r="B6308" s="19" t="s">
        <v>11047</v>
      </c>
      <c r="C6308" s="51" t="s">
        <v>11048</v>
      </c>
      <c r="D6308" s="19" t="s">
        <v>38</v>
      </c>
      <c r="E6308" s="7" t="s">
        <v>84</v>
      </c>
      <c r="F6308" s="42">
        <v>69520936</v>
      </c>
    </row>
    <row r="6309" spans="1:6" x14ac:dyDescent="0.25">
      <c r="A6309" s="38">
        <v>6308</v>
      </c>
      <c r="B6309" s="19" t="s">
        <v>11049</v>
      </c>
      <c r="C6309" s="51" t="s">
        <v>11050</v>
      </c>
      <c r="D6309" s="19" t="s">
        <v>4</v>
      </c>
      <c r="E6309" s="7" t="s">
        <v>5</v>
      </c>
      <c r="F6309" s="42">
        <v>14364687</v>
      </c>
    </row>
    <row r="6310" spans="1:6" x14ac:dyDescent="0.25">
      <c r="A6310" s="40">
        <v>6309</v>
      </c>
      <c r="B6310" s="19" t="s">
        <v>11051</v>
      </c>
      <c r="C6310" s="51" t="s">
        <v>7793</v>
      </c>
      <c r="D6310" s="19" t="s">
        <v>4</v>
      </c>
      <c r="E6310" s="7" t="s">
        <v>5</v>
      </c>
      <c r="F6310" s="42">
        <v>14104252</v>
      </c>
    </row>
    <row r="6311" spans="1:6" x14ac:dyDescent="0.25">
      <c r="A6311" s="38">
        <v>6310</v>
      </c>
      <c r="B6311" s="19" t="s">
        <v>11052</v>
      </c>
      <c r="C6311" s="51" t="s">
        <v>6555</v>
      </c>
      <c r="D6311" s="19" t="s">
        <v>11</v>
      </c>
      <c r="E6311" s="7" t="s">
        <v>12</v>
      </c>
      <c r="F6311" s="42">
        <v>61540124</v>
      </c>
    </row>
    <row r="6312" spans="1:6" x14ac:dyDescent="0.25">
      <c r="A6312" s="38">
        <v>6311</v>
      </c>
      <c r="B6312" s="19" t="s">
        <v>11053</v>
      </c>
      <c r="C6312" s="51" t="s">
        <v>11054</v>
      </c>
      <c r="D6312" s="19" t="s">
        <v>5253</v>
      </c>
      <c r="E6312" s="7" t="s">
        <v>12</v>
      </c>
      <c r="F6312" s="42" t="s">
        <v>11055</v>
      </c>
    </row>
    <row r="6313" spans="1:6" x14ac:dyDescent="0.25">
      <c r="A6313" s="38">
        <v>6312</v>
      </c>
      <c r="B6313" s="19" t="s">
        <v>11056</v>
      </c>
      <c r="C6313" s="51" t="s">
        <v>11057</v>
      </c>
      <c r="D6313" s="19" t="s">
        <v>136</v>
      </c>
      <c r="E6313" s="7" t="s">
        <v>36</v>
      </c>
      <c r="F6313" s="42">
        <v>9860114594</v>
      </c>
    </row>
    <row r="6314" spans="1:6" x14ac:dyDescent="0.25">
      <c r="A6314" s="40">
        <v>6313</v>
      </c>
      <c r="B6314" s="19" t="s">
        <v>11058</v>
      </c>
      <c r="C6314" s="51" t="s">
        <v>11059</v>
      </c>
      <c r="D6314" s="19" t="s">
        <v>13</v>
      </c>
      <c r="E6314" s="7" t="s">
        <v>14</v>
      </c>
      <c r="F6314" s="42">
        <v>21462145</v>
      </c>
    </row>
    <row r="6315" spans="1:6" x14ac:dyDescent="0.25">
      <c r="A6315" s="38">
        <v>6314</v>
      </c>
      <c r="B6315" s="19" t="s">
        <v>11060</v>
      </c>
      <c r="C6315" s="51" t="s">
        <v>11061</v>
      </c>
      <c r="D6315" s="19" t="s">
        <v>37</v>
      </c>
      <c r="E6315" s="7" t="s">
        <v>9</v>
      </c>
      <c r="F6315" s="42" t="s">
        <v>11062</v>
      </c>
    </row>
    <row r="6316" spans="1:6" x14ac:dyDescent="0.25">
      <c r="A6316" s="38">
        <v>6315</v>
      </c>
      <c r="B6316" s="19" t="s">
        <v>11063</v>
      </c>
      <c r="C6316" s="51" t="s">
        <v>11064</v>
      </c>
      <c r="D6316" s="19" t="s">
        <v>4</v>
      </c>
      <c r="E6316" s="7" t="s">
        <v>5</v>
      </c>
      <c r="F6316" s="42">
        <v>14351446</v>
      </c>
    </row>
    <row r="6317" spans="1:6" x14ac:dyDescent="0.25">
      <c r="A6317" s="38">
        <v>6316</v>
      </c>
      <c r="B6317" s="19" t="s">
        <v>11065</v>
      </c>
      <c r="C6317" s="51" t="s">
        <v>11066</v>
      </c>
      <c r="D6317" s="19" t="s">
        <v>11067</v>
      </c>
      <c r="E6317" s="7" t="s">
        <v>23</v>
      </c>
      <c r="F6317" s="42">
        <v>9804666469</v>
      </c>
    </row>
    <row r="6318" spans="1:6" x14ac:dyDescent="0.25">
      <c r="A6318" s="40">
        <v>6317</v>
      </c>
      <c r="B6318" s="19" t="s">
        <v>11068</v>
      </c>
      <c r="C6318" s="51" t="s">
        <v>11069</v>
      </c>
      <c r="D6318" s="19" t="s">
        <v>27</v>
      </c>
      <c r="E6318" s="7" t="s">
        <v>28</v>
      </c>
      <c r="F6318" s="42">
        <v>9813672432</v>
      </c>
    </row>
    <row r="6319" spans="1:6" ht="31.5" x14ac:dyDescent="0.25">
      <c r="A6319" s="38">
        <v>6318</v>
      </c>
      <c r="B6319" s="19" t="s">
        <v>11070</v>
      </c>
      <c r="C6319" s="51" t="s">
        <v>11071</v>
      </c>
      <c r="D6319" s="19" t="s">
        <v>17</v>
      </c>
      <c r="E6319" s="7" t="s">
        <v>18</v>
      </c>
      <c r="F6319" s="42">
        <v>9867388086</v>
      </c>
    </row>
    <row r="6320" spans="1:6" x14ac:dyDescent="0.25">
      <c r="A6320" s="38">
        <v>6319</v>
      </c>
      <c r="B6320" s="19" t="s">
        <v>11072</v>
      </c>
      <c r="C6320" s="51" t="s">
        <v>11073</v>
      </c>
      <c r="D6320" s="19" t="s">
        <v>19</v>
      </c>
      <c r="E6320" s="7" t="s">
        <v>9</v>
      </c>
      <c r="F6320" s="42" t="s">
        <v>11074</v>
      </c>
    </row>
    <row r="6321" spans="1:6" x14ac:dyDescent="0.25">
      <c r="A6321" s="38">
        <v>6320</v>
      </c>
      <c r="B6321" s="19" t="s">
        <v>11075</v>
      </c>
      <c r="C6321" s="51" t="s">
        <v>11076</v>
      </c>
      <c r="D6321" s="19" t="s">
        <v>45</v>
      </c>
      <c r="E6321" s="7" t="s">
        <v>5</v>
      </c>
      <c r="F6321" s="42">
        <v>2291228</v>
      </c>
    </row>
    <row r="6322" spans="1:6" x14ac:dyDescent="0.25">
      <c r="A6322" s="40">
        <v>6321</v>
      </c>
      <c r="B6322" s="19" t="s">
        <v>11077</v>
      </c>
      <c r="C6322" s="51" t="s">
        <v>11078</v>
      </c>
      <c r="D6322" s="19" t="s">
        <v>4</v>
      </c>
      <c r="E6322" s="7" t="s">
        <v>5</v>
      </c>
      <c r="F6322" s="42">
        <v>14910084</v>
      </c>
    </row>
    <row r="6323" spans="1:6" ht="31.5" x14ac:dyDescent="0.25">
      <c r="A6323" s="38">
        <v>6322</v>
      </c>
      <c r="B6323" s="19" t="s">
        <v>11079</v>
      </c>
      <c r="C6323" s="51" t="s">
        <v>11080</v>
      </c>
      <c r="D6323" s="19" t="s">
        <v>4</v>
      </c>
      <c r="E6323" s="7" t="s">
        <v>5</v>
      </c>
      <c r="F6323" s="42" t="s">
        <v>11081</v>
      </c>
    </row>
    <row r="6324" spans="1:6" x14ac:dyDescent="0.25">
      <c r="A6324" s="38">
        <v>6323</v>
      </c>
      <c r="B6324" s="19" t="s">
        <v>11082</v>
      </c>
      <c r="C6324" s="51" t="s">
        <v>11083</v>
      </c>
      <c r="D6324" s="19" t="s">
        <v>4</v>
      </c>
      <c r="E6324" s="7" t="s">
        <v>5</v>
      </c>
      <c r="F6324" s="42">
        <v>14113692</v>
      </c>
    </row>
    <row r="6325" spans="1:6" x14ac:dyDescent="0.25">
      <c r="A6325" s="38">
        <v>6324</v>
      </c>
      <c r="B6325" s="19" t="s">
        <v>11084</v>
      </c>
      <c r="C6325" s="51" t="s">
        <v>11085</v>
      </c>
      <c r="D6325" s="19" t="s">
        <v>46</v>
      </c>
      <c r="E6325" s="7" t="s">
        <v>16</v>
      </c>
      <c r="F6325" s="42" t="s">
        <v>11086</v>
      </c>
    </row>
    <row r="6326" spans="1:6" x14ac:dyDescent="0.25">
      <c r="A6326" s="40">
        <v>6325</v>
      </c>
      <c r="B6326" s="19" t="s">
        <v>11087</v>
      </c>
      <c r="C6326" s="51" t="s">
        <v>11088</v>
      </c>
      <c r="D6326" s="19" t="s">
        <v>15</v>
      </c>
      <c r="E6326" s="7" t="s">
        <v>16</v>
      </c>
      <c r="F6326" s="42" t="s">
        <v>11089</v>
      </c>
    </row>
    <row r="6327" spans="1:6" x14ac:dyDescent="0.25">
      <c r="A6327" s="38">
        <v>6326</v>
      </c>
      <c r="B6327" s="19" t="s">
        <v>11090</v>
      </c>
      <c r="C6327" s="51" t="s">
        <v>11091</v>
      </c>
      <c r="D6327" s="19" t="s">
        <v>15</v>
      </c>
      <c r="E6327" s="7" t="s">
        <v>16</v>
      </c>
      <c r="F6327" s="42" t="s">
        <v>11092</v>
      </c>
    </row>
    <row r="6328" spans="1:6" x14ac:dyDescent="0.25">
      <c r="A6328" s="38">
        <v>6327</v>
      </c>
      <c r="B6328" s="19" t="s">
        <v>11093</v>
      </c>
      <c r="C6328" s="51" t="s">
        <v>6707</v>
      </c>
      <c r="D6328" s="19" t="s">
        <v>4</v>
      </c>
      <c r="E6328" s="7" t="s">
        <v>5</v>
      </c>
      <c r="F6328" s="42">
        <v>9851239476</v>
      </c>
    </row>
    <row r="6329" spans="1:6" x14ac:dyDescent="0.25">
      <c r="A6329" s="38">
        <v>6328</v>
      </c>
      <c r="B6329" s="19" t="s">
        <v>11094</v>
      </c>
      <c r="C6329" s="51" t="s">
        <v>11095</v>
      </c>
      <c r="D6329" s="19" t="s">
        <v>17</v>
      </c>
      <c r="E6329" s="7" t="s">
        <v>18</v>
      </c>
      <c r="F6329" s="42">
        <v>71418213</v>
      </c>
    </row>
    <row r="6330" spans="1:6" x14ac:dyDescent="0.25">
      <c r="A6330" s="40">
        <v>6329</v>
      </c>
      <c r="B6330" s="19" t="s">
        <v>11096</v>
      </c>
      <c r="C6330" s="51" t="s">
        <v>6032</v>
      </c>
      <c r="D6330" s="19" t="s">
        <v>66</v>
      </c>
      <c r="E6330" s="7" t="s">
        <v>9</v>
      </c>
      <c r="F6330" s="42">
        <v>55521040</v>
      </c>
    </row>
    <row r="6331" spans="1:6" x14ac:dyDescent="0.25">
      <c r="A6331" s="38">
        <v>6330</v>
      </c>
      <c r="B6331" s="19" t="s">
        <v>11097</v>
      </c>
      <c r="C6331" s="51" t="s">
        <v>11098</v>
      </c>
      <c r="D6331" s="19" t="s">
        <v>4</v>
      </c>
      <c r="E6331" s="7" t="s">
        <v>5</v>
      </c>
      <c r="F6331" s="42">
        <v>9823099451</v>
      </c>
    </row>
    <row r="6332" spans="1:6" x14ac:dyDescent="0.25">
      <c r="A6332" s="38">
        <v>6331</v>
      </c>
      <c r="B6332" s="19" t="s">
        <v>11099</v>
      </c>
      <c r="C6332" s="51" t="s">
        <v>11100</v>
      </c>
      <c r="D6332" s="19" t="s">
        <v>60</v>
      </c>
      <c r="E6332" s="7" t="s">
        <v>12</v>
      </c>
      <c r="F6332" s="42">
        <v>65570778</v>
      </c>
    </row>
    <row r="6333" spans="1:6" x14ac:dyDescent="0.25">
      <c r="A6333" s="38">
        <v>6332</v>
      </c>
      <c r="B6333" s="19" t="s">
        <v>11101</v>
      </c>
      <c r="C6333" s="51" t="s">
        <v>11102</v>
      </c>
      <c r="D6333" s="19" t="s">
        <v>51</v>
      </c>
      <c r="E6333" s="7" t="s">
        <v>36</v>
      </c>
      <c r="F6333" s="42">
        <v>9864508221</v>
      </c>
    </row>
    <row r="6334" spans="1:6" x14ac:dyDescent="0.25">
      <c r="A6334" s="40">
        <v>6333</v>
      </c>
      <c r="B6334" s="19" t="s">
        <v>11103</v>
      </c>
      <c r="C6334" s="51" t="s">
        <v>11104</v>
      </c>
      <c r="D6334" s="19" t="s">
        <v>66</v>
      </c>
      <c r="E6334" s="7" t="s">
        <v>9</v>
      </c>
      <c r="F6334" s="42">
        <v>9845988545</v>
      </c>
    </row>
    <row r="6335" spans="1:6" x14ac:dyDescent="0.25">
      <c r="A6335" s="38">
        <v>6334</v>
      </c>
      <c r="B6335" s="19" t="s">
        <v>11105</v>
      </c>
      <c r="C6335" s="51" t="s">
        <v>8656</v>
      </c>
      <c r="D6335" s="19" t="s">
        <v>4</v>
      </c>
      <c r="E6335" s="7" t="s">
        <v>5</v>
      </c>
      <c r="F6335" s="42">
        <v>9800832249</v>
      </c>
    </row>
    <row r="6336" spans="1:6" x14ac:dyDescent="0.25">
      <c r="A6336" s="38">
        <v>6335</v>
      </c>
      <c r="B6336" s="19" t="s">
        <v>11106</v>
      </c>
      <c r="C6336" s="51" t="s">
        <v>11107</v>
      </c>
      <c r="D6336" s="19" t="s">
        <v>24</v>
      </c>
      <c r="E6336" s="7" t="s">
        <v>31</v>
      </c>
      <c r="F6336" s="42">
        <v>9848174175</v>
      </c>
    </row>
    <row r="6337" spans="1:6" x14ac:dyDescent="0.25">
      <c r="A6337" s="38">
        <v>6336</v>
      </c>
      <c r="B6337" s="19" t="s">
        <v>11108</v>
      </c>
      <c r="C6337" s="51" t="s">
        <v>11109</v>
      </c>
      <c r="D6337" s="19" t="s">
        <v>27</v>
      </c>
      <c r="E6337" s="7" t="s">
        <v>28</v>
      </c>
      <c r="F6337" s="42">
        <v>9806025222</v>
      </c>
    </row>
    <row r="6338" spans="1:6" x14ac:dyDescent="0.25">
      <c r="A6338" s="40">
        <v>6337</v>
      </c>
      <c r="B6338" s="19" t="s">
        <v>11110</v>
      </c>
      <c r="C6338" s="51" t="s">
        <v>11111</v>
      </c>
      <c r="D6338" s="19" t="s">
        <v>17</v>
      </c>
      <c r="E6338" s="7" t="s">
        <v>18</v>
      </c>
      <c r="F6338" s="42">
        <v>71544994</v>
      </c>
    </row>
    <row r="6339" spans="1:6" x14ac:dyDescent="0.25">
      <c r="A6339" s="38">
        <v>6338</v>
      </c>
      <c r="B6339" s="19" t="s">
        <v>11112</v>
      </c>
      <c r="C6339" s="51" t="s">
        <v>11113</v>
      </c>
      <c r="D6339" s="19" t="s">
        <v>13</v>
      </c>
      <c r="E6339" s="7" t="s">
        <v>14</v>
      </c>
      <c r="F6339" s="42">
        <v>21621077</v>
      </c>
    </row>
    <row r="6340" spans="1:6" x14ac:dyDescent="0.25">
      <c r="A6340" s="38">
        <v>6339</v>
      </c>
      <c r="B6340" s="19" t="s">
        <v>11114</v>
      </c>
      <c r="C6340" s="51" t="s">
        <v>11115</v>
      </c>
      <c r="D6340" s="19" t="s">
        <v>125</v>
      </c>
      <c r="E6340" s="7" t="s">
        <v>31</v>
      </c>
      <c r="F6340" s="42">
        <v>84400040</v>
      </c>
    </row>
    <row r="6341" spans="1:6" x14ac:dyDescent="0.25">
      <c r="A6341" s="38">
        <v>6340</v>
      </c>
      <c r="B6341" s="19" t="s">
        <v>11116</v>
      </c>
      <c r="C6341" s="51" t="s">
        <v>11117</v>
      </c>
      <c r="D6341" s="19" t="s">
        <v>19</v>
      </c>
      <c r="E6341" s="7" t="s">
        <v>9</v>
      </c>
      <c r="F6341" s="42">
        <v>56550273</v>
      </c>
    </row>
    <row r="6342" spans="1:6" x14ac:dyDescent="0.25">
      <c r="A6342" s="40">
        <v>6341</v>
      </c>
      <c r="B6342" s="19" t="s">
        <v>11118</v>
      </c>
      <c r="C6342" s="51" t="s">
        <v>11119</v>
      </c>
      <c r="D6342" s="19" t="s">
        <v>27</v>
      </c>
      <c r="E6342" s="7" t="s">
        <v>28</v>
      </c>
      <c r="F6342" s="42" t="s">
        <v>11120</v>
      </c>
    </row>
    <row r="6343" spans="1:6" x14ac:dyDescent="0.25">
      <c r="A6343" s="38">
        <v>6342</v>
      </c>
      <c r="B6343" s="19" t="s">
        <v>11121</v>
      </c>
      <c r="C6343" s="51" t="s">
        <v>3734</v>
      </c>
      <c r="D6343" s="19" t="s">
        <v>4</v>
      </c>
      <c r="E6343" s="7" t="s">
        <v>5</v>
      </c>
      <c r="F6343" s="42" t="s">
        <v>11122</v>
      </c>
    </row>
    <row r="6344" spans="1:6" x14ac:dyDescent="0.25">
      <c r="A6344" s="38">
        <v>6343</v>
      </c>
      <c r="B6344" s="19" t="s">
        <v>11123</v>
      </c>
      <c r="C6344" s="51" t="s">
        <v>11124</v>
      </c>
      <c r="D6344" s="19" t="s">
        <v>19</v>
      </c>
      <c r="E6344" s="7" t="s">
        <v>9</v>
      </c>
      <c r="F6344" s="42">
        <v>9841400355</v>
      </c>
    </row>
    <row r="6345" spans="1:6" x14ac:dyDescent="0.25">
      <c r="A6345" s="38">
        <v>6344</v>
      </c>
      <c r="B6345" s="19" t="s">
        <v>11125</v>
      </c>
      <c r="C6345" s="51" t="s">
        <v>11126</v>
      </c>
      <c r="D6345" s="19" t="s">
        <v>15</v>
      </c>
      <c r="E6345" s="7" t="s">
        <v>16</v>
      </c>
      <c r="F6345" s="42">
        <v>9804798552</v>
      </c>
    </row>
    <row r="6346" spans="1:6" ht="31.5" x14ac:dyDescent="0.25">
      <c r="A6346" s="40">
        <v>6345</v>
      </c>
      <c r="B6346" s="19" t="s">
        <v>11127</v>
      </c>
      <c r="C6346" s="51" t="s">
        <v>11128</v>
      </c>
      <c r="D6346" s="19" t="s">
        <v>50</v>
      </c>
      <c r="E6346" s="7" t="s">
        <v>18</v>
      </c>
      <c r="F6346" s="42">
        <v>71620489</v>
      </c>
    </row>
    <row r="6347" spans="1:6" x14ac:dyDescent="0.25">
      <c r="A6347" s="38">
        <v>6346</v>
      </c>
      <c r="B6347" s="19" t="s">
        <v>11129</v>
      </c>
      <c r="C6347" s="51" t="s">
        <v>11130</v>
      </c>
      <c r="D6347" s="19" t="s">
        <v>64</v>
      </c>
      <c r="E6347" s="7" t="s">
        <v>9</v>
      </c>
      <c r="F6347" s="42">
        <v>53551478</v>
      </c>
    </row>
    <row r="6348" spans="1:6" x14ac:dyDescent="0.25">
      <c r="A6348" s="38">
        <v>6347</v>
      </c>
      <c r="B6348" s="19" t="s">
        <v>11131</v>
      </c>
      <c r="C6348" s="51" t="s">
        <v>11132</v>
      </c>
      <c r="D6348" s="19" t="s">
        <v>13</v>
      </c>
      <c r="E6348" s="7" t="s">
        <v>14</v>
      </c>
      <c r="F6348" s="42">
        <v>21400408</v>
      </c>
    </row>
    <row r="6349" spans="1:6" x14ac:dyDescent="0.25">
      <c r="A6349" s="38">
        <v>6348</v>
      </c>
      <c r="B6349" s="19" t="s">
        <v>11133</v>
      </c>
      <c r="C6349" s="51" t="s">
        <v>11134</v>
      </c>
      <c r="D6349" s="19" t="s">
        <v>41</v>
      </c>
      <c r="E6349" s="7" t="s">
        <v>14</v>
      </c>
      <c r="F6349" s="42" t="s">
        <v>11135</v>
      </c>
    </row>
    <row r="6350" spans="1:6" x14ac:dyDescent="0.25">
      <c r="A6350" s="40">
        <v>6349</v>
      </c>
      <c r="B6350" s="19" t="s">
        <v>11136</v>
      </c>
      <c r="C6350" s="51" t="s">
        <v>11137</v>
      </c>
      <c r="D6350" s="19" t="s">
        <v>48</v>
      </c>
      <c r="E6350" s="7" t="s">
        <v>84</v>
      </c>
      <c r="F6350" s="42" t="s">
        <v>11138</v>
      </c>
    </row>
    <row r="6351" spans="1:6" x14ac:dyDescent="0.25">
      <c r="A6351" s="38">
        <v>6350</v>
      </c>
      <c r="B6351" s="19" t="s">
        <v>11139</v>
      </c>
      <c r="C6351" s="51" t="s">
        <v>11140</v>
      </c>
      <c r="D6351" s="19" t="s">
        <v>8</v>
      </c>
      <c r="E6351" s="7" t="s">
        <v>9</v>
      </c>
      <c r="F6351" s="42" t="s">
        <v>11141</v>
      </c>
    </row>
    <row r="6352" spans="1:6" x14ac:dyDescent="0.25">
      <c r="A6352" s="38">
        <v>6351</v>
      </c>
      <c r="B6352" s="19" t="s">
        <v>11142</v>
      </c>
      <c r="C6352" s="51" t="s">
        <v>11143</v>
      </c>
      <c r="D6352" s="19" t="s">
        <v>17</v>
      </c>
      <c r="E6352" s="7" t="s">
        <v>18</v>
      </c>
      <c r="F6352" s="42" t="s">
        <v>11144</v>
      </c>
    </row>
    <row r="6353" spans="1:6" x14ac:dyDescent="0.25">
      <c r="A6353" s="38">
        <v>6352</v>
      </c>
      <c r="B6353" s="19" t="s">
        <v>11145</v>
      </c>
      <c r="C6353" s="51" t="s">
        <v>11146</v>
      </c>
      <c r="D6353" s="19" t="s">
        <v>13</v>
      </c>
      <c r="E6353" s="7" t="s">
        <v>14</v>
      </c>
      <c r="F6353" s="42">
        <v>21556109</v>
      </c>
    </row>
    <row r="6354" spans="1:6" x14ac:dyDescent="0.25">
      <c r="A6354" s="40">
        <v>6353</v>
      </c>
      <c r="B6354" s="19" t="s">
        <v>11147</v>
      </c>
      <c r="C6354" s="51" t="s">
        <v>11148</v>
      </c>
      <c r="D6354" s="19" t="s">
        <v>27</v>
      </c>
      <c r="E6354" s="7" t="s">
        <v>28</v>
      </c>
      <c r="F6354" s="42" t="s">
        <v>11149</v>
      </c>
    </row>
    <row r="6355" spans="1:6" x14ac:dyDescent="0.25">
      <c r="A6355" s="38">
        <v>6354</v>
      </c>
      <c r="B6355" s="19" t="s">
        <v>11150</v>
      </c>
      <c r="C6355" s="51" t="s">
        <v>11151</v>
      </c>
      <c r="D6355" s="19" t="s">
        <v>17</v>
      </c>
      <c r="E6355" s="7" t="s">
        <v>18</v>
      </c>
      <c r="F6355" s="42">
        <v>71577114</v>
      </c>
    </row>
    <row r="6356" spans="1:6" ht="31.5" x14ac:dyDescent="0.25">
      <c r="A6356" s="38">
        <v>6355</v>
      </c>
      <c r="B6356" s="19" t="s">
        <v>11152</v>
      </c>
      <c r="C6356" s="51" t="s">
        <v>11153</v>
      </c>
      <c r="D6356" s="19" t="s">
        <v>136</v>
      </c>
      <c r="E6356" s="7" t="s">
        <v>36</v>
      </c>
      <c r="F6356" s="42" t="s">
        <v>11154</v>
      </c>
    </row>
    <row r="6357" spans="1:6" x14ac:dyDescent="0.25">
      <c r="A6357" s="38">
        <v>6356</v>
      </c>
      <c r="B6357" s="19" t="s">
        <v>11155</v>
      </c>
      <c r="C6357" s="51" t="s">
        <v>11156</v>
      </c>
      <c r="D6357" s="19" t="s">
        <v>22</v>
      </c>
      <c r="E6357" s="7" t="s">
        <v>23</v>
      </c>
      <c r="F6357" s="42">
        <v>9814124692</v>
      </c>
    </row>
    <row r="6358" spans="1:6" x14ac:dyDescent="0.25">
      <c r="A6358" s="40">
        <v>6357</v>
      </c>
      <c r="B6358" s="19" t="s">
        <v>11157</v>
      </c>
      <c r="C6358" s="51" t="s">
        <v>11158</v>
      </c>
      <c r="D6358" s="19" t="s">
        <v>4</v>
      </c>
      <c r="E6358" s="7" t="s">
        <v>5</v>
      </c>
      <c r="F6358" s="42" t="s">
        <v>11159</v>
      </c>
    </row>
    <row r="6359" spans="1:6" x14ac:dyDescent="0.25">
      <c r="A6359" s="38">
        <v>6358</v>
      </c>
      <c r="B6359" s="19" t="s">
        <v>11160</v>
      </c>
      <c r="C6359" s="51" t="s">
        <v>11161</v>
      </c>
      <c r="D6359" s="19" t="s">
        <v>11</v>
      </c>
      <c r="E6359" s="7" t="s">
        <v>12</v>
      </c>
      <c r="F6359" s="42">
        <v>9846029756</v>
      </c>
    </row>
    <row r="6360" spans="1:6" x14ac:dyDescent="0.25">
      <c r="A6360" s="38">
        <v>6359</v>
      </c>
      <c r="B6360" s="19" t="s">
        <v>11162</v>
      </c>
      <c r="C6360" s="51" t="s">
        <v>11163</v>
      </c>
      <c r="D6360" s="19" t="s">
        <v>61</v>
      </c>
      <c r="E6360" s="7" t="s">
        <v>36</v>
      </c>
      <c r="F6360" s="42">
        <v>9851034469</v>
      </c>
    </row>
    <row r="6361" spans="1:6" x14ac:dyDescent="0.25">
      <c r="A6361" s="38">
        <v>6360</v>
      </c>
      <c r="B6361" s="19" t="s">
        <v>11164</v>
      </c>
      <c r="C6361" s="51" t="s">
        <v>11165</v>
      </c>
      <c r="D6361" s="19" t="s">
        <v>1071</v>
      </c>
      <c r="E6361" s="7" t="s">
        <v>141</v>
      </c>
      <c r="F6361" s="42" t="s">
        <v>11166</v>
      </c>
    </row>
    <row r="6362" spans="1:6" x14ac:dyDescent="0.25">
      <c r="A6362" s="40">
        <v>6361</v>
      </c>
      <c r="B6362" s="19" t="s">
        <v>11167</v>
      </c>
      <c r="C6362" s="51" t="s">
        <v>11168</v>
      </c>
      <c r="D6362" s="19" t="s">
        <v>19</v>
      </c>
      <c r="E6362" s="7" t="s">
        <v>9</v>
      </c>
      <c r="F6362" s="42">
        <v>56571570</v>
      </c>
    </row>
    <row r="6363" spans="1:6" x14ac:dyDescent="0.25">
      <c r="A6363" s="38">
        <v>6362</v>
      </c>
      <c r="B6363" s="19" t="s">
        <v>11169</v>
      </c>
      <c r="C6363" s="51" t="s">
        <v>11170</v>
      </c>
      <c r="D6363" s="19" t="s">
        <v>10</v>
      </c>
      <c r="E6363" s="7" t="s">
        <v>84</v>
      </c>
      <c r="F6363" s="42" t="s">
        <v>11171</v>
      </c>
    </row>
    <row r="6364" spans="1:6" ht="31.5" x14ac:dyDescent="0.25">
      <c r="A6364" s="38">
        <v>6363</v>
      </c>
      <c r="B6364" s="19" t="s">
        <v>11172</v>
      </c>
      <c r="C6364" s="51" t="s">
        <v>11173</v>
      </c>
      <c r="D6364" s="19" t="s">
        <v>4</v>
      </c>
      <c r="E6364" s="7" t="s">
        <v>5</v>
      </c>
      <c r="F6364" s="42" t="s">
        <v>11174</v>
      </c>
    </row>
    <row r="6365" spans="1:6" x14ac:dyDescent="0.25">
      <c r="A6365" s="38">
        <v>6364</v>
      </c>
      <c r="B6365" s="19" t="s">
        <v>11175</v>
      </c>
      <c r="C6365" s="51" t="s">
        <v>11176</v>
      </c>
      <c r="D6365" s="19" t="s">
        <v>4</v>
      </c>
      <c r="E6365" s="7" t="s">
        <v>5</v>
      </c>
      <c r="F6365" s="42">
        <v>9851031570</v>
      </c>
    </row>
    <row r="6366" spans="1:6" x14ac:dyDescent="0.25">
      <c r="A6366" s="40">
        <v>6365</v>
      </c>
      <c r="B6366" s="19" t="s">
        <v>11177</v>
      </c>
      <c r="C6366" s="51" t="s">
        <v>11178</v>
      </c>
      <c r="D6366" s="19" t="s">
        <v>36</v>
      </c>
      <c r="E6366" s="7" t="s">
        <v>36</v>
      </c>
      <c r="F6366" s="42" t="s">
        <v>11179</v>
      </c>
    </row>
    <row r="6367" spans="1:6" x14ac:dyDescent="0.25">
      <c r="A6367" s="38">
        <v>6366</v>
      </c>
      <c r="B6367" s="19" t="s">
        <v>11180</v>
      </c>
      <c r="C6367" s="51" t="s">
        <v>6127</v>
      </c>
      <c r="D6367" s="19" t="s">
        <v>41</v>
      </c>
      <c r="E6367" s="7" t="s">
        <v>14</v>
      </c>
      <c r="F6367" s="42">
        <v>25586862</v>
      </c>
    </row>
    <row r="6368" spans="1:6" ht="31.5" x14ac:dyDescent="0.25">
      <c r="A6368" s="38">
        <v>6367</v>
      </c>
      <c r="B6368" s="19" t="s">
        <v>11181</v>
      </c>
      <c r="C6368" s="51" t="s">
        <v>11182</v>
      </c>
      <c r="D6368" s="19" t="s">
        <v>69</v>
      </c>
      <c r="E6368" s="7" t="s">
        <v>36</v>
      </c>
      <c r="F6368" s="42">
        <v>44550124</v>
      </c>
    </row>
    <row r="6369" spans="1:6" x14ac:dyDescent="0.25">
      <c r="A6369" s="38">
        <v>6368</v>
      </c>
      <c r="B6369" s="19" t="s">
        <v>11183</v>
      </c>
      <c r="C6369" s="51" t="s">
        <v>11184</v>
      </c>
      <c r="D6369" s="19" t="s">
        <v>27</v>
      </c>
      <c r="E6369" s="7" t="s">
        <v>28</v>
      </c>
      <c r="F6369" s="42">
        <v>23542115</v>
      </c>
    </row>
    <row r="6370" spans="1:6" x14ac:dyDescent="0.25">
      <c r="A6370" s="40">
        <v>6369</v>
      </c>
      <c r="B6370" s="19" t="s">
        <v>11185</v>
      </c>
      <c r="C6370" s="51" t="s">
        <v>11186</v>
      </c>
      <c r="D6370" s="19" t="s">
        <v>19</v>
      </c>
      <c r="E6370" s="7" t="s">
        <v>9</v>
      </c>
      <c r="F6370" s="42" t="s">
        <v>11187</v>
      </c>
    </row>
    <row r="6371" spans="1:6" x14ac:dyDescent="0.25">
      <c r="A6371" s="38">
        <v>6370</v>
      </c>
      <c r="B6371" s="19" t="s">
        <v>11188</v>
      </c>
      <c r="C6371" s="51" t="s">
        <v>11189</v>
      </c>
      <c r="D6371" s="19" t="s">
        <v>27</v>
      </c>
      <c r="E6371" s="7" t="s">
        <v>28</v>
      </c>
      <c r="F6371" s="42">
        <v>23584758</v>
      </c>
    </row>
    <row r="6372" spans="1:6" x14ac:dyDescent="0.25">
      <c r="A6372" s="38">
        <v>6371</v>
      </c>
      <c r="B6372" s="19" t="s">
        <v>11190</v>
      </c>
      <c r="C6372" s="51" t="s">
        <v>11191</v>
      </c>
      <c r="D6372" s="19" t="s">
        <v>136</v>
      </c>
      <c r="E6372" s="7" t="s">
        <v>36</v>
      </c>
      <c r="F6372" s="42">
        <v>9844102814</v>
      </c>
    </row>
    <row r="6373" spans="1:6" x14ac:dyDescent="0.25">
      <c r="A6373" s="38">
        <v>6372</v>
      </c>
      <c r="B6373" s="19" t="s">
        <v>11192</v>
      </c>
      <c r="C6373" s="51" t="s">
        <v>11193</v>
      </c>
      <c r="D6373" s="19" t="s">
        <v>4</v>
      </c>
      <c r="E6373" s="7" t="s">
        <v>5</v>
      </c>
      <c r="F6373" s="42" t="s">
        <v>11194</v>
      </c>
    </row>
    <row r="6374" spans="1:6" x14ac:dyDescent="0.25">
      <c r="A6374" s="40">
        <v>6373</v>
      </c>
      <c r="B6374" s="19" t="s">
        <v>11195</v>
      </c>
      <c r="C6374" s="51" t="s">
        <v>11196</v>
      </c>
      <c r="D6374" s="19" t="s">
        <v>51</v>
      </c>
      <c r="E6374" s="7" t="s">
        <v>36</v>
      </c>
      <c r="F6374" s="42">
        <v>46521239</v>
      </c>
    </row>
    <row r="6375" spans="1:6" x14ac:dyDescent="0.25">
      <c r="A6375" s="38">
        <v>6374</v>
      </c>
      <c r="B6375" s="19" t="s">
        <v>11197</v>
      </c>
      <c r="C6375" s="51" t="s">
        <v>4906</v>
      </c>
      <c r="D6375" s="19" t="s">
        <v>136</v>
      </c>
      <c r="E6375" s="7" t="s">
        <v>36</v>
      </c>
      <c r="F6375" s="48">
        <v>4.15E+17</v>
      </c>
    </row>
    <row r="6376" spans="1:6" ht="31.5" x14ac:dyDescent="0.25">
      <c r="A6376" s="38">
        <v>6375</v>
      </c>
      <c r="B6376" s="19" t="s">
        <v>11198</v>
      </c>
      <c r="C6376" s="51" t="s">
        <v>11199</v>
      </c>
      <c r="D6376" s="19" t="s">
        <v>40</v>
      </c>
      <c r="E6376" s="7" t="s">
        <v>25</v>
      </c>
      <c r="F6376" s="42">
        <v>86401027</v>
      </c>
    </row>
    <row r="6377" spans="1:6" x14ac:dyDescent="0.25">
      <c r="A6377" s="38">
        <v>6376</v>
      </c>
      <c r="B6377" s="19" t="s">
        <v>11200</v>
      </c>
      <c r="C6377" s="51" t="s">
        <v>11201</v>
      </c>
      <c r="D6377" s="19" t="s">
        <v>51</v>
      </c>
      <c r="E6377" s="7" t="s">
        <v>36</v>
      </c>
      <c r="F6377" s="42">
        <v>46501740</v>
      </c>
    </row>
    <row r="6378" spans="1:6" x14ac:dyDescent="0.25">
      <c r="A6378" s="40">
        <v>6377</v>
      </c>
      <c r="B6378" s="19" t="s">
        <v>11202</v>
      </c>
      <c r="C6378" s="51" t="s">
        <v>11203</v>
      </c>
      <c r="D6378" s="19" t="s">
        <v>91</v>
      </c>
      <c r="E6378" s="7" t="s">
        <v>18</v>
      </c>
      <c r="F6378" s="42" t="s">
        <v>11204</v>
      </c>
    </row>
    <row r="6379" spans="1:6" x14ac:dyDescent="0.25">
      <c r="A6379" s="38">
        <v>6378</v>
      </c>
      <c r="B6379" s="19" t="s">
        <v>11205</v>
      </c>
      <c r="C6379" s="51" t="s">
        <v>11206</v>
      </c>
      <c r="D6379" s="19" t="s">
        <v>61</v>
      </c>
      <c r="E6379" s="7" t="s">
        <v>36</v>
      </c>
      <c r="F6379" s="42">
        <v>48690664</v>
      </c>
    </row>
    <row r="6380" spans="1:6" x14ac:dyDescent="0.25">
      <c r="A6380" s="38">
        <v>6379</v>
      </c>
      <c r="B6380" s="19" t="s">
        <v>11207</v>
      </c>
      <c r="C6380" s="51" t="s">
        <v>11208</v>
      </c>
      <c r="D6380" s="19" t="s">
        <v>66</v>
      </c>
      <c r="E6380" s="7" t="s">
        <v>9</v>
      </c>
      <c r="F6380" s="42">
        <v>9855042433</v>
      </c>
    </row>
    <row r="6381" spans="1:6" x14ac:dyDescent="0.25">
      <c r="A6381" s="38">
        <v>6380</v>
      </c>
      <c r="B6381" s="19" t="s">
        <v>11209</v>
      </c>
      <c r="C6381" s="51" t="s">
        <v>11210</v>
      </c>
      <c r="D6381" s="19" t="s">
        <v>4</v>
      </c>
      <c r="E6381" s="7" t="s">
        <v>5</v>
      </c>
      <c r="F6381" s="42">
        <v>9841308281</v>
      </c>
    </row>
    <row r="6382" spans="1:6" x14ac:dyDescent="0.25">
      <c r="A6382" s="40">
        <v>6381</v>
      </c>
      <c r="B6382" s="19" t="s">
        <v>11211</v>
      </c>
      <c r="C6382" s="51" t="s">
        <v>5651</v>
      </c>
      <c r="D6382" s="19" t="s">
        <v>91</v>
      </c>
      <c r="E6382" s="7" t="s">
        <v>18</v>
      </c>
      <c r="F6382" s="42">
        <v>9857045470</v>
      </c>
    </row>
    <row r="6383" spans="1:6" x14ac:dyDescent="0.25">
      <c r="A6383" s="38">
        <v>6382</v>
      </c>
      <c r="B6383" s="19" t="s">
        <v>11212</v>
      </c>
      <c r="C6383" s="51" t="s">
        <v>11213</v>
      </c>
      <c r="D6383" s="19" t="s">
        <v>91</v>
      </c>
      <c r="E6383" s="7" t="s">
        <v>18</v>
      </c>
      <c r="F6383" s="42" t="s">
        <v>11214</v>
      </c>
    </row>
    <row r="6384" spans="1:6" x14ac:dyDescent="0.25">
      <c r="A6384" s="38">
        <v>6383</v>
      </c>
      <c r="B6384" s="19" t="s">
        <v>11215</v>
      </c>
      <c r="C6384" s="51" t="s">
        <v>11216</v>
      </c>
      <c r="D6384" s="19" t="s">
        <v>13</v>
      </c>
      <c r="E6384" s="7" t="s">
        <v>14</v>
      </c>
      <c r="F6384" s="42" t="s">
        <v>11217</v>
      </c>
    </row>
    <row r="6385" spans="1:6" x14ac:dyDescent="0.25">
      <c r="A6385" s="38">
        <v>6384</v>
      </c>
      <c r="B6385" s="19" t="s">
        <v>11218</v>
      </c>
      <c r="C6385" s="51" t="s">
        <v>11219</v>
      </c>
      <c r="D6385" s="19" t="s">
        <v>69</v>
      </c>
      <c r="E6385" s="7" t="s">
        <v>36</v>
      </c>
      <c r="F6385" s="42">
        <v>9817659285</v>
      </c>
    </row>
    <row r="6386" spans="1:6" x14ac:dyDescent="0.25">
      <c r="A6386" s="40">
        <v>6385</v>
      </c>
      <c r="B6386" s="19" t="s">
        <v>11220</v>
      </c>
      <c r="C6386" s="51" t="s">
        <v>11221</v>
      </c>
      <c r="D6386" s="19" t="s">
        <v>35</v>
      </c>
      <c r="E6386" s="7" t="s">
        <v>36</v>
      </c>
      <c r="F6386" s="42">
        <v>41528788</v>
      </c>
    </row>
    <row r="6387" spans="1:6" x14ac:dyDescent="0.25">
      <c r="A6387" s="38">
        <v>6386</v>
      </c>
      <c r="B6387" s="19" t="s">
        <v>11222</v>
      </c>
      <c r="C6387" s="51" t="s">
        <v>11223</v>
      </c>
      <c r="D6387" s="19" t="s">
        <v>17</v>
      </c>
      <c r="E6387" s="7" t="s">
        <v>18</v>
      </c>
      <c r="F6387" s="42">
        <v>71509010</v>
      </c>
    </row>
    <row r="6388" spans="1:6" x14ac:dyDescent="0.25">
      <c r="A6388" s="38">
        <v>6387</v>
      </c>
      <c r="B6388" s="19" t="s">
        <v>11224</v>
      </c>
      <c r="C6388" s="51" t="s">
        <v>11225</v>
      </c>
      <c r="D6388" s="19" t="s">
        <v>13</v>
      </c>
      <c r="E6388" s="7" t="s">
        <v>14</v>
      </c>
      <c r="F6388" s="42">
        <v>21541183</v>
      </c>
    </row>
    <row r="6389" spans="1:6" ht="31.5" x14ac:dyDescent="0.25">
      <c r="A6389" s="38">
        <v>6388</v>
      </c>
      <c r="B6389" s="19" t="s">
        <v>11226</v>
      </c>
      <c r="C6389" s="51" t="s">
        <v>11227</v>
      </c>
      <c r="D6389" s="19" t="s">
        <v>36</v>
      </c>
      <c r="E6389" s="7" t="s">
        <v>36</v>
      </c>
      <c r="F6389" s="42" t="s">
        <v>11228</v>
      </c>
    </row>
    <row r="6390" spans="1:6" x14ac:dyDescent="0.25">
      <c r="A6390" s="40">
        <v>6389</v>
      </c>
      <c r="B6390" s="19" t="s">
        <v>11229</v>
      </c>
      <c r="C6390" s="51" t="s">
        <v>11230</v>
      </c>
      <c r="D6390" s="19" t="s">
        <v>19</v>
      </c>
      <c r="E6390" s="7" t="s">
        <v>9</v>
      </c>
      <c r="F6390" s="42" t="s">
        <v>11231</v>
      </c>
    </row>
    <row r="6391" spans="1:6" x14ac:dyDescent="0.25">
      <c r="A6391" s="38">
        <v>6390</v>
      </c>
      <c r="B6391" s="19" t="s">
        <v>11232</v>
      </c>
      <c r="C6391" s="51" t="s">
        <v>11233</v>
      </c>
      <c r="D6391" s="19" t="s">
        <v>41</v>
      </c>
      <c r="E6391" s="7" t="s">
        <v>14</v>
      </c>
      <c r="F6391" s="42" t="s">
        <v>11234</v>
      </c>
    </row>
    <row r="6392" spans="1:6" x14ac:dyDescent="0.25">
      <c r="A6392" s="38">
        <v>6391</v>
      </c>
      <c r="B6392" s="19" t="s">
        <v>11235</v>
      </c>
      <c r="C6392" s="51" t="s">
        <v>11236</v>
      </c>
      <c r="D6392" s="19" t="s">
        <v>11237</v>
      </c>
      <c r="E6392" s="7" t="s">
        <v>23</v>
      </c>
      <c r="F6392" s="42">
        <v>9803309622</v>
      </c>
    </row>
    <row r="6393" spans="1:6" x14ac:dyDescent="0.25">
      <c r="A6393" s="38">
        <v>6392</v>
      </c>
      <c r="B6393" s="19" t="s">
        <v>11238</v>
      </c>
      <c r="C6393" s="51" t="s">
        <v>11239</v>
      </c>
      <c r="D6393" s="19" t="s">
        <v>41</v>
      </c>
      <c r="E6393" s="7" t="s">
        <v>14</v>
      </c>
      <c r="F6393" s="42">
        <v>25520728</v>
      </c>
    </row>
    <row r="6394" spans="1:6" x14ac:dyDescent="0.25">
      <c r="A6394" s="40">
        <v>6393</v>
      </c>
      <c r="B6394" s="19" t="s">
        <v>11240</v>
      </c>
      <c r="C6394" s="51" t="s">
        <v>11241</v>
      </c>
      <c r="D6394" s="19" t="s">
        <v>64</v>
      </c>
      <c r="E6394" s="7" t="s">
        <v>9</v>
      </c>
      <c r="F6394" s="42">
        <v>9808625822</v>
      </c>
    </row>
    <row r="6395" spans="1:6" x14ac:dyDescent="0.25">
      <c r="A6395" s="38">
        <v>6394</v>
      </c>
      <c r="B6395" s="19" t="s">
        <v>11242</v>
      </c>
      <c r="C6395" s="51" t="s">
        <v>11243</v>
      </c>
      <c r="D6395" s="19" t="s">
        <v>22</v>
      </c>
      <c r="E6395" s="7" t="s">
        <v>23</v>
      </c>
      <c r="F6395" s="42">
        <v>91540484</v>
      </c>
    </row>
    <row r="6396" spans="1:6" ht="31.5" x14ac:dyDescent="0.25">
      <c r="A6396" s="38">
        <v>6395</v>
      </c>
      <c r="B6396" s="19" t="s">
        <v>11244</v>
      </c>
      <c r="C6396" s="51" t="s">
        <v>11245</v>
      </c>
      <c r="D6396" s="19" t="s">
        <v>27</v>
      </c>
      <c r="E6396" s="7" t="s">
        <v>28</v>
      </c>
      <c r="F6396" s="42" t="s">
        <v>11246</v>
      </c>
    </row>
    <row r="6397" spans="1:6" x14ac:dyDescent="0.25">
      <c r="A6397" s="38">
        <v>6396</v>
      </c>
      <c r="B6397" s="19" t="s">
        <v>11247</v>
      </c>
      <c r="C6397" s="51" t="s">
        <v>11248</v>
      </c>
      <c r="D6397" s="19" t="s">
        <v>27</v>
      </c>
      <c r="E6397" s="7" t="s">
        <v>28</v>
      </c>
      <c r="F6397" s="42">
        <v>23620541</v>
      </c>
    </row>
    <row r="6398" spans="1:6" x14ac:dyDescent="0.25">
      <c r="A6398" s="40">
        <v>6397</v>
      </c>
      <c r="B6398" s="19" t="s">
        <v>11249</v>
      </c>
      <c r="C6398" s="51" t="s">
        <v>11250</v>
      </c>
      <c r="D6398" s="19" t="s">
        <v>17</v>
      </c>
      <c r="E6398" s="7" t="s">
        <v>18</v>
      </c>
      <c r="F6398" s="42">
        <v>71694851</v>
      </c>
    </row>
    <row r="6399" spans="1:6" x14ac:dyDescent="0.25">
      <c r="A6399" s="38">
        <v>6398</v>
      </c>
      <c r="B6399" s="19" t="s">
        <v>11251</v>
      </c>
      <c r="C6399" s="51" t="s">
        <v>11252</v>
      </c>
      <c r="D6399" s="19" t="s">
        <v>4</v>
      </c>
      <c r="E6399" s="7" t="s">
        <v>5</v>
      </c>
      <c r="F6399" s="42">
        <v>14469137</v>
      </c>
    </row>
    <row r="6400" spans="1:6" x14ac:dyDescent="0.25">
      <c r="A6400" s="38">
        <v>6399</v>
      </c>
      <c r="B6400" s="19" t="s">
        <v>11253</v>
      </c>
      <c r="C6400" s="51" t="s">
        <v>11254</v>
      </c>
      <c r="D6400" s="19" t="s">
        <v>17</v>
      </c>
      <c r="E6400" s="7" t="s">
        <v>18</v>
      </c>
      <c r="F6400" s="42">
        <v>9849647796</v>
      </c>
    </row>
    <row r="6401" spans="1:6" x14ac:dyDescent="0.25">
      <c r="A6401" s="38">
        <v>6400</v>
      </c>
      <c r="B6401" s="19" t="s">
        <v>11255</v>
      </c>
      <c r="C6401" s="51" t="s">
        <v>9146</v>
      </c>
      <c r="D6401" s="19" t="s">
        <v>27</v>
      </c>
      <c r="E6401" s="7" t="s">
        <v>28</v>
      </c>
      <c r="F6401" s="42">
        <v>23455782</v>
      </c>
    </row>
    <row r="6402" spans="1:6" x14ac:dyDescent="0.25">
      <c r="A6402" s="40">
        <v>6401</v>
      </c>
      <c r="B6402" s="19" t="s">
        <v>11256</v>
      </c>
      <c r="C6402" s="51" t="s">
        <v>11257</v>
      </c>
      <c r="D6402" s="19" t="s">
        <v>13</v>
      </c>
      <c r="E6402" s="7" t="s">
        <v>14</v>
      </c>
      <c r="F6402" s="42">
        <v>21546292</v>
      </c>
    </row>
    <row r="6403" spans="1:6" x14ac:dyDescent="0.25">
      <c r="A6403" s="38">
        <v>6402</v>
      </c>
      <c r="B6403" s="19" t="s">
        <v>11258</v>
      </c>
      <c r="C6403" s="51" t="s">
        <v>11259</v>
      </c>
      <c r="D6403" s="19" t="s">
        <v>99</v>
      </c>
      <c r="E6403" s="7" t="s">
        <v>25</v>
      </c>
      <c r="F6403" s="42">
        <v>86420115</v>
      </c>
    </row>
    <row r="6404" spans="1:6" x14ac:dyDescent="0.25">
      <c r="A6404" s="38">
        <v>6403</v>
      </c>
      <c r="B6404" s="19" t="s">
        <v>11260</v>
      </c>
      <c r="C6404" s="51" t="s">
        <v>11261</v>
      </c>
      <c r="D6404" s="19" t="s">
        <v>63</v>
      </c>
      <c r="E6404" s="7" t="s">
        <v>18</v>
      </c>
      <c r="F6404" s="42">
        <v>75522375</v>
      </c>
    </row>
    <row r="6405" spans="1:6" x14ac:dyDescent="0.25">
      <c r="A6405" s="38">
        <v>6404</v>
      </c>
      <c r="B6405" s="19" t="s">
        <v>11262</v>
      </c>
      <c r="C6405" s="51" t="s">
        <v>11263</v>
      </c>
      <c r="D6405" s="19" t="s">
        <v>10</v>
      </c>
      <c r="E6405" s="7" t="s">
        <v>84</v>
      </c>
      <c r="F6405" s="42" t="s">
        <v>11264</v>
      </c>
    </row>
    <row r="6406" spans="1:6" x14ac:dyDescent="0.25">
      <c r="A6406" s="40">
        <v>6405</v>
      </c>
      <c r="B6406" s="19" t="s">
        <v>11265</v>
      </c>
      <c r="C6406" s="51" t="s">
        <v>11266</v>
      </c>
      <c r="D6406" s="19" t="s">
        <v>91</v>
      </c>
      <c r="E6406" s="7" t="s">
        <v>18</v>
      </c>
      <c r="F6406" s="42">
        <v>78400088</v>
      </c>
    </row>
    <row r="6407" spans="1:6" x14ac:dyDescent="0.25">
      <c r="A6407" s="38">
        <v>6406</v>
      </c>
      <c r="B6407" s="19" t="s">
        <v>11267</v>
      </c>
      <c r="C6407" s="51" t="s">
        <v>11268</v>
      </c>
      <c r="D6407" s="19" t="s">
        <v>22</v>
      </c>
      <c r="E6407" s="7" t="s">
        <v>23</v>
      </c>
      <c r="F6407" s="42">
        <v>9801724329</v>
      </c>
    </row>
    <row r="6408" spans="1:6" x14ac:dyDescent="0.25">
      <c r="A6408" s="38">
        <v>6407</v>
      </c>
      <c r="B6408" s="19" t="s">
        <v>11269</v>
      </c>
      <c r="C6408" s="51" t="s">
        <v>6052</v>
      </c>
      <c r="D6408" s="19" t="s">
        <v>251</v>
      </c>
      <c r="E6408" s="7" t="s">
        <v>16</v>
      </c>
      <c r="F6408" s="42" t="s">
        <v>11270</v>
      </c>
    </row>
    <row r="6409" spans="1:6" ht="31.5" x14ac:dyDescent="0.25">
      <c r="A6409" s="38">
        <v>6408</v>
      </c>
      <c r="B6409" s="19" t="s">
        <v>11271</v>
      </c>
      <c r="C6409" s="51" t="s">
        <v>11272</v>
      </c>
      <c r="D6409" s="19" t="s">
        <v>41</v>
      </c>
      <c r="E6409" s="7" t="s">
        <v>14</v>
      </c>
      <c r="F6409" s="42" t="s">
        <v>11273</v>
      </c>
    </row>
    <row r="6410" spans="1:6" x14ac:dyDescent="0.25">
      <c r="A6410" s="40">
        <v>6409</v>
      </c>
      <c r="B6410" s="19" t="s">
        <v>11274</v>
      </c>
      <c r="C6410" s="51" t="s">
        <v>4481</v>
      </c>
      <c r="D6410" s="19" t="s">
        <v>251</v>
      </c>
      <c r="E6410" s="7" t="s">
        <v>16</v>
      </c>
      <c r="F6410" s="42">
        <v>35450227</v>
      </c>
    </row>
    <row r="6411" spans="1:6" x14ac:dyDescent="0.25">
      <c r="A6411" s="38">
        <v>6410</v>
      </c>
      <c r="B6411" s="19" t="s">
        <v>11275</v>
      </c>
      <c r="C6411" s="51" t="s">
        <v>11276</v>
      </c>
      <c r="D6411" s="19" t="s">
        <v>37</v>
      </c>
      <c r="E6411" s="7" t="s">
        <v>9</v>
      </c>
      <c r="F6411" s="42">
        <v>9802925707</v>
      </c>
    </row>
    <row r="6412" spans="1:6" x14ac:dyDescent="0.25">
      <c r="A6412" s="38">
        <v>6411</v>
      </c>
      <c r="B6412" s="19" t="s">
        <v>11277</v>
      </c>
      <c r="C6412" s="51" t="s">
        <v>11278</v>
      </c>
      <c r="D6412" s="19" t="s">
        <v>45</v>
      </c>
      <c r="E6412" s="7" t="s">
        <v>5</v>
      </c>
      <c r="F6412" s="42" t="s">
        <v>11279</v>
      </c>
    </row>
    <row r="6413" spans="1:6" x14ac:dyDescent="0.25">
      <c r="A6413" s="38">
        <v>6412</v>
      </c>
      <c r="B6413" s="19" t="s">
        <v>11280</v>
      </c>
      <c r="C6413" s="51" t="s">
        <v>11281</v>
      </c>
      <c r="D6413" s="19" t="s">
        <v>152</v>
      </c>
      <c r="E6413" s="7" t="s">
        <v>9</v>
      </c>
      <c r="F6413" s="42">
        <v>56571840</v>
      </c>
    </row>
    <row r="6414" spans="1:6" ht="31.5" x14ac:dyDescent="0.25">
      <c r="A6414" s="40">
        <v>6413</v>
      </c>
      <c r="B6414" s="19" t="s">
        <v>11282</v>
      </c>
      <c r="C6414" s="51" t="s">
        <v>11283</v>
      </c>
      <c r="D6414" s="19" t="s">
        <v>52</v>
      </c>
      <c r="E6414" s="7" t="s">
        <v>28</v>
      </c>
      <c r="F6414" s="42">
        <v>23697887</v>
      </c>
    </row>
    <row r="6415" spans="1:6" x14ac:dyDescent="0.25">
      <c r="A6415" s="38">
        <v>6414</v>
      </c>
      <c r="B6415" s="19" t="s">
        <v>11284</v>
      </c>
      <c r="C6415" s="51" t="s">
        <v>11285</v>
      </c>
      <c r="D6415" s="19" t="s">
        <v>152</v>
      </c>
      <c r="E6415" s="7" t="s">
        <v>9</v>
      </c>
      <c r="F6415" s="42">
        <v>9865250892</v>
      </c>
    </row>
    <row r="6416" spans="1:6" x14ac:dyDescent="0.25">
      <c r="A6416" s="38">
        <v>6415</v>
      </c>
      <c r="B6416" s="19" t="s">
        <v>11286</v>
      </c>
      <c r="C6416" s="51" t="s">
        <v>7893</v>
      </c>
      <c r="D6416" s="19" t="s">
        <v>64</v>
      </c>
      <c r="E6416" s="7" t="s">
        <v>9</v>
      </c>
      <c r="F6416" s="42">
        <v>53551126</v>
      </c>
    </row>
    <row r="6417" spans="1:6" x14ac:dyDescent="0.25">
      <c r="A6417" s="38">
        <v>6416</v>
      </c>
      <c r="B6417" s="19" t="s">
        <v>11287</v>
      </c>
      <c r="C6417" s="51" t="s">
        <v>11288</v>
      </c>
      <c r="D6417" s="19" t="s">
        <v>13</v>
      </c>
      <c r="E6417" s="7" t="s">
        <v>14</v>
      </c>
      <c r="F6417" s="42">
        <v>21400050</v>
      </c>
    </row>
    <row r="6418" spans="1:6" x14ac:dyDescent="0.25">
      <c r="A6418" s="40">
        <v>6417</v>
      </c>
      <c r="B6418" s="19" t="s">
        <v>11289</v>
      </c>
      <c r="C6418" s="51" t="s">
        <v>5628</v>
      </c>
      <c r="D6418" s="19" t="s">
        <v>91</v>
      </c>
      <c r="E6418" s="7" t="s">
        <v>18</v>
      </c>
      <c r="F6418" s="42" t="s">
        <v>11290</v>
      </c>
    </row>
    <row r="6419" spans="1:6" x14ac:dyDescent="0.25">
      <c r="A6419" s="38">
        <v>6418</v>
      </c>
      <c r="B6419" s="19" t="s">
        <v>11291</v>
      </c>
      <c r="C6419" s="51" t="s">
        <v>11292</v>
      </c>
      <c r="D6419" s="19" t="s">
        <v>19</v>
      </c>
      <c r="E6419" s="7" t="s">
        <v>9</v>
      </c>
      <c r="F6419" s="42" t="s">
        <v>11293</v>
      </c>
    </row>
    <row r="6420" spans="1:6" x14ac:dyDescent="0.25">
      <c r="A6420" s="38">
        <v>6419</v>
      </c>
      <c r="B6420" s="19" t="s">
        <v>11294</v>
      </c>
      <c r="C6420" s="51" t="s">
        <v>11295</v>
      </c>
      <c r="D6420" s="19" t="s">
        <v>17</v>
      </c>
      <c r="E6420" s="7" t="s">
        <v>18</v>
      </c>
      <c r="F6420" s="42">
        <v>71410504</v>
      </c>
    </row>
    <row r="6421" spans="1:6" x14ac:dyDescent="0.25">
      <c r="A6421" s="38">
        <v>6420</v>
      </c>
      <c r="B6421" s="19" t="s">
        <v>11296</v>
      </c>
      <c r="C6421" s="51" t="s">
        <v>11297</v>
      </c>
      <c r="D6421" s="19" t="s">
        <v>27</v>
      </c>
      <c r="E6421" s="7" t="s">
        <v>28</v>
      </c>
      <c r="F6421" s="42" t="s">
        <v>11298</v>
      </c>
    </row>
    <row r="6422" spans="1:6" x14ac:dyDescent="0.25">
      <c r="A6422" s="40">
        <v>6421</v>
      </c>
      <c r="B6422" s="19" t="s">
        <v>11299</v>
      </c>
      <c r="C6422" s="51" t="s">
        <v>11300</v>
      </c>
      <c r="D6422" s="19" t="s">
        <v>41</v>
      </c>
      <c r="E6422" s="7" t="s">
        <v>14</v>
      </c>
      <c r="F6422" s="42">
        <v>25551022</v>
      </c>
    </row>
    <row r="6423" spans="1:6" x14ac:dyDescent="0.25">
      <c r="A6423" s="38">
        <v>6422</v>
      </c>
      <c r="B6423" s="19" t="s">
        <v>11301</v>
      </c>
      <c r="C6423" s="51" t="s">
        <v>11302</v>
      </c>
      <c r="D6423" s="19" t="s">
        <v>136</v>
      </c>
      <c r="E6423" s="7" t="s">
        <v>36</v>
      </c>
      <c r="F6423" s="42">
        <v>9813296348</v>
      </c>
    </row>
    <row r="6424" spans="1:6" x14ac:dyDescent="0.25">
      <c r="A6424" s="38">
        <v>6423</v>
      </c>
      <c r="B6424" s="19" t="s">
        <v>11303</v>
      </c>
      <c r="C6424" s="51" t="s">
        <v>11304</v>
      </c>
      <c r="D6424" s="19" t="s">
        <v>65</v>
      </c>
      <c r="E6424" s="7" t="s">
        <v>23</v>
      </c>
      <c r="F6424" s="42" t="s">
        <v>11305</v>
      </c>
    </row>
    <row r="6425" spans="1:6" x14ac:dyDescent="0.25">
      <c r="A6425" s="38">
        <v>6424</v>
      </c>
      <c r="B6425" s="19" t="s">
        <v>11306</v>
      </c>
      <c r="C6425" s="51" t="s">
        <v>10971</v>
      </c>
      <c r="D6425" s="19" t="s">
        <v>136</v>
      </c>
      <c r="E6425" s="7" t="s">
        <v>36</v>
      </c>
      <c r="F6425" s="42">
        <v>9801820860</v>
      </c>
    </row>
    <row r="6426" spans="1:6" x14ac:dyDescent="0.25">
      <c r="A6426" s="40">
        <v>6425</v>
      </c>
      <c r="B6426" s="19" t="s">
        <v>11307</v>
      </c>
      <c r="C6426" s="51" t="s">
        <v>11308</v>
      </c>
      <c r="D6426" s="19" t="s">
        <v>15</v>
      </c>
      <c r="E6426" s="7" t="s">
        <v>16</v>
      </c>
      <c r="F6426" s="42">
        <v>33690740</v>
      </c>
    </row>
    <row r="6427" spans="1:6" x14ac:dyDescent="0.25">
      <c r="A6427" s="38">
        <v>6426</v>
      </c>
      <c r="B6427" s="19" t="s">
        <v>11309</v>
      </c>
      <c r="C6427" s="51" t="s">
        <v>11310</v>
      </c>
      <c r="D6427" s="19" t="s">
        <v>136</v>
      </c>
      <c r="E6427" s="7" t="s">
        <v>36</v>
      </c>
      <c r="F6427" s="42">
        <v>9840098101</v>
      </c>
    </row>
    <row r="6428" spans="1:6" x14ac:dyDescent="0.25">
      <c r="A6428" s="38">
        <v>6427</v>
      </c>
      <c r="B6428" s="19" t="s">
        <v>11311</v>
      </c>
      <c r="C6428" s="51" t="s">
        <v>11312</v>
      </c>
      <c r="D6428" s="19" t="s">
        <v>4</v>
      </c>
      <c r="E6428" s="7" t="s">
        <v>5</v>
      </c>
      <c r="F6428" s="42">
        <v>14361850</v>
      </c>
    </row>
    <row r="6429" spans="1:6" x14ac:dyDescent="0.25">
      <c r="A6429" s="38">
        <v>6428</v>
      </c>
      <c r="B6429" s="19" t="s">
        <v>11313</v>
      </c>
      <c r="C6429" s="51" t="s">
        <v>11314</v>
      </c>
      <c r="D6429" s="19" t="s">
        <v>11</v>
      </c>
      <c r="E6429" s="7" t="s">
        <v>12</v>
      </c>
      <c r="F6429" s="42">
        <v>61533391</v>
      </c>
    </row>
    <row r="6430" spans="1:6" x14ac:dyDescent="0.25">
      <c r="A6430" s="40">
        <v>6429</v>
      </c>
      <c r="B6430" s="19" t="s">
        <v>11315</v>
      </c>
      <c r="C6430" s="51" t="s">
        <v>11316</v>
      </c>
      <c r="D6430" s="19" t="s">
        <v>7</v>
      </c>
      <c r="E6430" s="7" t="s">
        <v>5</v>
      </c>
      <c r="F6430" s="42" t="s">
        <v>11317</v>
      </c>
    </row>
    <row r="6431" spans="1:6" x14ac:dyDescent="0.25">
      <c r="A6431" s="38">
        <v>6430</v>
      </c>
      <c r="B6431" s="19" t="s">
        <v>11318</v>
      </c>
      <c r="C6431" s="51" t="s">
        <v>11319</v>
      </c>
      <c r="D6431" s="19" t="s">
        <v>64</v>
      </c>
      <c r="E6431" s="7" t="s">
        <v>9</v>
      </c>
      <c r="F6431" s="42" t="s">
        <v>11320</v>
      </c>
    </row>
    <row r="6432" spans="1:6" x14ac:dyDescent="0.25">
      <c r="A6432" s="38">
        <v>6431</v>
      </c>
      <c r="B6432" s="19" t="s">
        <v>11321</v>
      </c>
      <c r="C6432" s="51" t="s">
        <v>11322</v>
      </c>
      <c r="D6432" s="19" t="s">
        <v>24</v>
      </c>
      <c r="E6432" s="7" t="s">
        <v>31</v>
      </c>
      <c r="F6432" s="42">
        <v>81526883</v>
      </c>
    </row>
    <row r="6433" spans="1:6" x14ac:dyDescent="0.25">
      <c r="A6433" s="38">
        <v>6432</v>
      </c>
      <c r="B6433" s="19" t="s">
        <v>11323</v>
      </c>
      <c r="C6433" s="51" t="s">
        <v>11324</v>
      </c>
      <c r="D6433" s="19" t="s">
        <v>27</v>
      </c>
      <c r="E6433" s="7" t="s">
        <v>28</v>
      </c>
      <c r="F6433" s="42">
        <v>9807903176</v>
      </c>
    </row>
    <row r="6434" spans="1:6" x14ac:dyDescent="0.25">
      <c r="A6434" s="40">
        <v>6433</v>
      </c>
      <c r="B6434" s="19" t="s">
        <v>11325</v>
      </c>
      <c r="C6434" s="51" t="s">
        <v>11326</v>
      </c>
      <c r="D6434" s="19" t="s">
        <v>45</v>
      </c>
      <c r="E6434" s="7" t="s">
        <v>5</v>
      </c>
      <c r="F6434" s="42">
        <v>9854040303</v>
      </c>
    </row>
    <row r="6435" spans="1:6" x14ac:dyDescent="0.25">
      <c r="A6435" s="38">
        <v>6434</v>
      </c>
      <c r="B6435" s="19" t="s">
        <v>11327</v>
      </c>
      <c r="C6435" s="51" t="s">
        <v>11328</v>
      </c>
      <c r="D6435" s="19" t="s">
        <v>41</v>
      </c>
      <c r="E6435" s="7" t="s">
        <v>14</v>
      </c>
      <c r="F6435" s="42" t="s">
        <v>11329</v>
      </c>
    </row>
    <row r="6436" spans="1:6" x14ac:dyDescent="0.25">
      <c r="A6436" s="38">
        <v>6435</v>
      </c>
      <c r="B6436" s="19" t="s">
        <v>11330</v>
      </c>
      <c r="C6436" s="51" t="s">
        <v>11331</v>
      </c>
      <c r="D6436" s="19" t="s">
        <v>4</v>
      </c>
      <c r="E6436" s="7" t="s">
        <v>5</v>
      </c>
      <c r="F6436" s="42" t="s">
        <v>11332</v>
      </c>
    </row>
    <row r="6437" spans="1:6" x14ac:dyDescent="0.25">
      <c r="A6437" s="38">
        <v>6436</v>
      </c>
      <c r="B6437" s="19" t="s">
        <v>11333</v>
      </c>
      <c r="C6437" s="51" t="s">
        <v>11334</v>
      </c>
      <c r="D6437" s="19" t="s">
        <v>67</v>
      </c>
      <c r="E6437" s="7" t="s">
        <v>25</v>
      </c>
      <c r="F6437" s="42">
        <v>88412009</v>
      </c>
    </row>
    <row r="6438" spans="1:6" x14ac:dyDescent="0.25">
      <c r="A6438" s="40">
        <v>6437</v>
      </c>
      <c r="B6438" s="19" t="s">
        <v>11335</v>
      </c>
      <c r="C6438" s="51" t="s">
        <v>11336</v>
      </c>
      <c r="D6438" s="19" t="s">
        <v>55</v>
      </c>
      <c r="E6438" s="7" t="s">
        <v>5</v>
      </c>
      <c r="F6438" s="42">
        <v>10521327</v>
      </c>
    </row>
    <row r="6439" spans="1:6" x14ac:dyDescent="0.25">
      <c r="A6439" s="38">
        <v>6438</v>
      </c>
      <c r="B6439" s="19" t="s">
        <v>11337</v>
      </c>
      <c r="C6439" s="51" t="s">
        <v>11338</v>
      </c>
      <c r="D6439" s="19" t="s">
        <v>4</v>
      </c>
      <c r="E6439" s="7" t="s">
        <v>5</v>
      </c>
      <c r="F6439" s="42">
        <v>4359634</v>
      </c>
    </row>
    <row r="6440" spans="1:6" x14ac:dyDescent="0.25">
      <c r="A6440" s="38">
        <v>6439</v>
      </c>
      <c r="B6440" s="19" t="s">
        <v>11339</v>
      </c>
      <c r="C6440" s="51" t="s">
        <v>11340</v>
      </c>
      <c r="D6440" s="19" t="s">
        <v>67</v>
      </c>
      <c r="E6440" s="7" t="s">
        <v>25</v>
      </c>
      <c r="F6440" s="42">
        <v>88400126</v>
      </c>
    </row>
    <row r="6441" spans="1:6" x14ac:dyDescent="0.25">
      <c r="A6441" s="38">
        <v>6440</v>
      </c>
      <c r="B6441" s="19" t="s">
        <v>11341</v>
      </c>
      <c r="C6441" s="51" t="s">
        <v>11342</v>
      </c>
      <c r="D6441" s="19" t="s">
        <v>36</v>
      </c>
      <c r="E6441" s="7" t="s">
        <v>36</v>
      </c>
      <c r="F6441" s="42">
        <v>41523902</v>
      </c>
    </row>
    <row r="6442" spans="1:6" x14ac:dyDescent="0.25">
      <c r="A6442" s="40">
        <v>6441</v>
      </c>
      <c r="B6442" s="19" t="s">
        <v>11343</v>
      </c>
      <c r="C6442" s="51" t="s">
        <v>11132</v>
      </c>
      <c r="D6442" s="19" t="s">
        <v>13</v>
      </c>
      <c r="E6442" s="7" t="s">
        <v>14</v>
      </c>
      <c r="F6442" s="42">
        <v>214000098</v>
      </c>
    </row>
    <row r="6443" spans="1:6" x14ac:dyDescent="0.25">
      <c r="A6443" s="38">
        <v>6442</v>
      </c>
      <c r="B6443" s="19" t="s">
        <v>11344</v>
      </c>
      <c r="C6443" s="51" t="s">
        <v>11345</v>
      </c>
      <c r="D6443" s="19" t="s">
        <v>13</v>
      </c>
      <c r="E6443" s="7" t="s">
        <v>14</v>
      </c>
      <c r="F6443" s="42" t="s">
        <v>11346</v>
      </c>
    </row>
    <row r="6444" spans="1:6" x14ac:dyDescent="0.25">
      <c r="A6444" s="38">
        <v>6443</v>
      </c>
      <c r="B6444" s="19" t="s">
        <v>11347</v>
      </c>
      <c r="C6444" s="51" t="s">
        <v>11348</v>
      </c>
      <c r="D6444" s="19" t="s">
        <v>27</v>
      </c>
      <c r="E6444" s="7" t="s">
        <v>28</v>
      </c>
      <c r="F6444" s="42">
        <v>23540149</v>
      </c>
    </row>
    <row r="6445" spans="1:6" x14ac:dyDescent="0.25">
      <c r="A6445" s="38">
        <v>6444</v>
      </c>
      <c r="B6445" s="19" t="s">
        <v>11349</v>
      </c>
      <c r="C6445" s="51" t="s">
        <v>11350</v>
      </c>
      <c r="D6445" s="19" t="s">
        <v>27</v>
      </c>
      <c r="E6445" s="7" t="s">
        <v>28</v>
      </c>
      <c r="F6445" s="42" t="s">
        <v>11351</v>
      </c>
    </row>
    <row r="6446" spans="1:6" x14ac:dyDescent="0.25">
      <c r="A6446" s="40">
        <v>6445</v>
      </c>
      <c r="B6446" s="19" t="s">
        <v>11352</v>
      </c>
      <c r="C6446" s="51" t="s">
        <v>11353</v>
      </c>
      <c r="D6446" s="19" t="s">
        <v>7</v>
      </c>
      <c r="E6446" s="7" t="s">
        <v>5</v>
      </c>
      <c r="F6446" s="42" t="s">
        <v>11354</v>
      </c>
    </row>
    <row r="6447" spans="1:6" x14ac:dyDescent="0.25">
      <c r="A6447" s="38">
        <v>6446</v>
      </c>
      <c r="B6447" s="19" t="s">
        <v>11355</v>
      </c>
      <c r="C6447" s="51" t="s">
        <v>11356</v>
      </c>
      <c r="D6447" s="19" t="s">
        <v>41</v>
      </c>
      <c r="E6447" s="7" t="s">
        <v>14</v>
      </c>
      <c r="F6447" s="42">
        <v>25552050</v>
      </c>
    </row>
    <row r="6448" spans="1:6" x14ac:dyDescent="0.25">
      <c r="A6448" s="38">
        <v>6447</v>
      </c>
      <c r="B6448" s="19" t="s">
        <v>11357</v>
      </c>
      <c r="C6448" s="51" t="s">
        <v>11358</v>
      </c>
      <c r="D6448" s="19" t="s">
        <v>51</v>
      </c>
      <c r="E6448" s="7" t="s">
        <v>36</v>
      </c>
      <c r="F6448" s="42" t="s">
        <v>11359</v>
      </c>
    </row>
    <row r="6449" spans="1:6" x14ac:dyDescent="0.25">
      <c r="A6449" s="38">
        <v>6448</v>
      </c>
      <c r="B6449" s="19" t="s">
        <v>11360</v>
      </c>
      <c r="C6449" s="51" t="s">
        <v>11361</v>
      </c>
      <c r="D6449" s="19" t="s">
        <v>1961</v>
      </c>
      <c r="E6449" s="7" t="s">
        <v>9</v>
      </c>
      <c r="F6449" s="42">
        <v>9855029032</v>
      </c>
    </row>
    <row r="6450" spans="1:6" x14ac:dyDescent="0.25">
      <c r="A6450" s="40">
        <v>6449</v>
      </c>
      <c r="B6450" s="19" t="s">
        <v>11362</v>
      </c>
      <c r="C6450" s="51" t="s">
        <v>11363</v>
      </c>
      <c r="D6450" s="19" t="s">
        <v>72</v>
      </c>
      <c r="E6450" s="7" t="s">
        <v>14</v>
      </c>
      <c r="F6450" s="42" t="s">
        <v>11364</v>
      </c>
    </row>
    <row r="6451" spans="1:6" x14ac:dyDescent="0.25">
      <c r="A6451" s="38">
        <v>6450</v>
      </c>
      <c r="B6451" s="19" t="s">
        <v>11365</v>
      </c>
      <c r="C6451" s="51" t="s">
        <v>11366</v>
      </c>
      <c r="D6451" s="19" t="s">
        <v>13</v>
      </c>
      <c r="E6451" s="7" t="s">
        <v>14</v>
      </c>
      <c r="F6451" s="42">
        <v>21546420</v>
      </c>
    </row>
    <row r="6452" spans="1:6" ht="31.5" x14ac:dyDescent="0.25">
      <c r="A6452" s="38">
        <v>6451</v>
      </c>
      <c r="B6452" s="19" t="s">
        <v>11367</v>
      </c>
      <c r="C6452" s="51" t="s">
        <v>11368</v>
      </c>
      <c r="D6452" s="19" t="s">
        <v>251</v>
      </c>
      <c r="E6452" s="7" t="s">
        <v>16</v>
      </c>
      <c r="F6452" s="42" t="s">
        <v>11369</v>
      </c>
    </row>
    <row r="6453" spans="1:6" x14ac:dyDescent="0.25">
      <c r="A6453" s="38">
        <v>6452</v>
      </c>
      <c r="B6453" s="19" t="s">
        <v>11370</v>
      </c>
      <c r="C6453" s="51" t="s">
        <v>11371</v>
      </c>
      <c r="D6453" s="19" t="s">
        <v>13</v>
      </c>
      <c r="E6453" s="7" t="s">
        <v>14</v>
      </c>
      <c r="F6453" s="42">
        <v>9842023561</v>
      </c>
    </row>
    <row r="6454" spans="1:6" x14ac:dyDescent="0.25">
      <c r="A6454" s="40">
        <v>6453</v>
      </c>
      <c r="B6454" s="19" t="s">
        <v>11372</v>
      </c>
      <c r="C6454" s="51" t="s">
        <v>11373</v>
      </c>
      <c r="D6454" s="19" t="s">
        <v>17</v>
      </c>
      <c r="E6454" s="7" t="s">
        <v>18</v>
      </c>
      <c r="F6454" s="42">
        <v>9847150150</v>
      </c>
    </row>
    <row r="6455" spans="1:6" x14ac:dyDescent="0.25">
      <c r="A6455" s="38">
        <v>6454</v>
      </c>
      <c r="B6455" s="19" t="s">
        <v>11374</v>
      </c>
      <c r="C6455" s="51" t="s">
        <v>11375</v>
      </c>
      <c r="D6455" s="19" t="s">
        <v>4</v>
      </c>
      <c r="E6455" s="7" t="s">
        <v>5</v>
      </c>
      <c r="F6455" s="42" t="s">
        <v>11376</v>
      </c>
    </row>
    <row r="6456" spans="1:6" x14ac:dyDescent="0.25">
      <c r="A6456" s="38">
        <v>6455</v>
      </c>
      <c r="B6456" s="19" t="s">
        <v>11377</v>
      </c>
      <c r="C6456" s="51" t="s">
        <v>7216</v>
      </c>
      <c r="D6456" s="19" t="s">
        <v>46</v>
      </c>
      <c r="E6456" s="7" t="s">
        <v>16</v>
      </c>
      <c r="F6456" s="42">
        <v>9816735406</v>
      </c>
    </row>
    <row r="6457" spans="1:6" x14ac:dyDescent="0.25">
      <c r="A6457" s="38">
        <v>6456</v>
      </c>
      <c r="B6457" s="19" t="s">
        <v>11378</v>
      </c>
      <c r="C6457" s="51" t="s">
        <v>11379</v>
      </c>
      <c r="D6457" s="19" t="s">
        <v>41</v>
      </c>
      <c r="E6457" s="7" t="s">
        <v>14</v>
      </c>
      <c r="F6457" s="42">
        <v>25562242</v>
      </c>
    </row>
    <row r="6458" spans="1:6" x14ac:dyDescent="0.25">
      <c r="A6458" s="40">
        <v>6457</v>
      </c>
      <c r="B6458" s="19" t="s">
        <v>11380</v>
      </c>
      <c r="C6458" s="51" t="s">
        <v>11381</v>
      </c>
      <c r="D6458" s="19" t="s">
        <v>11</v>
      </c>
      <c r="E6458" s="7" t="s">
        <v>12</v>
      </c>
      <c r="F6458" s="42">
        <v>61460259</v>
      </c>
    </row>
    <row r="6459" spans="1:6" x14ac:dyDescent="0.25">
      <c r="A6459" s="38">
        <v>6458</v>
      </c>
      <c r="B6459" s="19" t="s">
        <v>11382</v>
      </c>
      <c r="C6459" s="51" t="s">
        <v>11383</v>
      </c>
      <c r="D6459" s="19" t="s">
        <v>27</v>
      </c>
      <c r="E6459" s="7" t="s">
        <v>28</v>
      </c>
      <c r="F6459" s="42" t="s">
        <v>11384</v>
      </c>
    </row>
    <row r="6460" spans="1:6" x14ac:dyDescent="0.25">
      <c r="A6460" s="38">
        <v>6459</v>
      </c>
      <c r="B6460" s="19" t="s">
        <v>11385</v>
      </c>
      <c r="C6460" s="51" t="s">
        <v>11386</v>
      </c>
      <c r="D6460" s="19" t="s">
        <v>41</v>
      </c>
      <c r="E6460" s="7" t="s">
        <v>14</v>
      </c>
      <c r="F6460" s="42">
        <v>9810432227</v>
      </c>
    </row>
    <row r="6461" spans="1:6" x14ac:dyDescent="0.25">
      <c r="A6461" s="38">
        <v>6460</v>
      </c>
      <c r="B6461" s="19" t="s">
        <v>11387</v>
      </c>
      <c r="C6461" s="51" t="s">
        <v>11388</v>
      </c>
      <c r="D6461" s="19" t="s">
        <v>13</v>
      </c>
      <c r="E6461" s="7" t="s">
        <v>14</v>
      </c>
      <c r="F6461" s="42">
        <v>21541710</v>
      </c>
    </row>
    <row r="6462" spans="1:6" x14ac:dyDescent="0.25">
      <c r="A6462" s="40">
        <v>6461</v>
      </c>
      <c r="B6462" s="19" t="s">
        <v>11389</v>
      </c>
      <c r="C6462" s="51" t="s">
        <v>9194</v>
      </c>
      <c r="D6462" s="19" t="s">
        <v>71</v>
      </c>
      <c r="E6462" s="7" t="s">
        <v>16</v>
      </c>
      <c r="F6462" s="42" t="s">
        <v>11390</v>
      </c>
    </row>
    <row r="6463" spans="1:6" x14ac:dyDescent="0.25">
      <c r="A6463" s="38">
        <v>6462</v>
      </c>
      <c r="B6463" s="19" t="s">
        <v>11391</v>
      </c>
      <c r="C6463" s="51" t="s">
        <v>11392</v>
      </c>
      <c r="D6463" s="19" t="s">
        <v>10540</v>
      </c>
      <c r="E6463" s="7" t="s">
        <v>18</v>
      </c>
      <c r="F6463" s="42">
        <v>71561783</v>
      </c>
    </row>
    <row r="6464" spans="1:6" x14ac:dyDescent="0.25">
      <c r="A6464" s="38">
        <v>6463</v>
      </c>
      <c r="B6464" s="19" t="s">
        <v>11393</v>
      </c>
      <c r="C6464" s="51" t="s">
        <v>11394</v>
      </c>
      <c r="D6464" s="19" t="s">
        <v>41</v>
      </c>
      <c r="E6464" s="7" t="s">
        <v>14</v>
      </c>
      <c r="F6464" s="42" t="s">
        <v>11395</v>
      </c>
    </row>
    <row r="6465" spans="1:6" x14ac:dyDescent="0.25">
      <c r="A6465" s="38">
        <v>6464</v>
      </c>
      <c r="B6465" s="19" t="s">
        <v>11396</v>
      </c>
      <c r="C6465" s="51" t="s">
        <v>11397</v>
      </c>
      <c r="D6465" s="19" t="s">
        <v>4</v>
      </c>
      <c r="E6465" s="7" t="s">
        <v>5</v>
      </c>
      <c r="F6465" s="42">
        <v>9851129459</v>
      </c>
    </row>
    <row r="6466" spans="1:6" x14ac:dyDescent="0.25">
      <c r="A6466" s="40">
        <v>6465</v>
      </c>
      <c r="B6466" s="19" t="s">
        <v>11398</v>
      </c>
      <c r="C6466" s="51" t="s">
        <v>11399</v>
      </c>
      <c r="D6466" s="19" t="s">
        <v>4</v>
      </c>
      <c r="E6466" s="7" t="s">
        <v>5</v>
      </c>
      <c r="F6466" s="42" t="s">
        <v>11400</v>
      </c>
    </row>
    <row r="6467" spans="1:6" x14ac:dyDescent="0.25">
      <c r="A6467" s="38">
        <v>6466</v>
      </c>
      <c r="B6467" s="19" t="s">
        <v>11401</v>
      </c>
      <c r="C6467" s="51" t="s">
        <v>5920</v>
      </c>
      <c r="D6467" s="19" t="s">
        <v>4</v>
      </c>
      <c r="E6467" s="7" t="s">
        <v>5</v>
      </c>
      <c r="F6467" s="42">
        <v>14365298</v>
      </c>
    </row>
    <row r="6468" spans="1:6" x14ac:dyDescent="0.25">
      <c r="A6468" s="38">
        <v>6467</v>
      </c>
      <c r="B6468" s="19" t="s">
        <v>11402</v>
      </c>
      <c r="C6468" s="51" t="s">
        <v>11403</v>
      </c>
      <c r="D6468" s="19" t="s">
        <v>60</v>
      </c>
      <c r="E6468" s="7" t="s">
        <v>12</v>
      </c>
      <c r="F6468" s="42" t="s">
        <v>11404</v>
      </c>
    </row>
    <row r="6469" spans="1:6" x14ac:dyDescent="0.25">
      <c r="A6469" s="38">
        <v>6468</v>
      </c>
      <c r="B6469" s="19" t="s">
        <v>11405</v>
      </c>
      <c r="C6469" s="51" t="s">
        <v>11406</v>
      </c>
      <c r="D6469" s="19" t="s">
        <v>11407</v>
      </c>
      <c r="E6469" s="7" t="s">
        <v>5</v>
      </c>
      <c r="F6469" s="42">
        <v>14365298</v>
      </c>
    </row>
    <row r="6470" spans="1:6" x14ac:dyDescent="0.25">
      <c r="A6470" s="40">
        <v>6469</v>
      </c>
      <c r="B6470" s="19" t="s">
        <v>11408</v>
      </c>
      <c r="C6470" s="51" t="s">
        <v>11409</v>
      </c>
      <c r="D6470" s="19" t="s">
        <v>13</v>
      </c>
      <c r="E6470" s="7" t="s">
        <v>14</v>
      </c>
      <c r="F6470" s="42">
        <v>21540422</v>
      </c>
    </row>
    <row r="6471" spans="1:6" x14ac:dyDescent="0.25">
      <c r="A6471" s="38">
        <v>6470</v>
      </c>
      <c r="B6471" s="19" t="s">
        <v>11410</v>
      </c>
      <c r="C6471" s="51" t="s">
        <v>11411</v>
      </c>
      <c r="D6471" s="19" t="s">
        <v>36</v>
      </c>
      <c r="E6471" s="7" t="s">
        <v>36</v>
      </c>
      <c r="F6471" s="42" t="s">
        <v>11412</v>
      </c>
    </row>
    <row r="6472" spans="1:6" x14ac:dyDescent="0.25">
      <c r="A6472" s="38">
        <v>6471</v>
      </c>
      <c r="B6472" s="19" t="s">
        <v>11413</v>
      </c>
      <c r="C6472" s="51" t="s">
        <v>11414</v>
      </c>
      <c r="D6472" s="19" t="s">
        <v>67</v>
      </c>
      <c r="E6472" s="7" t="s">
        <v>25</v>
      </c>
      <c r="F6472" s="42">
        <v>9866838812</v>
      </c>
    </row>
    <row r="6473" spans="1:6" ht="31.5" x14ac:dyDescent="0.25">
      <c r="A6473" s="38">
        <v>6472</v>
      </c>
      <c r="B6473" s="19" t="s">
        <v>11415</v>
      </c>
      <c r="C6473" s="51" t="s">
        <v>11416</v>
      </c>
      <c r="D6473" s="19" t="s">
        <v>27</v>
      </c>
      <c r="E6473" s="7" t="s">
        <v>28</v>
      </c>
      <c r="F6473" s="42" t="s">
        <v>11417</v>
      </c>
    </row>
    <row r="6474" spans="1:6" x14ac:dyDescent="0.25">
      <c r="A6474" s="40">
        <v>6473</v>
      </c>
      <c r="B6474" s="19" t="s">
        <v>11418</v>
      </c>
      <c r="C6474" s="51" t="s">
        <v>11419</v>
      </c>
      <c r="D6474" s="19" t="s">
        <v>27</v>
      </c>
      <c r="E6474" s="7" t="s">
        <v>28</v>
      </c>
      <c r="F6474" s="42" t="s">
        <v>11420</v>
      </c>
    </row>
    <row r="6475" spans="1:6" x14ac:dyDescent="0.25">
      <c r="A6475" s="38">
        <v>6474</v>
      </c>
      <c r="B6475" s="19" t="s">
        <v>11421</v>
      </c>
      <c r="C6475" s="51" t="s">
        <v>11422</v>
      </c>
      <c r="D6475" s="19" t="s">
        <v>27</v>
      </c>
      <c r="E6475" s="7" t="s">
        <v>28</v>
      </c>
      <c r="F6475" s="42" t="s">
        <v>11423</v>
      </c>
    </row>
    <row r="6476" spans="1:6" x14ac:dyDescent="0.25">
      <c r="A6476" s="38">
        <v>6475</v>
      </c>
      <c r="B6476" s="19" t="s">
        <v>11424</v>
      </c>
      <c r="C6476" s="51" t="s">
        <v>11425</v>
      </c>
      <c r="D6476" s="19" t="s">
        <v>13</v>
      </c>
      <c r="E6476" s="7" t="s">
        <v>14</v>
      </c>
      <c r="F6476" s="42" t="s">
        <v>11423</v>
      </c>
    </row>
    <row r="6477" spans="1:6" x14ac:dyDescent="0.25">
      <c r="A6477" s="38">
        <v>6476</v>
      </c>
      <c r="B6477" s="19" t="s">
        <v>11426</v>
      </c>
      <c r="C6477" s="51" t="s">
        <v>11427</v>
      </c>
      <c r="D6477" s="19" t="s">
        <v>27</v>
      </c>
      <c r="E6477" s="7" t="s">
        <v>28</v>
      </c>
      <c r="F6477" s="42" t="s">
        <v>11428</v>
      </c>
    </row>
    <row r="6478" spans="1:6" x14ac:dyDescent="0.25">
      <c r="A6478" s="40">
        <v>6477</v>
      </c>
      <c r="B6478" s="19" t="s">
        <v>11429</v>
      </c>
      <c r="C6478" s="51" t="s">
        <v>11430</v>
      </c>
      <c r="D6478" s="19" t="s">
        <v>67</v>
      </c>
      <c r="E6478" s="7" t="s">
        <v>25</v>
      </c>
      <c r="F6478" s="42" t="s">
        <v>11431</v>
      </c>
    </row>
    <row r="6479" spans="1:6" x14ac:dyDescent="0.25">
      <c r="A6479" s="38">
        <v>6478</v>
      </c>
      <c r="B6479" s="19" t="s">
        <v>11432</v>
      </c>
      <c r="C6479" s="51" t="s">
        <v>11433</v>
      </c>
      <c r="D6479" s="19" t="s">
        <v>11434</v>
      </c>
      <c r="E6479" s="7" t="s">
        <v>5</v>
      </c>
      <c r="F6479" s="42" t="s">
        <v>11435</v>
      </c>
    </row>
    <row r="6480" spans="1:6" x14ac:dyDescent="0.25">
      <c r="A6480" s="38">
        <v>6479</v>
      </c>
      <c r="B6480" s="19" t="s">
        <v>11436</v>
      </c>
      <c r="C6480" s="51" t="s">
        <v>11437</v>
      </c>
      <c r="D6480" s="19" t="s">
        <v>43</v>
      </c>
      <c r="E6480" s="7" t="s">
        <v>25</v>
      </c>
      <c r="F6480" s="42" t="s">
        <v>11438</v>
      </c>
    </row>
    <row r="6481" spans="1:6" x14ac:dyDescent="0.25">
      <c r="A6481" s="38">
        <v>6480</v>
      </c>
      <c r="B6481" s="19" t="s">
        <v>11439</v>
      </c>
      <c r="C6481" s="51" t="s">
        <v>11440</v>
      </c>
      <c r="D6481" s="19" t="s">
        <v>7</v>
      </c>
      <c r="E6481" s="7" t="s">
        <v>5</v>
      </c>
      <c r="F6481" s="42">
        <v>15185311</v>
      </c>
    </row>
    <row r="6482" spans="1:6" x14ac:dyDescent="0.25">
      <c r="A6482" s="40">
        <v>6481</v>
      </c>
      <c r="B6482" s="19" t="s">
        <v>11441</v>
      </c>
      <c r="C6482" s="51" t="s">
        <v>11442</v>
      </c>
      <c r="D6482" s="19" t="s">
        <v>27</v>
      </c>
      <c r="E6482" s="7" t="s">
        <v>28</v>
      </c>
      <c r="F6482" s="42" t="s">
        <v>11443</v>
      </c>
    </row>
    <row r="6483" spans="1:6" x14ac:dyDescent="0.25">
      <c r="A6483" s="38">
        <v>6482</v>
      </c>
      <c r="B6483" s="19" t="s">
        <v>11444</v>
      </c>
      <c r="C6483" s="51" t="s">
        <v>11445</v>
      </c>
      <c r="D6483" s="19" t="s">
        <v>4</v>
      </c>
      <c r="E6483" s="7" t="s">
        <v>5</v>
      </c>
      <c r="F6483" s="42">
        <v>14354968</v>
      </c>
    </row>
    <row r="6484" spans="1:6" x14ac:dyDescent="0.25">
      <c r="A6484" s="38">
        <v>6483</v>
      </c>
      <c r="B6484" s="19" t="s">
        <v>11446</v>
      </c>
      <c r="C6484" s="51" t="s">
        <v>11447</v>
      </c>
      <c r="D6484" s="19" t="s">
        <v>13</v>
      </c>
      <c r="E6484" s="7" t="s">
        <v>14</v>
      </c>
      <c r="F6484" s="42">
        <v>9842057283</v>
      </c>
    </row>
    <row r="6485" spans="1:6" x14ac:dyDescent="0.25">
      <c r="A6485" s="38">
        <v>6484</v>
      </c>
      <c r="B6485" s="19" t="s">
        <v>11448</v>
      </c>
      <c r="C6485" s="51" t="s">
        <v>11449</v>
      </c>
      <c r="D6485" s="19" t="s">
        <v>46</v>
      </c>
      <c r="E6485" s="7" t="s">
        <v>16</v>
      </c>
      <c r="F6485" s="42">
        <v>9816758171</v>
      </c>
    </row>
    <row r="6486" spans="1:6" x14ac:dyDescent="0.25">
      <c r="A6486" s="40">
        <v>6485</v>
      </c>
      <c r="B6486" s="19" t="s">
        <v>11450</v>
      </c>
      <c r="C6486" s="51" t="s">
        <v>11451</v>
      </c>
      <c r="D6486" s="19" t="s">
        <v>41</v>
      </c>
      <c r="E6486" s="7" t="s">
        <v>14</v>
      </c>
      <c r="F6486" s="42">
        <v>25533514</v>
      </c>
    </row>
    <row r="6487" spans="1:6" x14ac:dyDescent="0.25">
      <c r="A6487" s="38">
        <v>6486</v>
      </c>
      <c r="B6487" s="19" t="s">
        <v>11452</v>
      </c>
      <c r="C6487" s="51" t="s">
        <v>11453</v>
      </c>
      <c r="D6487" s="19" t="s">
        <v>64</v>
      </c>
      <c r="E6487" s="7" t="s">
        <v>9</v>
      </c>
      <c r="F6487" s="42">
        <v>53690927</v>
      </c>
    </row>
    <row r="6488" spans="1:6" ht="31.5" x14ac:dyDescent="0.25">
      <c r="A6488" s="38">
        <v>6487</v>
      </c>
      <c r="B6488" s="19" t="s">
        <v>11454</v>
      </c>
      <c r="C6488" s="51" t="s">
        <v>11455</v>
      </c>
      <c r="D6488" s="19" t="s">
        <v>66</v>
      </c>
      <c r="E6488" s="7" t="s">
        <v>9</v>
      </c>
      <c r="F6488" s="42">
        <v>9845119823</v>
      </c>
    </row>
    <row r="6489" spans="1:6" ht="31.5" x14ac:dyDescent="0.25">
      <c r="A6489" s="38">
        <v>6488</v>
      </c>
      <c r="B6489" s="19" t="s">
        <v>11456</v>
      </c>
      <c r="C6489" s="51" t="s">
        <v>11457</v>
      </c>
      <c r="D6489" s="19" t="s">
        <v>35</v>
      </c>
      <c r="E6489" s="7" t="s">
        <v>36</v>
      </c>
      <c r="F6489" s="42">
        <v>41530022</v>
      </c>
    </row>
    <row r="6490" spans="1:6" x14ac:dyDescent="0.25">
      <c r="A6490" s="40">
        <v>6489</v>
      </c>
      <c r="B6490" s="19" t="s">
        <v>11458</v>
      </c>
      <c r="C6490" s="51" t="s">
        <v>11459</v>
      </c>
      <c r="D6490" s="19" t="s">
        <v>69</v>
      </c>
      <c r="E6490" s="7" t="s">
        <v>36</v>
      </c>
      <c r="F6490" s="42" t="s">
        <v>11460</v>
      </c>
    </row>
    <row r="6491" spans="1:6" x14ac:dyDescent="0.25">
      <c r="A6491" s="38">
        <v>6490</v>
      </c>
      <c r="B6491" s="19" t="s">
        <v>11461</v>
      </c>
      <c r="C6491" s="51" t="s">
        <v>11462</v>
      </c>
      <c r="D6491" s="19" t="s">
        <v>15</v>
      </c>
      <c r="E6491" s="7" t="s">
        <v>16</v>
      </c>
      <c r="F6491" s="42">
        <v>9804726553</v>
      </c>
    </row>
    <row r="6492" spans="1:6" x14ac:dyDescent="0.25">
      <c r="A6492" s="38">
        <v>6491</v>
      </c>
      <c r="B6492" s="19" t="s">
        <v>11463</v>
      </c>
      <c r="C6492" s="51" t="s">
        <v>11464</v>
      </c>
      <c r="D6492" s="19" t="s">
        <v>4</v>
      </c>
      <c r="E6492" s="7" t="s">
        <v>5</v>
      </c>
      <c r="F6492" s="42">
        <v>9808206615</v>
      </c>
    </row>
    <row r="6493" spans="1:6" ht="31.5" x14ac:dyDescent="0.25">
      <c r="A6493" s="38">
        <v>6492</v>
      </c>
      <c r="B6493" s="19" t="s">
        <v>11465</v>
      </c>
      <c r="C6493" s="51" t="s">
        <v>11466</v>
      </c>
      <c r="D6493" s="19" t="s">
        <v>4</v>
      </c>
      <c r="E6493" s="7" t="s">
        <v>5</v>
      </c>
      <c r="F6493" s="42" t="s">
        <v>11467</v>
      </c>
    </row>
    <row r="6494" spans="1:6" x14ac:dyDescent="0.25">
      <c r="A6494" s="40">
        <v>6493</v>
      </c>
      <c r="B6494" s="19" t="s">
        <v>11468</v>
      </c>
      <c r="C6494" s="51" t="s">
        <v>11469</v>
      </c>
      <c r="D6494" s="19" t="s">
        <v>4</v>
      </c>
      <c r="E6494" s="7" t="s">
        <v>5</v>
      </c>
      <c r="F6494" s="42">
        <v>15156265</v>
      </c>
    </row>
    <row r="6495" spans="1:6" x14ac:dyDescent="0.25">
      <c r="A6495" s="38">
        <v>6494</v>
      </c>
      <c r="B6495" s="19" t="s">
        <v>11470</v>
      </c>
      <c r="C6495" s="51" t="s">
        <v>5455</v>
      </c>
      <c r="D6495" s="19" t="s">
        <v>4</v>
      </c>
      <c r="E6495" s="7" t="s">
        <v>5</v>
      </c>
      <c r="F6495" s="42" t="s">
        <v>11471</v>
      </c>
    </row>
    <row r="6496" spans="1:6" x14ac:dyDescent="0.25">
      <c r="A6496" s="38">
        <v>6495</v>
      </c>
      <c r="B6496" s="19" t="s">
        <v>11472</v>
      </c>
      <c r="C6496" s="51" t="s">
        <v>11473</v>
      </c>
      <c r="D6496" s="19" t="s">
        <v>56</v>
      </c>
      <c r="E6496" s="7" t="s">
        <v>18</v>
      </c>
      <c r="F6496" s="42">
        <v>76540020</v>
      </c>
    </row>
    <row r="6497" spans="1:6" x14ac:dyDescent="0.25">
      <c r="A6497" s="38">
        <v>6496</v>
      </c>
      <c r="B6497" s="19" t="s">
        <v>11474</v>
      </c>
      <c r="C6497" s="51" t="s">
        <v>11475</v>
      </c>
      <c r="D6497" s="19" t="s">
        <v>51</v>
      </c>
      <c r="E6497" s="7" t="s">
        <v>36</v>
      </c>
      <c r="F6497" s="42">
        <v>46521483</v>
      </c>
    </row>
    <row r="6498" spans="1:6" x14ac:dyDescent="0.25">
      <c r="A6498" s="40">
        <v>6497</v>
      </c>
      <c r="B6498" s="19" t="s">
        <v>11476</v>
      </c>
      <c r="C6498" s="51" t="s">
        <v>11477</v>
      </c>
      <c r="D6498" s="19" t="s">
        <v>41</v>
      </c>
      <c r="E6498" s="7" t="s">
        <v>14</v>
      </c>
      <c r="F6498" s="42">
        <v>25533642</v>
      </c>
    </row>
    <row r="6499" spans="1:6" x14ac:dyDescent="0.25">
      <c r="A6499" s="38">
        <v>6498</v>
      </c>
      <c r="B6499" s="19" t="s">
        <v>11478</v>
      </c>
      <c r="C6499" s="51" t="s">
        <v>11479</v>
      </c>
      <c r="D6499" s="19" t="s">
        <v>4</v>
      </c>
      <c r="E6499" s="7" t="s">
        <v>5</v>
      </c>
      <c r="F6499" s="42">
        <v>14384974</v>
      </c>
    </row>
    <row r="6500" spans="1:6" x14ac:dyDescent="0.25">
      <c r="A6500" s="38">
        <v>6499</v>
      </c>
      <c r="B6500" s="19" t="s">
        <v>11480</v>
      </c>
      <c r="C6500" s="51" t="s">
        <v>11481</v>
      </c>
      <c r="D6500" s="19" t="s">
        <v>24</v>
      </c>
      <c r="E6500" s="7" t="s">
        <v>31</v>
      </c>
      <c r="F6500" s="42">
        <v>81525400</v>
      </c>
    </row>
    <row r="6501" spans="1:6" x14ac:dyDescent="0.25">
      <c r="A6501" s="38">
        <v>6500</v>
      </c>
      <c r="B6501" s="19" t="s">
        <v>11482</v>
      </c>
      <c r="C6501" s="51" t="s">
        <v>11483</v>
      </c>
      <c r="D6501" s="19" t="s">
        <v>46</v>
      </c>
      <c r="E6501" s="7" t="s">
        <v>16</v>
      </c>
      <c r="F6501" s="42" t="s">
        <v>11484</v>
      </c>
    </row>
    <row r="6502" spans="1:6" x14ac:dyDescent="0.25">
      <c r="A6502" s="40">
        <v>6501</v>
      </c>
      <c r="B6502" s="19" t="s">
        <v>11485</v>
      </c>
      <c r="C6502" s="51" t="s">
        <v>11486</v>
      </c>
      <c r="D6502" s="19" t="s">
        <v>64</v>
      </c>
      <c r="E6502" s="7" t="s">
        <v>9</v>
      </c>
      <c r="F6502" s="42">
        <v>9845120017</v>
      </c>
    </row>
    <row r="6503" spans="1:6" x14ac:dyDescent="0.25">
      <c r="A6503" s="38">
        <v>6502</v>
      </c>
      <c r="B6503" s="19" t="s">
        <v>11487</v>
      </c>
      <c r="C6503" s="51" t="s">
        <v>11488</v>
      </c>
      <c r="D6503" s="19" t="s">
        <v>19</v>
      </c>
      <c r="E6503" s="7" t="s">
        <v>9</v>
      </c>
      <c r="F6503" s="42" t="s">
        <v>11489</v>
      </c>
    </row>
    <row r="6504" spans="1:6" x14ac:dyDescent="0.25">
      <c r="A6504" s="38">
        <v>6503</v>
      </c>
      <c r="B6504" s="19" t="s">
        <v>11490</v>
      </c>
      <c r="C6504" s="51" t="s">
        <v>11491</v>
      </c>
      <c r="D6504" s="19" t="s">
        <v>46</v>
      </c>
      <c r="E6504" s="7" t="s">
        <v>16</v>
      </c>
      <c r="F6504" s="42">
        <v>9819728610</v>
      </c>
    </row>
    <row r="6505" spans="1:6" x14ac:dyDescent="0.25">
      <c r="A6505" s="38">
        <v>6504</v>
      </c>
      <c r="B6505" s="19" t="s">
        <v>6422</v>
      </c>
      <c r="C6505" s="51" t="s">
        <v>6423</v>
      </c>
      <c r="D6505" s="19" t="s">
        <v>62</v>
      </c>
      <c r="E6505" s="7" t="s">
        <v>5</v>
      </c>
      <c r="F6505" s="42">
        <v>10560781</v>
      </c>
    </row>
    <row r="6506" spans="1:6" x14ac:dyDescent="0.25">
      <c r="A6506" s="40">
        <v>6505</v>
      </c>
      <c r="B6506" s="19" t="s">
        <v>11492</v>
      </c>
      <c r="C6506" s="51" t="s">
        <v>570</v>
      </c>
      <c r="D6506" s="19" t="s">
        <v>570</v>
      </c>
      <c r="E6506" s="7" t="s">
        <v>31</v>
      </c>
      <c r="F6506" s="42">
        <v>9844856175</v>
      </c>
    </row>
    <row r="6507" spans="1:6" x14ac:dyDescent="0.25">
      <c r="A6507" s="38">
        <v>6506</v>
      </c>
      <c r="B6507" s="19" t="s">
        <v>11493</v>
      </c>
      <c r="C6507" s="51" t="s">
        <v>11494</v>
      </c>
      <c r="D6507" s="19" t="s">
        <v>15</v>
      </c>
      <c r="E6507" s="7" t="s">
        <v>16</v>
      </c>
      <c r="F6507" s="42" t="s">
        <v>11495</v>
      </c>
    </row>
    <row r="6508" spans="1:6" x14ac:dyDescent="0.25">
      <c r="A6508" s="38">
        <v>6507</v>
      </c>
      <c r="B6508" s="19" t="s">
        <v>11496</v>
      </c>
      <c r="C6508" s="51" t="s">
        <v>11497</v>
      </c>
      <c r="D6508" s="19" t="s">
        <v>27</v>
      </c>
      <c r="E6508" s="7" t="s">
        <v>28</v>
      </c>
      <c r="F6508" s="42" t="s">
        <v>11498</v>
      </c>
    </row>
    <row r="6509" spans="1:6" x14ac:dyDescent="0.25">
      <c r="A6509" s="38">
        <v>6508</v>
      </c>
      <c r="B6509" s="19" t="s">
        <v>11499</v>
      </c>
      <c r="C6509" s="51" t="s">
        <v>11500</v>
      </c>
      <c r="D6509" s="19" t="s">
        <v>69</v>
      </c>
      <c r="E6509" s="7" t="s">
        <v>36</v>
      </c>
      <c r="F6509" s="42">
        <v>44620334</v>
      </c>
    </row>
    <row r="6510" spans="1:6" x14ac:dyDescent="0.25">
      <c r="A6510" s="40">
        <v>6509</v>
      </c>
      <c r="B6510" s="19" t="s">
        <v>11501</v>
      </c>
      <c r="C6510" s="51" t="s">
        <v>11502</v>
      </c>
      <c r="D6510" s="19" t="s">
        <v>4</v>
      </c>
      <c r="E6510" s="7" t="s">
        <v>5</v>
      </c>
      <c r="F6510" s="42">
        <v>14436227</v>
      </c>
    </row>
    <row r="6511" spans="1:6" x14ac:dyDescent="0.25">
      <c r="A6511" s="38">
        <v>6510</v>
      </c>
      <c r="B6511" s="19" t="s">
        <v>11503</v>
      </c>
      <c r="C6511" s="51" t="s">
        <v>11504</v>
      </c>
      <c r="D6511" s="19" t="s">
        <v>91</v>
      </c>
      <c r="E6511" s="7" t="s">
        <v>18</v>
      </c>
      <c r="F6511" s="42">
        <v>78620622</v>
      </c>
    </row>
    <row r="6512" spans="1:6" x14ac:dyDescent="0.25">
      <c r="A6512" s="38">
        <v>6511</v>
      </c>
      <c r="B6512" s="19" t="s">
        <v>11505</v>
      </c>
      <c r="C6512" s="51" t="s">
        <v>11506</v>
      </c>
      <c r="D6512" s="19" t="s">
        <v>4</v>
      </c>
      <c r="E6512" s="7" t="s">
        <v>5</v>
      </c>
      <c r="F6512" s="42">
        <v>4478330</v>
      </c>
    </row>
    <row r="6513" spans="1:6" x14ac:dyDescent="0.25">
      <c r="A6513" s="38">
        <v>6512</v>
      </c>
      <c r="B6513" s="19" t="s">
        <v>11507</v>
      </c>
      <c r="C6513" s="51" t="s">
        <v>11508</v>
      </c>
      <c r="D6513" s="19" t="s">
        <v>4</v>
      </c>
      <c r="E6513" s="7" t="s">
        <v>5</v>
      </c>
      <c r="F6513" s="42">
        <v>14785690</v>
      </c>
    </row>
    <row r="6514" spans="1:6" x14ac:dyDescent="0.25">
      <c r="A6514" s="40">
        <v>6513</v>
      </c>
      <c r="B6514" s="19" t="s">
        <v>11509</v>
      </c>
      <c r="C6514" s="51" t="s">
        <v>11510</v>
      </c>
      <c r="D6514" s="19" t="s">
        <v>4</v>
      </c>
      <c r="E6514" s="7" t="s">
        <v>5</v>
      </c>
      <c r="F6514" s="42" t="s">
        <v>11511</v>
      </c>
    </row>
    <row r="6515" spans="1:6" x14ac:dyDescent="0.25">
      <c r="A6515" s="38">
        <v>6514</v>
      </c>
      <c r="B6515" s="19" t="s">
        <v>11512</v>
      </c>
      <c r="C6515" s="51" t="s">
        <v>6565</v>
      </c>
      <c r="D6515" s="19" t="s">
        <v>4</v>
      </c>
      <c r="E6515" s="7" t="s">
        <v>5</v>
      </c>
      <c r="F6515" s="42" t="s">
        <v>11513</v>
      </c>
    </row>
    <row r="6516" spans="1:6" x14ac:dyDescent="0.25">
      <c r="A6516" s="38">
        <v>6515</v>
      </c>
      <c r="B6516" s="19" t="s">
        <v>11514</v>
      </c>
      <c r="C6516" s="51" t="s">
        <v>11515</v>
      </c>
      <c r="D6516" s="19" t="s">
        <v>4</v>
      </c>
      <c r="E6516" s="7" t="s">
        <v>5</v>
      </c>
      <c r="F6516" s="42" t="s">
        <v>11516</v>
      </c>
    </row>
    <row r="6517" spans="1:6" x14ac:dyDescent="0.25">
      <c r="A6517" s="38">
        <v>6516</v>
      </c>
      <c r="B6517" s="19" t="s">
        <v>11517</v>
      </c>
      <c r="C6517" s="51" t="s">
        <v>11518</v>
      </c>
      <c r="D6517" s="19" t="s">
        <v>4</v>
      </c>
      <c r="E6517" s="7" t="s">
        <v>5</v>
      </c>
      <c r="F6517" s="42">
        <v>14358212</v>
      </c>
    </row>
    <row r="6518" spans="1:6" x14ac:dyDescent="0.25">
      <c r="A6518" s="40">
        <v>6517</v>
      </c>
      <c r="B6518" s="19" t="s">
        <v>11519</v>
      </c>
      <c r="C6518" s="51" t="s">
        <v>11520</v>
      </c>
      <c r="D6518" s="19" t="s">
        <v>4</v>
      </c>
      <c r="E6518" s="7" t="s">
        <v>5</v>
      </c>
      <c r="F6518" s="42">
        <v>14227429</v>
      </c>
    </row>
    <row r="6519" spans="1:6" x14ac:dyDescent="0.25">
      <c r="A6519" s="38">
        <v>6518</v>
      </c>
      <c r="B6519" s="19" t="s">
        <v>11521</v>
      </c>
      <c r="C6519" s="51" t="s">
        <v>11522</v>
      </c>
      <c r="D6519" s="19" t="s">
        <v>4</v>
      </c>
      <c r="E6519" s="7" t="s">
        <v>5</v>
      </c>
      <c r="F6519" s="42">
        <v>14381067</v>
      </c>
    </row>
    <row r="6520" spans="1:6" x14ac:dyDescent="0.25">
      <c r="A6520" s="38">
        <v>6519</v>
      </c>
      <c r="B6520" s="19" t="s">
        <v>11523</v>
      </c>
      <c r="C6520" s="51" t="s">
        <v>11524</v>
      </c>
      <c r="D6520" s="19" t="s">
        <v>4</v>
      </c>
      <c r="E6520" s="7" t="s">
        <v>5</v>
      </c>
      <c r="F6520" s="42">
        <v>4385218</v>
      </c>
    </row>
    <row r="6521" spans="1:6" x14ac:dyDescent="0.25">
      <c r="A6521" s="38">
        <v>6520</v>
      </c>
      <c r="B6521" s="19" t="s">
        <v>11525</v>
      </c>
      <c r="C6521" s="51" t="s">
        <v>11526</v>
      </c>
      <c r="D6521" s="19" t="s">
        <v>4</v>
      </c>
      <c r="E6521" s="7" t="s">
        <v>5</v>
      </c>
      <c r="F6521" s="42" t="s">
        <v>11527</v>
      </c>
    </row>
    <row r="6522" spans="1:6" x14ac:dyDescent="0.25">
      <c r="A6522" s="40">
        <v>6521</v>
      </c>
      <c r="B6522" s="19" t="s">
        <v>11528</v>
      </c>
      <c r="C6522" s="51" t="s">
        <v>11529</v>
      </c>
      <c r="D6522" s="19" t="s">
        <v>51</v>
      </c>
      <c r="E6522" s="7" t="s">
        <v>36</v>
      </c>
      <c r="F6522" s="42" t="s">
        <v>11530</v>
      </c>
    </row>
    <row r="6523" spans="1:6" x14ac:dyDescent="0.25">
      <c r="A6523" s="38">
        <v>6522</v>
      </c>
      <c r="B6523" s="19" t="s">
        <v>11531</v>
      </c>
      <c r="C6523" s="51" t="s">
        <v>5455</v>
      </c>
      <c r="D6523" s="19" t="s">
        <v>4</v>
      </c>
      <c r="E6523" s="7" t="s">
        <v>5</v>
      </c>
      <c r="F6523" s="42">
        <v>14384600</v>
      </c>
    </row>
    <row r="6524" spans="1:6" x14ac:dyDescent="0.25">
      <c r="A6524" s="38">
        <v>6523</v>
      </c>
      <c r="B6524" s="19" t="s">
        <v>11532</v>
      </c>
      <c r="C6524" s="51" t="s">
        <v>11533</v>
      </c>
      <c r="D6524" s="19" t="s">
        <v>4</v>
      </c>
      <c r="E6524" s="7" t="s">
        <v>5</v>
      </c>
      <c r="F6524" s="42">
        <v>9865214360</v>
      </c>
    </row>
    <row r="6525" spans="1:6" x14ac:dyDescent="0.25">
      <c r="A6525" s="38">
        <v>6524</v>
      </c>
      <c r="B6525" s="19" t="s">
        <v>11534</v>
      </c>
      <c r="C6525" s="51" t="s">
        <v>11535</v>
      </c>
      <c r="D6525" s="19" t="s">
        <v>61</v>
      </c>
      <c r="E6525" s="7" t="s">
        <v>36</v>
      </c>
      <c r="F6525" s="42">
        <v>48540048</v>
      </c>
    </row>
    <row r="6526" spans="1:6" x14ac:dyDescent="0.25">
      <c r="A6526" s="40">
        <v>6525</v>
      </c>
      <c r="B6526" s="19" t="s">
        <v>11536</v>
      </c>
      <c r="C6526" s="51" t="s">
        <v>11537</v>
      </c>
      <c r="D6526" s="19" t="s">
        <v>5939</v>
      </c>
      <c r="E6526" s="7" t="s">
        <v>11</v>
      </c>
      <c r="F6526" s="42">
        <v>9856069625</v>
      </c>
    </row>
    <row r="6527" spans="1:6" x14ac:dyDescent="0.25">
      <c r="A6527" s="38">
        <v>6526</v>
      </c>
      <c r="B6527" s="19" t="s">
        <v>11538</v>
      </c>
      <c r="C6527" s="51" t="s">
        <v>11539</v>
      </c>
      <c r="D6527" s="19" t="s">
        <v>41</v>
      </c>
      <c r="E6527" s="7" t="s">
        <v>14</v>
      </c>
      <c r="F6527" s="42">
        <v>25691439</v>
      </c>
    </row>
    <row r="6528" spans="1:6" x14ac:dyDescent="0.25">
      <c r="A6528" s="38">
        <v>6527</v>
      </c>
      <c r="B6528" s="19" t="s">
        <v>11540</v>
      </c>
      <c r="C6528" s="51" t="s">
        <v>11541</v>
      </c>
      <c r="D6528" s="19" t="s">
        <v>22</v>
      </c>
      <c r="E6528" s="7" t="s">
        <v>23</v>
      </c>
      <c r="F6528" s="42">
        <v>9848534458</v>
      </c>
    </row>
    <row r="6529" spans="1:6" x14ac:dyDescent="0.25">
      <c r="A6529" s="38">
        <v>6528</v>
      </c>
      <c r="B6529" s="19" t="s">
        <v>11542</v>
      </c>
      <c r="C6529" s="51" t="s">
        <v>11543</v>
      </c>
      <c r="D6529" s="19" t="s">
        <v>65</v>
      </c>
      <c r="E6529" s="7" t="s">
        <v>23</v>
      </c>
      <c r="F6529" s="42" t="s">
        <v>11544</v>
      </c>
    </row>
    <row r="6530" spans="1:6" x14ac:dyDescent="0.25">
      <c r="A6530" s="40">
        <v>6529</v>
      </c>
      <c r="B6530" s="19" t="s">
        <v>11545</v>
      </c>
      <c r="C6530" s="51" t="s">
        <v>11546</v>
      </c>
      <c r="D6530" s="19" t="s">
        <v>4</v>
      </c>
      <c r="E6530" s="7" t="s">
        <v>5</v>
      </c>
      <c r="F6530" s="42">
        <v>14413782</v>
      </c>
    </row>
    <row r="6531" spans="1:6" x14ac:dyDescent="0.25">
      <c r="A6531" s="38">
        <v>6530</v>
      </c>
      <c r="B6531" s="19" t="s">
        <v>11547</v>
      </c>
      <c r="C6531" s="51" t="s">
        <v>11548</v>
      </c>
      <c r="D6531" s="19" t="s">
        <v>11549</v>
      </c>
      <c r="E6531" s="7" t="s">
        <v>5</v>
      </c>
      <c r="F6531" s="42">
        <v>9860503031</v>
      </c>
    </row>
    <row r="6532" spans="1:6" x14ac:dyDescent="0.25">
      <c r="A6532" s="38">
        <v>6531</v>
      </c>
      <c r="B6532" s="19" t="s">
        <v>11550</v>
      </c>
      <c r="C6532" s="51" t="s">
        <v>11551</v>
      </c>
      <c r="D6532" s="19" t="s">
        <v>17</v>
      </c>
      <c r="E6532" s="7" t="s">
        <v>18</v>
      </c>
      <c r="F6532" s="42" t="s">
        <v>11552</v>
      </c>
    </row>
    <row r="6533" spans="1:6" x14ac:dyDescent="0.25">
      <c r="A6533" s="38">
        <v>6532</v>
      </c>
      <c r="B6533" s="19" t="s">
        <v>11553</v>
      </c>
      <c r="C6533" s="51" t="s">
        <v>11554</v>
      </c>
      <c r="D6533" s="19" t="s">
        <v>4</v>
      </c>
      <c r="E6533" s="7" t="s">
        <v>5</v>
      </c>
      <c r="F6533" s="42">
        <v>14881258</v>
      </c>
    </row>
    <row r="6534" spans="1:6" x14ac:dyDescent="0.25">
      <c r="A6534" s="40">
        <v>6533</v>
      </c>
      <c r="B6534" s="19" t="s">
        <v>11555</v>
      </c>
      <c r="C6534" s="51" t="s">
        <v>11556</v>
      </c>
      <c r="D6534" s="19" t="s">
        <v>19</v>
      </c>
      <c r="E6534" s="7" t="s">
        <v>9</v>
      </c>
      <c r="F6534" s="42">
        <v>9845142067</v>
      </c>
    </row>
    <row r="6535" spans="1:6" x14ac:dyDescent="0.25">
      <c r="A6535" s="38">
        <v>6534</v>
      </c>
      <c r="B6535" s="19" t="s">
        <v>11557</v>
      </c>
      <c r="C6535" s="51" t="s">
        <v>11558</v>
      </c>
      <c r="D6535" s="19" t="s">
        <v>50</v>
      </c>
      <c r="E6535" s="7" t="s">
        <v>18</v>
      </c>
      <c r="F6535" s="42">
        <v>79410055</v>
      </c>
    </row>
    <row r="6536" spans="1:6" x14ac:dyDescent="0.25">
      <c r="A6536" s="38">
        <v>6535</v>
      </c>
      <c r="B6536" s="19" t="s">
        <v>11559</v>
      </c>
      <c r="C6536" s="51" t="s">
        <v>11560</v>
      </c>
      <c r="D6536" s="19" t="s">
        <v>66</v>
      </c>
      <c r="E6536" s="7" t="s">
        <v>9</v>
      </c>
      <c r="F6536" s="42" t="s">
        <v>11561</v>
      </c>
    </row>
    <row r="6537" spans="1:6" x14ac:dyDescent="0.25">
      <c r="A6537" s="38">
        <v>6536</v>
      </c>
      <c r="B6537" s="19" t="s">
        <v>11562</v>
      </c>
      <c r="C6537" s="51" t="s">
        <v>11563</v>
      </c>
      <c r="D6537" s="19" t="s">
        <v>72</v>
      </c>
      <c r="E6537" s="7" t="s">
        <v>14</v>
      </c>
      <c r="F6537" s="42" t="s">
        <v>11564</v>
      </c>
    </row>
    <row r="6538" spans="1:6" x14ac:dyDescent="0.25">
      <c r="A6538" s="40">
        <v>6537</v>
      </c>
      <c r="B6538" s="19" t="s">
        <v>11565</v>
      </c>
      <c r="C6538" s="51" t="s">
        <v>11566</v>
      </c>
      <c r="D6538" s="19" t="s">
        <v>41</v>
      </c>
      <c r="E6538" s="7" t="s">
        <v>14</v>
      </c>
      <c r="F6538" s="42">
        <v>25540074</v>
      </c>
    </row>
    <row r="6539" spans="1:6" x14ac:dyDescent="0.25">
      <c r="A6539" s="38">
        <v>6538</v>
      </c>
      <c r="B6539" s="19" t="s">
        <v>11567</v>
      </c>
      <c r="C6539" s="51" t="s">
        <v>11568</v>
      </c>
      <c r="D6539" s="19" t="s">
        <v>136</v>
      </c>
      <c r="E6539" s="7" t="s">
        <v>36</v>
      </c>
      <c r="F6539" s="42">
        <v>9815831188</v>
      </c>
    </row>
    <row r="6540" spans="1:6" x14ac:dyDescent="0.25">
      <c r="A6540" s="38">
        <v>6539</v>
      </c>
      <c r="B6540" s="19" t="s">
        <v>11569</v>
      </c>
      <c r="C6540" s="51" t="s">
        <v>3655</v>
      </c>
      <c r="D6540" s="19" t="s">
        <v>27</v>
      </c>
      <c r="E6540" s="7" t="s">
        <v>28</v>
      </c>
      <c r="F6540" s="42">
        <v>23541363</v>
      </c>
    </row>
    <row r="6541" spans="1:6" x14ac:dyDescent="0.25">
      <c r="A6541" s="38">
        <v>6540</v>
      </c>
      <c r="B6541" s="19" t="s">
        <v>11570</v>
      </c>
      <c r="C6541" s="51" t="s">
        <v>11571</v>
      </c>
      <c r="D6541" s="19" t="s">
        <v>63</v>
      </c>
      <c r="E6541" s="7" t="s">
        <v>18</v>
      </c>
      <c r="F6541" s="42">
        <v>75520553</v>
      </c>
    </row>
    <row r="6542" spans="1:6" x14ac:dyDescent="0.25">
      <c r="A6542" s="40">
        <v>6541</v>
      </c>
      <c r="B6542" s="19" t="s">
        <v>11572</v>
      </c>
      <c r="C6542" s="51" t="s">
        <v>11573</v>
      </c>
      <c r="D6542" s="19" t="s">
        <v>36</v>
      </c>
      <c r="E6542" s="7" t="s">
        <v>36</v>
      </c>
      <c r="F6542" s="42">
        <v>41527521</v>
      </c>
    </row>
    <row r="6543" spans="1:6" x14ac:dyDescent="0.25">
      <c r="A6543" s="38">
        <v>6542</v>
      </c>
      <c r="B6543" s="19" t="s">
        <v>11574</v>
      </c>
      <c r="C6543" s="51" t="s">
        <v>11575</v>
      </c>
      <c r="D6543" s="19" t="s">
        <v>58</v>
      </c>
      <c r="E6543" s="7" t="s">
        <v>5</v>
      </c>
      <c r="F6543" s="42">
        <v>11441403</v>
      </c>
    </row>
    <row r="6544" spans="1:6" x14ac:dyDescent="0.25">
      <c r="A6544" s="38">
        <v>6543</v>
      </c>
      <c r="B6544" s="19" t="s">
        <v>11576</v>
      </c>
      <c r="C6544" s="51" t="s">
        <v>11577</v>
      </c>
      <c r="D6544" s="19" t="s">
        <v>47</v>
      </c>
      <c r="E6544" s="7" t="s">
        <v>5</v>
      </c>
      <c r="F6544" s="42">
        <v>97711620041</v>
      </c>
    </row>
    <row r="6545" spans="1:6" x14ac:dyDescent="0.25">
      <c r="A6545" s="38">
        <v>6544</v>
      </c>
      <c r="B6545" s="19" t="s">
        <v>11578</v>
      </c>
      <c r="C6545" s="51" t="s">
        <v>11579</v>
      </c>
      <c r="D6545" s="19" t="s">
        <v>13</v>
      </c>
      <c r="E6545" s="7" t="s">
        <v>14</v>
      </c>
      <c r="F6545" s="42">
        <v>9852080560</v>
      </c>
    </row>
    <row r="6546" spans="1:6" x14ac:dyDescent="0.25">
      <c r="A6546" s="40">
        <v>6545</v>
      </c>
      <c r="B6546" s="19" t="s">
        <v>11580</v>
      </c>
      <c r="C6546" s="51" t="s">
        <v>11581</v>
      </c>
      <c r="D6546" s="19" t="s">
        <v>73</v>
      </c>
      <c r="E6546" s="7" t="s">
        <v>31</v>
      </c>
      <c r="F6546" s="42">
        <v>89411019</v>
      </c>
    </row>
    <row r="6547" spans="1:6" x14ac:dyDescent="0.25">
      <c r="A6547" s="38">
        <v>6546</v>
      </c>
      <c r="B6547" s="19" t="s">
        <v>11582</v>
      </c>
      <c r="C6547" s="51" t="s">
        <v>11583</v>
      </c>
      <c r="D6547" s="19" t="s">
        <v>68</v>
      </c>
      <c r="E6547" s="7" t="s">
        <v>36</v>
      </c>
      <c r="F6547" s="42" t="s">
        <v>11584</v>
      </c>
    </row>
    <row r="6548" spans="1:6" x14ac:dyDescent="0.25">
      <c r="A6548" s="38">
        <v>6547</v>
      </c>
      <c r="B6548" s="19" t="s">
        <v>11585</v>
      </c>
      <c r="C6548" s="51" t="s">
        <v>11586</v>
      </c>
      <c r="D6548" s="19" t="s">
        <v>41</v>
      </c>
      <c r="E6548" s="7" t="s">
        <v>14</v>
      </c>
      <c r="F6548" s="42">
        <v>25552012</v>
      </c>
    </row>
    <row r="6549" spans="1:6" x14ac:dyDescent="0.25">
      <c r="A6549" s="38">
        <v>6548</v>
      </c>
      <c r="B6549" s="19" t="s">
        <v>11587</v>
      </c>
      <c r="C6549" s="51" t="s">
        <v>11588</v>
      </c>
      <c r="D6549" s="19" t="s">
        <v>19</v>
      </c>
      <c r="E6549" s="7" t="s">
        <v>9</v>
      </c>
      <c r="F6549" s="42">
        <v>56522083</v>
      </c>
    </row>
    <row r="6550" spans="1:6" x14ac:dyDescent="0.25">
      <c r="A6550" s="40">
        <v>6549</v>
      </c>
      <c r="B6550" s="19" t="s">
        <v>11589</v>
      </c>
      <c r="C6550" s="51" t="s">
        <v>11590</v>
      </c>
      <c r="D6550" s="19" t="s">
        <v>91</v>
      </c>
      <c r="E6550" s="7" t="s">
        <v>18</v>
      </c>
      <c r="F6550" s="42">
        <v>78580639</v>
      </c>
    </row>
    <row r="6551" spans="1:6" ht="31.5" x14ac:dyDescent="0.25">
      <c r="A6551" s="38">
        <v>6550</v>
      </c>
      <c r="B6551" s="19" t="s">
        <v>11591</v>
      </c>
      <c r="C6551" s="51" t="s">
        <v>11592</v>
      </c>
      <c r="D6551" s="19" t="s">
        <v>13</v>
      </c>
      <c r="E6551" s="7" t="s">
        <v>14</v>
      </c>
      <c r="F6551" s="42">
        <v>21560236</v>
      </c>
    </row>
    <row r="6552" spans="1:6" x14ac:dyDescent="0.25">
      <c r="A6552" s="38">
        <v>6551</v>
      </c>
      <c r="B6552" s="19" t="s">
        <v>11593</v>
      </c>
      <c r="C6552" s="51" t="s">
        <v>11594</v>
      </c>
      <c r="D6552" s="19" t="s">
        <v>17</v>
      </c>
      <c r="E6552" s="7" t="s">
        <v>18</v>
      </c>
      <c r="F6552" s="42">
        <v>71522958</v>
      </c>
    </row>
    <row r="6553" spans="1:6" x14ac:dyDescent="0.25">
      <c r="A6553" s="38">
        <v>6552</v>
      </c>
      <c r="B6553" s="19" t="s">
        <v>11595</v>
      </c>
      <c r="C6553" s="51" t="s">
        <v>11596</v>
      </c>
      <c r="D6553" s="19" t="s">
        <v>13</v>
      </c>
      <c r="E6553" s="7" t="s">
        <v>14</v>
      </c>
      <c r="F6553" s="42">
        <v>9842507650</v>
      </c>
    </row>
    <row r="6554" spans="1:6" x14ac:dyDescent="0.25">
      <c r="A6554" s="40">
        <v>6553</v>
      </c>
      <c r="B6554" s="19" t="s">
        <v>11597</v>
      </c>
      <c r="C6554" s="51" t="s">
        <v>11598</v>
      </c>
      <c r="D6554" s="19" t="s">
        <v>50</v>
      </c>
      <c r="E6554" s="7" t="s">
        <v>18</v>
      </c>
      <c r="F6554" s="42">
        <v>71621762</v>
      </c>
    </row>
    <row r="6555" spans="1:6" ht="31.5" x14ac:dyDescent="0.25">
      <c r="A6555" s="38">
        <v>6554</v>
      </c>
      <c r="B6555" s="19" t="s">
        <v>11599</v>
      </c>
      <c r="C6555" s="51" t="s">
        <v>11600</v>
      </c>
      <c r="D6555" s="19" t="s">
        <v>99</v>
      </c>
      <c r="E6555" s="7" t="s">
        <v>25</v>
      </c>
      <c r="F6555" s="42" t="s">
        <v>11601</v>
      </c>
    </row>
    <row r="6556" spans="1:6" x14ac:dyDescent="0.25">
      <c r="A6556" s="38">
        <v>6555</v>
      </c>
      <c r="B6556" s="19" t="s">
        <v>11602</v>
      </c>
      <c r="C6556" s="51" t="s">
        <v>11603</v>
      </c>
      <c r="D6556" s="19" t="s">
        <v>99</v>
      </c>
      <c r="E6556" s="7" t="s">
        <v>25</v>
      </c>
      <c r="F6556" s="42" t="s">
        <v>11604</v>
      </c>
    </row>
    <row r="6557" spans="1:6" x14ac:dyDescent="0.25">
      <c r="A6557" s="38">
        <v>6556</v>
      </c>
      <c r="B6557" s="19" t="s">
        <v>11605</v>
      </c>
      <c r="C6557" s="51" t="s">
        <v>11606</v>
      </c>
      <c r="D6557" s="19" t="s">
        <v>99</v>
      </c>
      <c r="E6557" s="7" t="s">
        <v>25</v>
      </c>
      <c r="F6557" s="42" t="s">
        <v>11607</v>
      </c>
    </row>
    <row r="6558" spans="1:6" x14ac:dyDescent="0.25">
      <c r="A6558" s="40">
        <v>6557</v>
      </c>
      <c r="B6558" s="19" t="s">
        <v>11608</v>
      </c>
      <c r="C6558" s="51" t="s">
        <v>11609</v>
      </c>
      <c r="D6558" s="19" t="s">
        <v>99</v>
      </c>
      <c r="E6558" s="7" t="s">
        <v>25</v>
      </c>
      <c r="F6558" s="42">
        <v>9857833616</v>
      </c>
    </row>
    <row r="6559" spans="1:6" ht="31.5" x14ac:dyDescent="0.25">
      <c r="A6559" s="38">
        <v>6558</v>
      </c>
      <c r="B6559" s="19" t="s">
        <v>11610</v>
      </c>
      <c r="C6559" s="51" t="s">
        <v>11611</v>
      </c>
      <c r="D6559" s="19" t="s">
        <v>136</v>
      </c>
      <c r="E6559" s="7" t="s">
        <v>36</v>
      </c>
      <c r="F6559" s="42" t="s">
        <v>11612</v>
      </c>
    </row>
    <row r="6560" spans="1:6" x14ac:dyDescent="0.25">
      <c r="A6560" s="38">
        <v>6559</v>
      </c>
      <c r="B6560" s="19" t="s">
        <v>11613</v>
      </c>
      <c r="C6560" s="51" t="s">
        <v>11614</v>
      </c>
      <c r="D6560" s="19" t="s">
        <v>66</v>
      </c>
      <c r="E6560" s="7" t="s">
        <v>9</v>
      </c>
      <c r="F6560" s="42" t="s">
        <v>11615</v>
      </c>
    </row>
    <row r="6561" spans="1:6" x14ac:dyDescent="0.25">
      <c r="A6561" s="38">
        <v>6560</v>
      </c>
      <c r="B6561" s="19" t="s">
        <v>11616</v>
      </c>
      <c r="C6561" s="51" t="s">
        <v>11617</v>
      </c>
      <c r="D6561" s="19" t="s">
        <v>41</v>
      </c>
      <c r="E6561" s="7" t="s">
        <v>14</v>
      </c>
      <c r="F6561" s="42" t="s">
        <v>11618</v>
      </c>
    </row>
    <row r="6562" spans="1:6" x14ac:dyDescent="0.25">
      <c r="A6562" s="40">
        <v>6561</v>
      </c>
      <c r="B6562" s="19" t="s">
        <v>11619</v>
      </c>
      <c r="C6562" s="51" t="s">
        <v>6491</v>
      </c>
      <c r="D6562" s="19" t="s">
        <v>66</v>
      </c>
      <c r="E6562" s="7" t="s">
        <v>9</v>
      </c>
      <c r="F6562" s="42">
        <v>55690658</v>
      </c>
    </row>
    <row r="6563" spans="1:6" x14ac:dyDescent="0.25">
      <c r="A6563" s="38">
        <v>6562</v>
      </c>
      <c r="B6563" s="19" t="s">
        <v>11620</v>
      </c>
      <c r="C6563" s="51" t="s">
        <v>11621</v>
      </c>
      <c r="D6563" s="19" t="s">
        <v>152</v>
      </c>
      <c r="E6563" s="7" t="s">
        <v>9</v>
      </c>
      <c r="F6563" s="42">
        <v>9845519746</v>
      </c>
    </row>
    <row r="6564" spans="1:6" x14ac:dyDescent="0.25">
      <c r="A6564" s="38">
        <v>6563</v>
      </c>
      <c r="B6564" s="19" t="s">
        <v>11622</v>
      </c>
      <c r="C6564" s="51" t="s">
        <v>11623</v>
      </c>
      <c r="D6564" s="19" t="s">
        <v>15</v>
      </c>
      <c r="E6564" s="7" t="s">
        <v>16</v>
      </c>
      <c r="F6564" s="42">
        <v>33540550</v>
      </c>
    </row>
    <row r="6565" spans="1:6" x14ac:dyDescent="0.25">
      <c r="A6565" s="38">
        <v>6564</v>
      </c>
      <c r="B6565" s="19" t="s">
        <v>11624</v>
      </c>
      <c r="C6565" s="51" t="s">
        <v>11625</v>
      </c>
      <c r="D6565" s="19" t="s">
        <v>19</v>
      </c>
      <c r="E6565" s="7" t="s">
        <v>9</v>
      </c>
      <c r="F6565" s="42" t="s">
        <v>11626</v>
      </c>
    </row>
    <row r="6566" spans="1:6" x14ac:dyDescent="0.25">
      <c r="A6566" s="40">
        <v>6565</v>
      </c>
      <c r="B6566" s="19" t="s">
        <v>11627</v>
      </c>
      <c r="C6566" s="51" t="s">
        <v>11628</v>
      </c>
      <c r="D6566" s="19" t="s">
        <v>91</v>
      </c>
      <c r="E6566" s="7" t="s">
        <v>18</v>
      </c>
      <c r="F6566" s="42">
        <v>78520515</v>
      </c>
    </row>
    <row r="6567" spans="1:6" x14ac:dyDescent="0.25">
      <c r="A6567" s="38">
        <v>6566</v>
      </c>
      <c r="B6567" s="19" t="s">
        <v>11629</v>
      </c>
      <c r="C6567" s="51" t="s">
        <v>11630</v>
      </c>
      <c r="D6567" s="19" t="s">
        <v>152</v>
      </c>
      <c r="E6567" s="7" t="s">
        <v>9</v>
      </c>
      <c r="F6567" s="42">
        <v>56582246</v>
      </c>
    </row>
    <row r="6568" spans="1:6" x14ac:dyDescent="0.25">
      <c r="A6568" s="38">
        <v>6567</v>
      </c>
      <c r="B6568" s="19" t="s">
        <v>11631</v>
      </c>
      <c r="C6568" s="51" t="s">
        <v>10236</v>
      </c>
      <c r="D6568" s="19" t="s">
        <v>8</v>
      </c>
      <c r="E6568" s="7" t="s">
        <v>9</v>
      </c>
      <c r="F6568" s="42">
        <v>9855027411</v>
      </c>
    </row>
    <row r="6569" spans="1:6" x14ac:dyDescent="0.25">
      <c r="A6569" s="38">
        <v>6568</v>
      </c>
      <c r="B6569" s="19" t="s">
        <v>11632</v>
      </c>
      <c r="C6569" s="51" t="s">
        <v>11633</v>
      </c>
      <c r="D6569" s="19" t="s">
        <v>19</v>
      </c>
      <c r="E6569" s="7" t="s">
        <v>9</v>
      </c>
      <c r="F6569" s="42">
        <v>56404048</v>
      </c>
    </row>
    <row r="6570" spans="1:6" x14ac:dyDescent="0.25">
      <c r="A6570" s="40">
        <v>6569</v>
      </c>
      <c r="B6570" s="19" t="s">
        <v>11634</v>
      </c>
      <c r="C6570" s="51" t="s">
        <v>11635</v>
      </c>
      <c r="D6570" s="19" t="s">
        <v>64</v>
      </c>
      <c r="E6570" s="7" t="s">
        <v>9</v>
      </c>
      <c r="F6570" s="42">
        <v>51410005</v>
      </c>
    </row>
    <row r="6571" spans="1:6" x14ac:dyDescent="0.25">
      <c r="A6571" s="38">
        <v>6570</v>
      </c>
      <c r="B6571" s="19" t="s">
        <v>11636</v>
      </c>
      <c r="C6571" s="51" t="s">
        <v>11637</v>
      </c>
      <c r="D6571" s="19" t="s">
        <v>66</v>
      </c>
      <c r="E6571" s="7" t="s">
        <v>9</v>
      </c>
      <c r="F6571" s="42">
        <v>55690658</v>
      </c>
    </row>
    <row r="6572" spans="1:6" x14ac:dyDescent="0.25">
      <c r="A6572" s="38">
        <v>6571</v>
      </c>
      <c r="B6572" s="19" t="s">
        <v>11638</v>
      </c>
      <c r="C6572" s="51" t="s">
        <v>11639</v>
      </c>
      <c r="D6572" s="19" t="s">
        <v>38</v>
      </c>
      <c r="E6572" s="7" t="s">
        <v>84</v>
      </c>
      <c r="F6572" s="42">
        <v>69680192</v>
      </c>
    </row>
    <row r="6573" spans="1:6" x14ac:dyDescent="0.25">
      <c r="A6573" s="38">
        <v>6572</v>
      </c>
      <c r="B6573" s="19" t="s">
        <v>11640</v>
      </c>
      <c r="C6573" s="51" t="s">
        <v>11641</v>
      </c>
      <c r="D6573" s="19" t="s">
        <v>5939</v>
      </c>
      <c r="E6573" s="7" t="s">
        <v>12</v>
      </c>
      <c r="F6573" s="42">
        <v>61441533</v>
      </c>
    </row>
    <row r="6574" spans="1:6" x14ac:dyDescent="0.25">
      <c r="A6574" s="40">
        <v>6573</v>
      </c>
      <c r="B6574" s="19" t="s">
        <v>11642</v>
      </c>
      <c r="C6574" s="51" t="s">
        <v>11643</v>
      </c>
      <c r="D6574" s="19" t="s">
        <v>41</v>
      </c>
      <c r="E6574" s="7" t="s">
        <v>14</v>
      </c>
      <c r="F6574" s="42">
        <v>25587589</v>
      </c>
    </row>
    <row r="6575" spans="1:6" x14ac:dyDescent="0.25">
      <c r="A6575" s="38">
        <v>6574</v>
      </c>
      <c r="B6575" s="19" t="s">
        <v>11644</v>
      </c>
      <c r="C6575" s="51" t="s">
        <v>11645</v>
      </c>
      <c r="D6575" s="19" t="s">
        <v>46</v>
      </c>
      <c r="E6575" s="7" t="s">
        <v>16</v>
      </c>
      <c r="F6575" s="42" t="s">
        <v>11646</v>
      </c>
    </row>
    <row r="6576" spans="1:6" x14ac:dyDescent="0.25">
      <c r="A6576" s="38">
        <v>6575</v>
      </c>
      <c r="B6576" s="19" t="s">
        <v>11647</v>
      </c>
      <c r="C6576" s="51" t="s">
        <v>11648</v>
      </c>
      <c r="D6576" s="19" t="s">
        <v>46</v>
      </c>
      <c r="E6576" s="7" t="s">
        <v>16</v>
      </c>
      <c r="F6576" s="42" t="s">
        <v>11649</v>
      </c>
    </row>
    <row r="6577" spans="1:6" x14ac:dyDescent="0.25">
      <c r="A6577" s="38">
        <v>6576</v>
      </c>
      <c r="B6577" s="19" t="s">
        <v>11650</v>
      </c>
      <c r="C6577" s="51" t="s">
        <v>11651</v>
      </c>
      <c r="D6577" s="19" t="s">
        <v>4</v>
      </c>
      <c r="E6577" s="7" t="s">
        <v>5</v>
      </c>
      <c r="F6577" s="42">
        <v>14108203</v>
      </c>
    </row>
    <row r="6578" spans="1:6" x14ac:dyDescent="0.25">
      <c r="A6578" s="40">
        <v>6577</v>
      </c>
      <c r="B6578" s="19" t="s">
        <v>11652</v>
      </c>
      <c r="C6578" s="51" t="s">
        <v>11653</v>
      </c>
      <c r="D6578" s="19" t="s">
        <v>68</v>
      </c>
      <c r="E6578" s="7" t="s">
        <v>36</v>
      </c>
      <c r="F6578" s="42">
        <v>9845918905</v>
      </c>
    </row>
    <row r="6579" spans="1:6" x14ac:dyDescent="0.25">
      <c r="A6579" s="38">
        <v>6578</v>
      </c>
      <c r="B6579" s="19" t="s">
        <v>11654</v>
      </c>
      <c r="C6579" s="51" t="s">
        <v>11655</v>
      </c>
      <c r="D6579" s="19" t="s">
        <v>55</v>
      </c>
      <c r="E6579" s="7" t="s">
        <v>5</v>
      </c>
      <c r="F6579" s="42">
        <v>9851118818</v>
      </c>
    </row>
    <row r="6580" spans="1:6" x14ac:dyDescent="0.25">
      <c r="A6580" s="38">
        <v>6579</v>
      </c>
      <c r="B6580" s="19" t="s">
        <v>11656</v>
      </c>
      <c r="C6580" s="51" t="s">
        <v>11657</v>
      </c>
      <c r="D6580" s="19" t="s">
        <v>4</v>
      </c>
      <c r="E6580" s="7" t="s">
        <v>5</v>
      </c>
      <c r="F6580" s="42" t="s">
        <v>11658</v>
      </c>
    </row>
    <row r="6581" spans="1:6" x14ac:dyDescent="0.25">
      <c r="A6581" s="38">
        <v>6580</v>
      </c>
      <c r="B6581" s="19" t="s">
        <v>11659</v>
      </c>
      <c r="C6581" s="51" t="s">
        <v>11660</v>
      </c>
      <c r="D6581" s="19" t="s">
        <v>27</v>
      </c>
      <c r="E6581" s="7" t="s">
        <v>28</v>
      </c>
      <c r="F6581" s="42">
        <v>23401201</v>
      </c>
    </row>
    <row r="6582" spans="1:6" x14ac:dyDescent="0.25">
      <c r="A6582" s="40">
        <v>6581</v>
      </c>
      <c r="B6582" s="19" t="s">
        <v>11661</v>
      </c>
      <c r="C6582" s="51" t="s">
        <v>11662</v>
      </c>
      <c r="D6582" s="19" t="s">
        <v>4</v>
      </c>
      <c r="E6582" s="7" t="s">
        <v>5</v>
      </c>
      <c r="F6582" s="42">
        <v>14912637</v>
      </c>
    </row>
    <row r="6583" spans="1:6" x14ac:dyDescent="0.25">
      <c r="A6583" s="38">
        <v>6582</v>
      </c>
      <c r="B6583" s="19" t="s">
        <v>11663</v>
      </c>
      <c r="C6583" s="51" t="s">
        <v>11664</v>
      </c>
      <c r="D6583" s="19" t="s">
        <v>13</v>
      </c>
      <c r="E6583" s="7" t="s">
        <v>14</v>
      </c>
      <c r="F6583" s="42">
        <v>9810402300</v>
      </c>
    </row>
    <row r="6584" spans="1:6" x14ac:dyDescent="0.25">
      <c r="A6584" s="38">
        <v>6583</v>
      </c>
      <c r="B6584" s="19" t="s">
        <v>11665</v>
      </c>
      <c r="C6584" s="51" t="s">
        <v>11666</v>
      </c>
      <c r="D6584" s="19" t="s">
        <v>27</v>
      </c>
      <c r="E6584" s="7" t="s">
        <v>28</v>
      </c>
      <c r="F6584" s="42" t="s">
        <v>11667</v>
      </c>
    </row>
    <row r="6585" spans="1:6" x14ac:dyDescent="0.25">
      <c r="A6585" s="38">
        <v>6584</v>
      </c>
      <c r="B6585" s="19" t="s">
        <v>11668</v>
      </c>
      <c r="C6585" s="51" t="s">
        <v>11669</v>
      </c>
      <c r="D6585" s="19" t="s">
        <v>53</v>
      </c>
      <c r="E6585" s="7" t="s">
        <v>14</v>
      </c>
      <c r="F6585" s="42">
        <v>9842255446</v>
      </c>
    </row>
    <row r="6586" spans="1:6" x14ac:dyDescent="0.25">
      <c r="A6586" s="40">
        <v>6585</v>
      </c>
      <c r="B6586" s="19" t="s">
        <v>11670</v>
      </c>
      <c r="C6586" s="51" t="s">
        <v>11671</v>
      </c>
      <c r="D6586" s="19" t="s">
        <v>49</v>
      </c>
      <c r="E6586" s="7" t="s">
        <v>14</v>
      </c>
      <c r="F6586" s="42" t="s">
        <v>11672</v>
      </c>
    </row>
    <row r="6587" spans="1:6" x14ac:dyDescent="0.25">
      <c r="A6587" s="38">
        <v>6586</v>
      </c>
      <c r="B6587" s="19" t="s">
        <v>11673</v>
      </c>
      <c r="C6587" s="51" t="s">
        <v>11674</v>
      </c>
      <c r="D6587" s="19" t="s">
        <v>41</v>
      </c>
      <c r="E6587" s="7" t="s">
        <v>14</v>
      </c>
      <c r="F6587" s="42">
        <v>25585848</v>
      </c>
    </row>
    <row r="6588" spans="1:6" x14ac:dyDescent="0.25">
      <c r="A6588" s="38">
        <v>6587</v>
      </c>
      <c r="B6588" s="19" t="s">
        <v>11675</v>
      </c>
      <c r="C6588" s="51" t="s">
        <v>11676</v>
      </c>
      <c r="D6588" s="19" t="s">
        <v>125</v>
      </c>
      <c r="E6588" s="7" t="s">
        <v>31</v>
      </c>
      <c r="F6588" s="42">
        <v>84460016</v>
      </c>
    </row>
    <row r="6589" spans="1:6" x14ac:dyDescent="0.25">
      <c r="A6589" s="38">
        <v>6588</v>
      </c>
      <c r="B6589" s="19" t="s">
        <v>11677</v>
      </c>
      <c r="C6589" s="51" t="s">
        <v>6127</v>
      </c>
      <c r="D6589" s="19" t="s">
        <v>41</v>
      </c>
      <c r="E6589" s="7" t="s">
        <v>14</v>
      </c>
      <c r="F6589" s="42" t="s">
        <v>11678</v>
      </c>
    </row>
    <row r="6590" spans="1:6" x14ac:dyDescent="0.25">
      <c r="A6590" s="40">
        <v>6589</v>
      </c>
      <c r="B6590" s="19" t="s">
        <v>11679</v>
      </c>
      <c r="C6590" s="51" t="s">
        <v>11680</v>
      </c>
      <c r="D6590" s="19" t="s">
        <v>4</v>
      </c>
      <c r="E6590" s="7" t="s">
        <v>5</v>
      </c>
      <c r="F6590" s="42" t="s">
        <v>11681</v>
      </c>
    </row>
    <row r="6591" spans="1:6" x14ac:dyDescent="0.25">
      <c r="A6591" s="38">
        <v>6590</v>
      </c>
      <c r="B6591" s="19" t="s">
        <v>11682</v>
      </c>
      <c r="C6591" s="51" t="s">
        <v>11683</v>
      </c>
      <c r="D6591" s="19" t="s">
        <v>213</v>
      </c>
      <c r="E6591" s="7" t="s">
        <v>36</v>
      </c>
      <c r="F6591" s="42" t="s">
        <v>11684</v>
      </c>
    </row>
    <row r="6592" spans="1:6" x14ac:dyDescent="0.25">
      <c r="A6592" s="38">
        <v>6591</v>
      </c>
      <c r="B6592" s="19" t="s">
        <v>11685</v>
      </c>
      <c r="C6592" s="51" t="s">
        <v>11686</v>
      </c>
      <c r="D6592" s="19" t="s">
        <v>4</v>
      </c>
      <c r="E6592" s="7" t="s">
        <v>5</v>
      </c>
      <c r="F6592" s="42">
        <v>14260129</v>
      </c>
    </row>
    <row r="6593" spans="1:6" x14ac:dyDescent="0.25">
      <c r="A6593" s="38">
        <v>6592</v>
      </c>
      <c r="B6593" s="19" t="s">
        <v>11687</v>
      </c>
      <c r="C6593" s="51" t="s">
        <v>11688</v>
      </c>
      <c r="D6593" s="19" t="s">
        <v>4</v>
      </c>
      <c r="E6593" s="7" t="s">
        <v>5</v>
      </c>
      <c r="F6593" s="42" t="s">
        <v>11689</v>
      </c>
    </row>
    <row r="6594" spans="1:6" x14ac:dyDescent="0.25">
      <c r="A6594" s="40">
        <v>6593</v>
      </c>
      <c r="B6594" s="19" t="s">
        <v>11690</v>
      </c>
      <c r="C6594" s="51" t="s">
        <v>11691</v>
      </c>
      <c r="D6594" s="19" t="s">
        <v>4</v>
      </c>
      <c r="E6594" s="7" t="s">
        <v>5</v>
      </c>
      <c r="F6594" s="42">
        <v>14233265</v>
      </c>
    </row>
    <row r="6595" spans="1:6" x14ac:dyDescent="0.25">
      <c r="A6595" s="38">
        <v>6594</v>
      </c>
      <c r="B6595" s="19" t="s">
        <v>11692</v>
      </c>
      <c r="C6595" s="51" t="s">
        <v>11693</v>
      </c>
      <c r="D6595" s="19" t="s">
        <v>45</v>
      </c>
      <c r="E6595" s="7" t="s">
        <v>5</v>
      </c>
      <c r="F6595" s="42">
        <v>15092155</v>
      </c>
    </row>
    <row r="6596" spans="1:6" x14ac:dyDescent="0.25">
      <c r="A6596" s="38">
        <v>6595</v>
      </c>
      <c r="B6596" s="19" t="s">
        <v>11694</v>
      </c>
      <c r="C6596" s="51" t="s">
        <v>11695</v>
      </c>
      <c r="D6596" s="19" t="s">
        <v>4</v>
      </c>
      <c r="E6596" s="7" t="s">
        <v>5</v>
      </c>
      <c r="F6596" s="42">
        <v>83521835</v>
      </c>
    </row>
    <row r="6597" spans="1:6" x14ac:dyDescent="0.25">
      <c r="A6597" s="38">
        <v>6596</v>
      </c>
      <c r="B6597" s="19" t="s">
        <v>11696</v>
      </c>
      <c r="C6597" s="51" t="s">
        <v>11697</v>
      </c>
      <c r="D6597" s="19" t="s">
        <v>7</v>
      </c>
      <c r="E6597" s="7" t="s">
        <v>5</v>
      </c>
      <c r="F6597" s="42">
        <v>15538583</v>
      </c>
    </row>
    <row r="6598" spans="1:6" x14ac:dyDescent="0.25">
      <c r="A6598" s="40">
        <v>6597</v>
      </c>
      <c r="B6598" s="19" t="s">
        <v>11698</v>
      </c>
      <c r="C6598" s="51" t="s">
        <v>6810</v>
      </c>
      <c r="D6598" s="19" t="s">
        <v>4</v>
      </c>
      <c r="E6598" s="7" t="s">
        <v>5</v>
      </c>
      <c r="F6598" s="42">
        <v>16222722</v>
      </c>
    </row>
    <row r="6599" spans="1:6" x14ac:dyDescent="0.25">
      <c r="A6599" s="38">
        <v>6598</v>
      </c>
      <c r="B6599" s="19" t="s">
        <v>11699</v>
      </c>
      <c r="C6599" s="51" t="s">
        <v>11700</v>
      </c>
      <c r="D6599" s="19" t="s">
        <v>91</v>
      </c>
      <c r="E6599" s="7" t="s">
        <v>18</v>
      </c>
      <c r="F6599" s="42">
        <v>78502703</v>
      </c>
    </row>
    <row r="6600" spans="1:6" x14ac:dyDescent="0.25">
      <c r="A6600" s="38">
        <v>6599</v>
      </c>
      <c r="B6600" s="19" t="s">
        <v>11701</v>
      </c>
      <c r="C6600" s="51" t="s">
        <v>11702</v>
      </c>
      <c r="D6600" s="19" t="s">
        <v>4</v>
      </c>
      <c r="E6600" s="7" t="s">
        <v>5</v>
      </c>
      <c r="F6600" s="42" t="s">
        <v>11703</v>
      </c>
    </row>
    <row r="6601" spans="1:6" x14ac:dyDescent="0.25">
      <c r="A6601" s="38">
        <v>6600</v>
      </c>
      <c r="B6601" s="19" t="s">
        <v>11704</v>
      </c>
      <c r="C6601" s="51" t="s">
        <v>11705</v>
      </c>
      <c r="D6601" s="19" t="s">
        <v>4</v>
      </c>
      <c r="E6601" s="7" t="s">
        <v>5</v>
      </c>
      <c r="F6601" s="42">
        <v>14436894</v>
      </c>
    </row>
    <row r="6602" spans="1:6" x14ac:dyDescent="0.25">
      <c r="A6602" s="40">
        <v>6601</v>
      </c>
      <c r="B6602" s="19" t="s">
        <v>11706</v>
      </c>
      <c r="C6602" s="51" t="s">
        <v>11707</v>
      </c>
      <c r="D6602" s="19" t="s">
        <v>4</v>
      </c>
      <c r="E6602" s="7" t="s">
        <v>5</v>
      </c>
      <c r="F6602" s="42" t="s">
        <v>11708</v>
      </c>
    </row>
    <row r="6603" spans="1:6" x14ac:dyDescent="0.25">
      <c r="A6603" s="38">
        <v>6602</v>
      </c>
      <c r="B6603" s="19" t="s">
        <v>11709</v>
      </c>
      <c r="C6603" s="51" t="s">
        <v>11710</v>
      </c>
      <c r="D6603" s="19" t="s">
        <v>17</v>
      </c>
      <c r="E6603" s="7" t="s">
        <v>18</v>
      </c>
      <c r="F6603" s="42">
        <v>71400189</v>
      </c>
    </row>
    <row r="6604" spans="1:6" x14ac:dyDescent="0.25">
      <c r="A6604" s="38">
        <v>6603</v>
      </c>
      <c r="B6604" s="19" t="s">
        <v>11711</v>
      </c>
      <c r="C6604" s="51" t="s">
        <v>11712</v>
      </c>
      <c r="D6604" s="19" t="s">
        <v>4</v>
      </c>
      <c r="E6604" s="7" t="s">
        <v>5</v>
      </c>
      <c r="F6604" s="42" t="s">
        <v>11713</v>
      </c>
    </row>
    <row r="6605" spans="1:6" x14ac:dyDescent="0.25">
      <c r="A6605" s="38">
        <v>6604</v>
      </c>
      <c r="B6605" s="19" t="s">
        <v>11714</v>
      </c>
      <c r="C6605" s="51" t="s">
        <v>11715</v>
      </c>
      <c r="D6605" s="19" t="s">
        <v>62</v>
      </c>
      <c r="E6605" s="7" t="s">
        <v>5</v>
      </c>
      <c r="F6605" s="42">
        <v>10680988</v>
      </c>
    </row>
    <row r="6606" spans="1:6" x14ac:dyDescent="0.25">
      <c r="A6606" s="40">
        <v>6605</v>
      </c>
      <c r="B6606" s="19" t="s">
        <v>11716</v>
      </c>
      <c r="C6606" s="51" t="s">
        <v>11717</v>
      </c>
      <c r="D6606" s="19" t="s">
        <v>36</v>
      </c>
      <c r="E6606" s="7" t="s">
        <v>36</v>
      </c>
      <c r="F6606" s="42">
        <v>9844296054</v>
      </c>
    </row>
    <row r="6607" spans="1:6" x14ac:dyDescent="0.25">
      <c r="A6607" s="38">
        <v>6606</v>
      </c>
      <c r="B6607" s="19" t="s">
        <v>11718</v>
      </c>
      <c r="C6607" s="51" t="s">
        <v>11719</v>
      </c>
      <c r="D6607" s="19" t="s">
        <v>136</v>
      </c>
      <c r="E6607" s="7" t="s">
        <v>36</v>
      </c>
      <c r="F6607" s="42" t="s">
        <v>11720</v>
      </c>
    </row>
    <row r="6608" spans="1:6" x14ac:dyDescent="0.25">
      <c r="A6608" s="38">
        <v>6607</v>
      </c>
      <c r="B6608" s="19" t="s">
        <v>11721</v>
      </c>
      <c r="C6608" s="51" t="s">
        <v>11722</v>
      </c>
      <c r="D6608" s="19" t="s">
        <v>13</v>
      </c>
      <c r="E6608" s="7" t="s">
        <v>14</v>
      </c>
      <c r="F6608" s="42">
        <v>21463917</v>
      </c>
    </row>
    <row r="6609" spans="1:6" x14ac:dyDescent="0.25">
      <c r="A6609" s="38">
        <v>6608</v>
      </c>
      <c r="B6609" s="19" t="s">
        <v>11723</v>
      </c>
      <c r="C6609" s="51" t="s">
        <v>11724</v>
      </c>
      <c r="D6609" s="19" t="s">
        <v>41</v>
      </c>
      <c r="E6609" s="7" t="s">
        <v>14</v>
      </c>
      <c r="F6609" s="42">
        <v>25620120</v>
      </c>
    </row>
    <row r="6610" spans="1:6" x14ac:dyDescent="0.25">
      <c r="A6610" s="40">
        <v>6609</v>
      </c>
      <c r="B6610" s="19" t="s">
        <v>11725</v>
      </c>
      <c r="C6610" s="51" t="s">
        <v>11726</v>
      </c>
      <c r="D6610" s="19" t="s">
        <v>19</v>
      </c>
      <c r="E6610" s="7" t="s">
        <v>9</v>
      </c>
      <c r="F6610" s="42">
        <v>56550027</v>
      </c>
    </row>
    <row r="6611" spans="1:6" x14ac:dyDescent="0.25">
      <c r="A6611" s="38">
        <v>6610</v>
      </c>
      <c r="B6611" s="19" t="s">
        <v>11727</v>
      </c>
      <c r="C6611" s="51" t="s">
        <v>11728</v>
      </c>
      <c r="D6611" s="19" t="s">
        <v>64</v>
      </c>
      <c r="E6611" s="7" t="s">
        <v>9</v>
      </c>
      <c r="F6611" s="42">
        <v>9807253900</v>
      </c>
    </row>
    <row r="6612" spans="1:6" x14ac:dyDescent="0.25">
      <c r="A6612" s="38">
        <v>6611</v>
      </c>
      <c r="B6612" s="19" t="s">
        <v>11729</v>
      </c>
      <c r="C6612" s="51" t="s">
        <v>11730</v>
      </c>
      <c r="D6612" s="19" t="s">
        <v>17</v>
      </c>
      <c r="E6612" s="7" t="s">
        <v>18</v>
      </c>
      <c r="F6612" s="42">
        <v>71551555</v>
      </c>
    </row>
    <row r="6613" spans="1:6" x14ac:dyDescent="0.25">
      <c r="A6613" s="38">
        <v>6612</v>
      </c>
      <c r="B6613" s="19" t="s">
        <v>11731</v>
      </c>
      <c r="C6613" s="51" t="s">
        <v>11732</v>
      </c>
      <c r="D6613" s="19" t="s">
        <v>65</v>
      </c>
      <c r="E6613" s="7" t="s">
        <v>23</v>
      </c>
      <c r="F6613" s="42">
        <v>9801729942</v>
      </c>
    </row>
    <row r="6614" spans="1:6" x14ac:dyDescent="0.25">
      <c r="A6614" s="40">
        <v>6613</v>
      </c>
      <c r="B6614" s="19" t="s">
        <v>11733</v>
      </c>
      <c r="C6614" s="51" t="s">
        <v>11734</v>
      </c>
      <c r="D6614" s="19" t="s">
        <v>61</v>
      </c>
      <c r="E6614" s="7" t="s">
        <v>36</v>
      </c>
      <c r="F6614" s="42">
        <v>48540446</v>
      </c>
    </row>
    <row r="6615" spans="1:6" x14ac:dyDescent="0.25">
      <c r="A6615" s="38">
        <v>6614</v>
      </c>
      <c r="B6615" s="19" t="s">
        <v>11735</v>
      </c>
      <c r="C6615" s="51" t="s">
        <v>11736</v>
      </c>
      <c r="D6615" s="19" t="s">
        <v>8</v>
      </c>
      <c r="E6615" s="7" t="s">
        <v>9</v>
      </c>
      <c r="F6615" s="42">
        <v>9860610009</v>
      </c>
    </row>
    <row r="6616" spans="1:6" x14ac:dyDescent="0.25">
      <c r="A6616" s="38">
        <v>6615</v>
      </c>
      <c r="B6616" s="19" t="s">
        <v>11737</v>
      </c>
      <c r="C6616" s="51" t="s">
        <v>11738</v>
      </c>
      <c r="D6616" s="19" t="s">
        <v>8</v>
      </c>
      <c r="E6616" s="7" t="s">
        <v>9</v>
      </c>
      <c r="F6616" s="42">
        <v>51560129</v>
      </c>
    </row>
    <row r="6617" spans="1:6" x14ac:dyDescent="0.25">
      <c r="A6617" s="38">
        <v>6616</v>
      </c>
      <c r="B6617" s="19" t="s">
        <v>11739</v>
      </c>
      <c r="C6617" s="51" t="s">
        <v>11740</v>
      </c>
      <c r="D6617" s="19" t="s">
        <v>15</v>
      </c>
      <c r="E6617" s="7" t="s">
        <v>16</v>
      </c>
      <c r="F6617" s="42" t="s">
        <v>11741</v>
      </c>
    </row>
    <row r="6618" spans="1:6" x14ac:dyDescent="0.25">
      <c r="A6618" s="40">
        <v>6617</v>
      </c>
      <c r="B6618" s="19" t="s">
        <v>11742</v>
      </c>
      <c r="C6618" s="51" t="s">
        <v>11743</v>
      </c>
      <c r="D6618" s="19" t="s">
        <v>501</v>
      </c>
      <c r="E6618" s="7" t="s">
        <v>18</v>
      </c>
      <c r="F6618" s="42">
        <v>71542435</v>
      </c>
    </row>
    <row r="6619" spans="1:6" x14ac:dyDescent="0.25">
      <c r="A6619" s="38">
        <v>6618</v>
      </c>
      <c r="B6619" s="19" t="s">
        <v>11744</v>
      </c>
      <c r="C6619" s="51" t="s">
        <v>11745</v>
      </c>
      <c r="D6619" s="19" t="s">
        <v>13</v>
      </c>
      <c r="E6619" s="7" t="s">
        <v>14</v>
      </c>
      <c r="F6619" s="42">
        <v>21555500</v>
      </c>
    </row>
    <row r="6620" spans="1:6" x14ac:dyDescent="0.25">
      <c r="A6620" s="38">
        <v>6619</v>
      </c>
      <c r="B6620" s="19" t="s">
        <v>11746</v>
      </c>
      <c r="C6620" s="51" t="s">
        <v>11747</v>
      </c>
      <c r="D6620" s="19" t="s">
        <v>91</v>
      </c>
      <c r="E6620" s="7" t="s">
        <v>18</v>
      </c>
      <c r="F6620" s="42">
        <v>9847053927</v>
      </c>
    </row>
    <row r="6621" spans="1:6" x14ac:dyDescent="0.25">
      <c r="A6621" s="38">
        <v>6620</v>
      </c>
      <c r="B6621" s="19" t="s">
        <v>11748</v>
      </c>
      <c r="C6621" s="51" t="s">
        <v>11749</v>
      </c>
      <c r="D6621" s="19" t="s">
        <v>48</v>
      </c>
      <c r="E6621" s="7" t="s">
        <v>84</v>
      </c>
      <c r="F6621" s="42">
        <v>67410051</v>
      </c>
    </row>
    <row r="6622" spans="1:6" x14ac:dyDescent="0.25">
      <c r="A6622" s="40">
        <v>6621</v>
      </c>
      <c r="B6622" s="19" t="s">
        <v>11750</v>
      </c>
      <c r="C6622" s="51" t="s">
        <v>11751</v>
      </c>
      <c r="D6622" s="19" t="s">
        <v>266</v>
      </c>
      <c r="E6622" s="7" t="s">
        <v>23</v>
      </c>
      <c r="F6622" s="42" t="s">
        <v>11752</v>
      </c>
    </row>
    <row r="6623" spans="1:6" x14ac:dyDescent="0.25">
      <c r="A6623" s="38">
        <v>6622</v>
      </c>
      <c r="B6623" s="19" t="s">
        <v>11753</v>
      </c>
      <c r="C6623" s="51" t="s">
        <v>11754</v>
      </c>
      <c r="D6623" s="19" t="s">
        <v>4</v>
      </c>
      <c r="E6623" s="7" t="s">
        <v>5</v>
      </c>
      <c r="F6623" s="42" t="s">
        <v>11755</v>
      </c>
    </row>
    <row r="6624" spans="1:6" x14ac:dyDescent="0.25">
      <c r="A6624" s="38">
        <v>6623</v>
      </c>
      <c r="B6624" s="19" t="s">
        <v>11756</v>
      </c>
      <c r="C6624" s="51" t="s">
        <v>11757</v>
      </c>
      <c r="D6624" s="19" t="s">
        <v>4</v>
      </c>
      <c r="E6624" s="7" t="s">
        <v>5</v>
      </c>
      <c r="F6624" s="42" t="s">
        <v>9363</v>
      </c>
    </row>
    <row r="6625" spans="1:6" x14ac:dyDescent="0.25">
      <c r="A6625" s="38">
        <v>6624</v>
      </c>
      <c r="B6625" s="19" t="s">
        <v>11758</v>
      </c>
      <c r="C6625" s="51" t="s">
        <v>11759</v>
      </c>
      <c r="D6625" s="19" t="s">
        <v>51</v>
      </c>
      <c r="E6625" s="7" t="s">
        <v>36</v>
      </c>
      <c r="F6625" s="42">
        <v>46521751</v>
      </c>
    </row>
    <row r="6626" spans="1:6" x14ac:dyDescent="0.25">
      <c r="A6626" s="40">
        <v>6625</v>
      </c>
      <c r="B6626" s="19" t="s">
        <v>11760</v>
      </c>
      <c r="C6626" s="51" t="s">
        <v>11761</v>
      </c>
      <c r="D6626" s="19" t="s">
        <v>27</v>
      </c>
      <c r="E6626" s="7" t="s">
        <v>28</v>
      </c>
      <c r="F6626" s="42" t="s">
        <v>11762</v>
      </c>
    </row>
    <row r="6627" spans="1:6" x14ac:dyDescent="0.25">
      <c r="A6627" s="38">
        <v>6626</v>
      </c>
      <c r="B6627" s="19" t="s">
        <v>11763</v>
      </c>
      <c r="C6627" s="51" t="s">
        <v>11764</v>
      </c>
      <c r="D6627" s="19" t="s">
        <v>14</v>
      </c>
      <c r="E6627" s="7" t="s">
        <v>14</v>
      </c>
      <c r="F6627" s="42">
        <v>9811048810</v>
      </c>
    </row>
    <row r="6628" spans="1:6" x14ac:dyDescent="0.25">
      <c r="A6628" s="38">
        <v>6627</v>
      </c>
      <c r="B6628" s="19" t="s">
        <v>11765</v>
      </c>
      <c r="C6628" s="51" t="s">
        <v>11766</v>
      </c>
      <c r="D6628" s="19" t="s">
        <v>13</v>
      </c>
      <c r="E6628" s="7" t="s">
        <v>14</v>
      </c>
      <c r="F6628" s="42">
        <v>9852031026</v>
      </c>
    </row>
    <row r="6629" spans="1:6" x14ac:dyDescent="0.25">
      <c r="A6629" s="38">
        <v>6628</v>
      </c>
      <c r="B6629" s="19" t="s">
        <v>11767</v>
      </c>
      <c r="C6629" s="51" t="s">
        <v>11768</v>
      </c>
      <c r="D6629" s="19" t="s">
        <v>7</v>
      </c>
      <c r="E6629" s="7" t="s">
        <v>5</v>
      </c>
      <c r="F6629" s="42">
        <v>9854040388</v>
      </c>
    </row>
    <row r="6630" spans="1:6" x14ac:dyDescent="0.25">
      <c r="A6630" s="40">
        <v>6629</v>
      </c>
      <c r="B6630" s="19" t="s">
        <v>11769</v>
      </c>
      <c r="C6630" s="51" t="s">
        <v>11770</v>
      </c>
      <c r="D6630" s="19" t="s">
        <v>15</v>
      </c>
      <c r="E6630" s="7" t="s">
        <v>16</v>
      </c>
      <c r="F6630" s="42" t="s">
        <v>11771</v>
      </c>
    </row>
    <row r="6631" spans="1:6" x14ac:dyDescent="0.25">
      <c r="A6631" s="38">
        <v>6630</v>
      </c>
      <c r="B6631" s="19" t="s">
        <v>11772</v>
      </c>
      <c r="C6631" s="51" t="s">
        <v>11773</v>
      </c>
      <c r="D6631" s="19" t="s">
        <v>65</v>
      </c>
      <c r="E6631" s="7" t="s">
        <v>23</v>
      </c>
      <c r="F6631" s="42">
        <v>94410031</v>
      </c>
    </row>
    <row r="6632" spans="1:6" x14ac:dyDescent="0.25">
      <c r="A6632" s="38">
        <v>6631</v>
      </c>
      <c r="B6632" s="19" t="s">
        <v>11774</v>
      </c>
      <c r="C6632" s="51" t="s">
        <v>11775</v>
      </c>
      <c r="D6632" s="19" t="s">
        <v>45</v>
      </c>
      <c r="E6632" s="7" t="s">
        <v>5</v>
      </c>
      <c r="F6632" s="42">
        <v>9851030300</v>
      </c>
    </row>
    <row r="6633" spans="1:6" x14ac:dyDescent="0.25">
      <c r="A6633" s="38">
        <v>6632</v>
      </c>
      <c r="B6633" s="19" t="s">
        <v>11776</v>
      </c>
      <c r="C6633" s="51" t="s">
        <v>11777</v>
      </c>
      <c r="D6633" s="19" t="s">
        <v>37</v>
      </c>
      <c r="E6633" s="7" t="s">
        <v>9</v>
      </c>
      <c r="F6633" s="42">
        <v>9845382628</v>
      </c>
    </row>
    <row r="6634" spans="1:6" x14ac:dyDescent="0.25">
      <c r="A6634" s="40">
        <v>6633</v>
      </c>
      <c r="B6634" s="19" t="s">
        <v>11778</v>
      </c>
      <c r="C6634" s="51" t="s">
        <v>11779</v>
      </c>
      <c r="D6634" s="19" t="s">
        <v>4</v>
      </c>
      <c r="E6634" s="7" t="s">
        <v>5</v>
      </c>
      <c r="F6634" s="42">
        <v>14374666</v>
      </c>
    </row>
    <row r="6635" spans="1:6" x14ac:dyDescent="0.25">
      <c r="A6635" s="38">
        <v>6634</v>
      </c>
      <c r="B6635" s="19" t="s">
        <v>11780</v>
      </c>
      <c r="C6635" s="51" t="s">
        <v>11781</v>
      </c>
      <c r="D6635" s="19" t="s">
        <v>251</v>
      </c>
      <c r="E6635" s="7" t="s">
        <v>16</v>
      </c>
      <c r="F6635" s="42" t="s">
        <v>11782</v>
      </c>
    </row>
    <row r="6636" spans="1:6" x14ac:dyDescent="0.25">
      <c r="A6636" s="38">
        <v>6635</v>
      </c>
      <c r="B6636" s="19" t="s">
        <v>11783</v>
      </c>
      <c r="C6636" s="51" t="s">
        <v>11784</v>
      </c>
      <c r="D6636" s="19" t="s">
        <v>66</v>
      </c>
      <c r="E6636" s="7" t="s">
        <v>9</v>
      </c>
      <c r="F6636" s="42" t="s">
        <v>11785</v>
      </c>
    </row>
    <row r="6637" spans="1:6" x14ac:dyDescent="0.25">
      <c r="A6637" s="38">
        <v>6636</v>
      </c>
      <c r="B6637" s="19" t="s">
        <v>11786</v>
      </c>
      <c r="C6637" s="51" t="s">
        <v>8542</v>
      </c>
      <c r="D6637" s="19" t="s">
        <v>15</v>
      </c>
      <c r="E6637" s="7" t="s">
        <v>16</v>
      </c>
      <c r="F6637" s="42">
        <v>9801504040</v>
      </c>
    </row>
    <row r="6638" spans="1:6" x14ac:dyDescent="0.25">
      <c r="A6638" s="40">
        <v>6637</v>
      </c>
      <c r="B6638" s="19" t="s">
        <v>11787</v>
      </c>
      <c r="C6638" s="51" t="s">
        <v>11788</v>
      </c>
      <c r="D6638" s="19" t="s">
        <v>6478</v>
      </c>
      <c r="E6638" s="7" t="s">
        <v>5</v>
      </c>
      <c r="F6638" s="42">
        <v>14355498</v>
      </c>
    </row>
    <row r="6639" spans="1:6" x14ac:dyDescent="0.25">
      <c r="A6639" s="38">
        <v>6638</v>
      </c>
      <c r="B6639" s="19" t="s">
        <v>11789</v>
      </c>
      <c r="C6639" s="51" t="s">
        <v>11790</v>
      </c>
      <c r="D6639" s="19" t="s">
        <v>41</v>
      </c>
      <c r="E6639" s="7" t="s">
        <v>14</v>
      </c>
      <c r="F6639" s="42">
        <v>25583367</v>
      </c>
    </row>
    <row r="6640" spans="1:6" x14ac:dyDescent="0.25">
      <c r="A6640" s="38">
        <v>6639</v>
      </c>
      <c r="B6640" s="19" t="s">
        <v>11791</v>
      </c>
      <c r="C6640" s="51" t="s">
        <v>11792</v>
      </c>
      <c r="D6640" s="19" t="s">
        <v>41</v>
      </c>
      <c r="E6640" s="7" t="s">
        <v>14</v>
      </c>
      <c r="F6640" s="42">
        <v>25528957</v>
      </c>
    </row>
    <row r="6641" spans="1:6" x14ac:dyDescent="0.25">
      <c r="A6641" s="38">
        <v>6640</v>
      </c>
      <c r="B6641" s="19" t="s">
        <v>11793</v>
      </c>
      <c r="C6641" s="51" t="s">
        <v>11794</v>
      </c>
      <c r="D6641" s="19" t="s">
        <v>91</v>
      </c>
      <c r="E6641" s="7" t="s">
        <v>18</v>
      </c>
      <c r="F6641" s="42" t="s">
        <v>11795</v>
      </c>
    </row>
    <row r="6642" spans="1:6" x14ac:dyDescent="0.25">
      <c r="A6642" s="40">
        <v>6641</v>
      </c>
      <c r="B6642" s="19" t="s">
        <v>11796</v>
      </c>
      <c r="C6642" s="51" t="s">
        <v>11797</v>
      </c>
      <c r="D6642" s="19" t="s">
        <v>27</v>
      </c>
      <c r="E6642" s="7" t="s">
        <v>28</v>
      </c>
      <c r="F6642" s="42">
        <v>23456473</v>
      </c>
    </row>
    <row r="6643" spans="1:6" x14ac:dyDescent="0.25">
      <c r="A6643" s="38">
        <v>6642</v>
      </c>
      <c r="B6643" s="19" t="s">
        <v>11798</v>
      </c>
      <c r="C6643" s="51" t="s">
        <v>11799</v>
      </c>
      <c r="D6643" s="19" t="s">
        <v>4</v>
      </c>
      <c r="E6643" s="7" t="s">
        <v>5</v>
      </c>
      <c r="F6643" s="42" t="s">
        <v>11800</v>
      </c>
    </row>
    <row r="6644" spans="1:6" ht="31.5" x14ac:dyDescent="0.25">
      <c r="A6644" s="38">
        <v>6643</v>
      </c>
      <c r="B6644" s="19" t="s">
        <v>11801</v>
      </c>
      <c r="C6644" s="51" t="s">
        <v>11802</v>
      </c>
      <c r="D6644" s="19" t="s">
        <v>35</v>
      </c>
      <c r="E6644" s="7" t="s">
        <v>36</v>
      </c>
      <c r="F6644" s="42" t="s">
        <v>11803</v>
      </c>
    </row>
    <row r="6645" spans="1:6" x14ac:dyDescent="0.25">
      <c r="A6645" s="38">
        <v>6644</v>
      </c>
      <c r="B6645" s="19" t="s">
        <v>11804</v>
      </c>
      <c r="C6645" s="51" t="s">
        <v>11805</v>
      </c>
      <c r="D6645" s="19" t="s">
        <v>52</v>
      </c>
      <c r="E6645" s="7" t="s">
        <v>28</v>
      </c>
      <c r="F6645" s="42" t="s">
        <v>11806</v>
      </c>
    </row>
    <row r="6646" spans="1:6" x14ac:dyDescent="0.25">
      <c r="A6646" s="40">
        <v>6645</v>
      </c>
      <c r="B6646" s="19" t="s">
        <v>11807</v>
      </c>
      <c r="C6646" s="51" t="s">
        <v>11808</v>
      </c>
      <c r="D6646" s="19" t="s">
        <v>4</v>
      </c>
      <c r="E6646" s="7" t="s">
        <v>5</v>
      </c>
      <c r="F6646" s="42">
        <v>9811125143</v>
      </c>
    </row>
    <row r="6647" spans="1:6" x14ac:dyDescent="0.25">
      <c r="A6647" s="38">
        <v>6646</v>
      </c>
      <c r="B6647" s="19" t="s">
        <v>11809</v>
      </c>
      <c r="C6647" s="51" t="s">
        <v>11810</v>
      </c>
      <c r="D6647" s="19" t="s">
        <v>13</v>
      </c>
      <c r="E6647" s="7" t="s">
        <v>14</v>
      </c>
      <c r="F6647" s="42">
        <v>21463947</v>
      </c>
    </row>
    <row r="6648" spans="1:6" x14ac:dyDescent="0.25">
      <c r="A6648" s="38">
        <v>6647</v>
      </c>
      <c r="B6648" s="19" t="s">
        <v>11811</v>
      </c>
      <c r="C6648" s="51" t="s">
        <v>11812</v>
      </c>
      <c r="D6648" s="19" t="s">
        <v>4</v>
      </c>
      <c r="E6648" s="7" t="s">
        <v>5</v>
      </c>
      <c r="F6648" s="42">
        <v>4388488</v>
      </c>
    </row>
    <row r="6649" spans="1:6" x14ac:dyDescent="0.25">
      <c r="A6649" s="38">
        <v>6648</v>
      </c>
      <c r="B6649" s="19" t="s">
        <v>11813</v>
      </c>
      <c r="C6649" s="51" t="s">
        <v>11814</v>
      </c>
      <c r="D6649" s="19" t="s">
        <v>13</v>
      </c>
      <c r="E6649" s="7" t="s">
        <v>14</v>
      </c>
      <c r="F6649" s="42">
        <v>9852027425</v>
      </c>
    </row>
    <row r="6650" spans="1:6" x14ac:dyDescent="0.25">
      <c r="A6650" s="40">
        <v>6649</v>
      </c>
      <c r="B6650" s="19" t="s">
        <v>11815</v>
      </c>
      <c r="C6650" s="51" t="s">
        <v>11816</v>
      </c>
      <c r="D6650" s="19" t="s">
        <v>4</v>
      </c>
      <c r="E6650" s="7" t="s">
        <v>5</v>
      </c>
      <c r="F6650" s="42">
        <v>14389534</v>
      </c>
    </row>
    <row r="6651" spans="1:6" x14ac:dyDescent="0.25">
      <c r="A6651" s="38">
        <v>6650</v>
      </c>
      <c r="B6651" s="19" t="s">
        <v>11817</v>
      </c>
      <c r="C6651" s="51" t="s">
        <v>11818</v>
      </c>
      <c r="D6651" s="19" t="s">
        <v>22</v>
      </c>
      <c r="E6651" s="7" t="s">
        <v>23</v>
      </c>
      <c r="F6651" s="42">
        <v>91404112</v>
      </c>
    </row>
    <row r="6652" spans="1:6" x14ac:dyDescent="0.25">
      <c r="A6652" s="38">
        <v>6651</v>
      </c>
      <c r="B6652" s="19" t="s">
        <v>11819</v>
      </c>
      <c r="C6652" s="51" t="s">
        <v>11820</v>
      </c>
      <c r="D6652" s="19" t="s">
        <v>10</v>
      </c>
      <c r="E6652" s="7" t="s">
        <v>84</v>
      </c>
      <c r="F6652" s="42" t="s">
        <v>11821</v>
      </c>
    </row>
    <row r="6653" spans="1:6" x14ac:dyDescent="0.25">
      <c r="A6653" s="38">
        <v>6652</v>
      </c>
      <c r="B6653" s="19" t="s">
        <v>11822</v>
      </c>
      <c r="C6653" s="51" t="s">
        <v>11823</v>
      </c>
      <c r="D6653" s="19" t="s">
        <v>17</v>
      </c>
      <c r="E6653" s="7" t="s">
        <v>18</v>
      </c>
      <c r="F6653" s="42">
        <v>71510026</v>
      </c>
    </row>
    <row r="6654" spans="1:6" ht="31.5" x14ac:dyDescent="0.25">
      <c r="A6654" s="40">
        <v>6653</v>
      </c>
      <c r="B6654" s="19" t="s">
        <v>11824</v>
      </c>
      <c r="C6654" s="51" t="s">
        <v>11825</v>
      </c>
      <c r="D6654" s="19" t="s">
        <v>24</v>
      </c>
      <c r="E6654" s="7" t="s">
        <v>31</v>
      </c>
      <c r="F6654" s="42">
        <v>81540456</v>
      </c>
    </row>
    <row r="6655" spans="1:6" x14ac:dyDescent="0.25">
      <c r="A6655" s="38">
        <v>6654</v>
      </c>
      <c r="B6655" s="19" t="s">
        <v>11826</v>
      </c>
      <c r="C6655" s="51" t="s">
        <v>11827</v>
      </c>
      <c r="D6655" s="19" t="s">
        <v>27</v>
      </c>
      <c r="E6655" s="7" t="s">
        <v>28</v>
      </c>
      <c r="F6655" s="42">
        <v>23480267</v>
      </c>
    </row>
    <row r="6656" spans="1:6" x14ac:dyDescent="0.25">
      <c r="A6656" s="38">
        <v>6655</v>
      </c>
      <c r="B6656" s="19" t="s">
        <v>11828</v>
      </c>
      <c r="C6656" s="51" t="s">
        <v>11829</v>
      </c>
      <c r="D6656" s="19" t="s">
        <v>74</v>
      </c>
      <c r="E6656" s="7" t="s">
        <v>14</v>
      </c>
      <c r="F6656" s="42" t="s">
        <v>11830</v>
      </c>
    </row>
    <row r="6657" spans="1:6" x14ac:dyDescent="0.25">
      <c r="A6657" s="38">
        <v>6656</v>
      </c>
      <c r="B6657" s="19" t="s">
        <v>11831</v>
      </c>
      <c r="C6657" s="51" t="s">
        <v>11832</v>
      </c>
      <c r="D6657" s="19" t="s">
        <v>46</v>
      </c>
      <c r="E6657" s="7" t="s">
        <v>16</v>
      </c>
      <c r="F6657" s="42">
        <v>9802000200</v>
      </c>
    </row>
    <row r="6658" spans="1:6" x14ac:dyDescent="0.25">
      <c r="A6658" s="40">
        <v>6657</v>
      </c>
      <c r="B6658" s="19" t="s">
        <v>11833</v>
      </c>
      <c r="C6658" s="51" t="s">
        <v>11834</v>
      </c>
      <c r="D6658" s="19" t="s">
        <v>136</v>
      </c>
      <c r="E6658" s="7" t="s">
        <v>36</v>
      </c>
      <c r="F6658" s="42" t="s">
        <v>11835</v>
      </c>
    </row>
    <row r="6659" spans="1:6" x14ac:dyDescent="0.25">
      <c r="A6659" s="38">
        <v>6658</v>
      </c>
      <c r="B6659" s="19" t="s">
        <v>11836</v>
      </c>
      <c r="C6659" s="51" t="s">
        <v>11837</v>
      </c>
      <c r="D6659" s="19" t="s">
        <v>4</v>
      </c>
      <c r="E6659" s="7" t="s">
        <v>5</v>
      </c>
      <c r="F6659" s="42">
        <v>14011087</v>
      </c>
    </row>
    <row r="6660" spans="1:6" x14ac:dyDescent="0.25">
      <c r="A6660" s="38">
        <v>6659</v>
      </c>
      <c r="B6660" s="19" t="s">
        <v>11838</v>
      </c>
      <c r="C6660" s="51" t="s">
        <v>11839</v>
      </c>
      <c r="D6660" s="19" t="s">
        <v>74</v>
      </c>
      <c r="E6660" s="7" t="s">
        <v>14</v>
      </c>
      <c r="F6660" s="42">
        <v>29412001</v>
      </c>
    </row>
    <row r="6661" spans="1:6" x14ac:dyDescent="0.25">
      <c r="A6661" s="38">
        <v>6660</v>
      </c>
      <c r="B6661" s="19" t="s">
        <v>11840</v>
      </c>
      <c r="C6661" s="51" t="s">
        <v>11841</v>
      </c>
      <c r="D6661" s="19" t="s">
        <v>125</v>
      </c>
      <c r="E6661" s="7" t="s">
        <v>31</v>
      </c>
      <c r="F6661" s="42">
        <v>84403022</v>
      </c>
    </row>
    <row r="6662" spans="1:6" x14ac:dyDescent="0.25">
      <c r="A6662" s="40">
        <v>6661</v>
      </c>
      <c r="B6662" s="19" t="s">
        <v>11842</v>
      </c>
      <c r="C6662" s="51" t="s">
        <v>6916</v>
      </c>
      <c r="D6662" s="19" t="s">
        <v>4</v>
      </c>
      <c r="E6662" s="7" t="s">
        <v>5</v>
      </c>
      <c r="F6662" s="42" t="s">
        <v>11843</v>
      </c>
    </row>
    <row r="6663" spans="1:6" x14ac:dyDescent="0.25">
      <c r="A6663" s="38">
        <v>6662</v>
      </c>
      <c r="B6663" s="19" t="s">
        <v>11844</v>
      </c>
      <c r="C6663" s="51" t="s">
        <v>11845</v>
      </c>
      <c r="D6663" s="19" t="s">
        <v>41</v>
      </c>
      <c r="E6663" s="7" t="s">
        <v>14</v>
      </c>
      <c r="F6663" s="42" t="s">
        <v>11846</v>
      </c>
    </row>
    <row r="6664" spans="1:6" x14ac:dyDescent="0.25">
      <c r="A6664" s="38">
        <v>6663</v>
      </c>
      <c r="B6664" s="19" t="s">
        <v>11847</v>
      </c>
      <c r="C6664" s="51" t="s">
        <v>11848</v>
      </c>
      <c r="D6664" s="19" t="s">
        <v>15</v>
      </c>
      <c r="E6664" s="7" t="s">
        <v>16</v>
      </c>
      <c r="F6664" s="42" t="s">
        <v>11849</v>
      </c>
    </row>
    <row r="6665" spans="1:6" x14ac:dyDescent="0.25">
      <c r="A6665" s="38">
        <v>6664</v>
      </c>
      <c r="B6665" s="19" t="s">
        <v>11850</v>
      </c>
      <c r="C6665" s="51" t="s">
        <v>11851</v>
      </c>
      <c r="D6665" s="19" t="s">
        <v>27</v>
      </c>
      <c r="E6665" s="7" t="s">
        <v>28</v>
      </c>
      <c r="F6665" s="42">
        <v>23470166</v>
      </c>
    </row>
    <row r="6666" spans="1:6" x14ac:dyDescent="0.25">
      <c r="A6666" s="40">
        <v>6665</v>
      </c>
      <c r="B6666" s="19" t="s">
        <v>11852</v>
      </c>
      <c r="C6666" s="51" t="s">
        <v>11853</v>
      </c>
      <c r="D6666" s="19" t="s">
        <v>27</v>
      </c>
      <c r="E6666" s="7" t="s">
        <v>28</v>
      </c>
      <c r="F6666" s="42" t="s">
        <v>11854</v>
      </c>
    </row>
    <row r="6667" spans="1:6" x14ac:dyDescent="0.25">
      <c r="A6667" s="38">
        <v>6666</v>
      </c>
      <c r="B6667" s="19" t="s">
        <v>11855</v>
      </c>
      <c r="C6667" s="51" t="s">
        <v>11856</v>
      </c>
      <c r="D6667" s="19" t="s">
        <v>15</v>
      </c>
      <c r="E6667" s="7" t="s">
        <v>16</v>
      </c>
      <c r="F6667" s="42" t="s">
        <v>11857</v>
      </c>
    </row>
    <row r="6668" spans="1:6" x14ac:dyDescent="0.25">
      <c r="A6668" s="38">
        <v>6667</v>
      </c>
      <c r="B6668" s="19" t="s">
        <v>11858</v>
      </c>
      <c r="C6668" s="51" t="s">
        <v>11859</v>
      </c>
      <c r="D6668" s="19" t="s">
        <v>46</v>
      </c>
      <c r="E6668" s="7" t="s">
        <v>16</v>
      </c>
      <c r="F6668" s="42">
        <v>9818414678</v>
      </c>
    </row>
    <row r="6669" spans="1:6" x14ac:dyDescent="0.25">
      <c r="A6669" s="38">
        <v>6668</v>
      </c>
      <c r="B6669" s="19" t="s">
        <v>11860</v>
      </c>
      <c r="C6669" s="51" t="s">
        <v>11861</v>
      </c>
      <c r="D6669" s="19" t="s">
        <v>58</v>
      </c>
      <c r="E6669" s="7" t="s">
        <v>5</v>
      </c>
      <c r="F6669" s="42">
        <v>11691199</v>
      </c>
    </row>
    <row r="6670" spans="1:6" x14ac:dyDescent="0.25">
      <c r="A6670" s="40">
        <v>6669</v>
      </c>
      <c r="B6670" s="19" t="s">
        <v>11862</v>
      </c>
      <c r="C6670" s="51" t="s">
        <v>11863</v>
      </c>
      <c r="D6670" s="19" t="s">
        <v>4</v>
      </c>
      <c r="E6670" s="7" t="s">
        <v>5</v>
      </c>
      <c r="F6670" s="42">
        <v>14109115</v>
      </c>
    </row>
    <row r="6671" spans="1:6" x14ac:dyDescent="0.25">
      <c r="A6671" s="38">
        <v>6670</v>
      </c>
      <c r="B6671" s="19" t="s">
        <v>11864</v>
      </c>
      <c r="C6671" s="51" t="s">
        <v>11865</v>
      </c>
      <c r="D6671" s="19" t="s">
        <v>19</v>
      </c>
      <c r="E6671" s="7" t="s">
        <v>9</v>
      </c>
      <c r="F6671" s="42" t="s">
        <v>11866</v>
      </c>
    </row>
    <row r="6672" spans="1:6" x14ac:dyDescent="0.25">
      <c r="A6672" s="38">
        <v>6671</v>
      </c>
      <c r="B6672" s="19" t="s">
        <v>11867</v>
      </c>
      <c r="C6672" s="51" t="s">
        <v>11868</v>
      </c>
      <c r="D6672" s="19" t="s">
        <v>4</v>
      </c>
      <c r="E6672" s="7" t="s">
        <v>5</v>
      </c>
      <c r="F6672" s="42">
        <v>9841022903</v>
      </c>
    </row>
    <row r="6673" spans="1:6" x14ac:dyDescent="0.25">
      <c r="A6673" s="38">
        <v>6672</v>
      </c>
      <c r="B6673" s="19" t="s">
        <v>11869</v>
      </c>
      <c r="C6673" s="51" t="s">
        <v>11870</v>
      </c>
      <c r="D6673" s="19" t="s">
        <v>50</v>
      </c>
      <c r="E6673" s="7" t="s">
        <v>18</v>
      </c>
      <c r="F6673" s="42">
        <v>9847185739</v>
      </c>
    </row>
    <row r="6674" spans="1:6" x14ac:dyDescent="0.25">
      <c r="A6674" s="40">
        <v>6673</v>
      </c>
      <c r="B6674" s="19" t="s">
        <v>11871</v>
      </c>
      <c r="C6674" s="51" t="s">
        <v>11872</v>
      </c>
      <c r="D6674" s="19" t="s">
        <v>33</v>
      </c>
      <c r="E6674" s="7" t="s">
        <v>25</v>
      </c>
      <c r="F6674" s="42" t="s">
        <v>11873</v>
      </c>
    </row>
    <row r="6675" spans="1:6" x14ac:dyDescent="0.25">
      <c r="A6675" s="38">
        <v>6674</v>
      </c>
      <c r="B6675" s="19" t="s">
        <v>11874</v>
      </c>
      <c r="C6675" s="51" t="s">
        <v>11875</v>
      </c>
      <c r="D6675" s="19" t="s">
        <v>4</v>
      </c>
      <c r="E6675" s="7" t="s">
        <v>5</v>
      </c>
      <c r="F6675" s="42" t="s">
        <v>11876</v>
      </c>
    </row>
    <row r="6676" spans="1:6" x14ac:dyDescent="0.25">
      <c r="A6676" s="38">
        <v>6675</v>
      </c>
      <c r="B6676" s="19" t="s">
        <v>11877</v>
      </c>
      <c r="C6676" s="51" t="s">
        <v>11878</v>
      </c>
      <c r="D6676" s="19" t="s">
        <v>33</v>
      </c>
      <c r="E6676" s="7" t="s">
        <v>25</v>
      </c>
      <c r="F6676" s="42" t="s">
        <v>11879</v>
      </c>
    </row>
    <row r="6677" spans="1:6" x14ac:dyDescent="0.25">
      <c r="A6677" s="38">
        <v>6676</v>
      </c>
      <c r="B6677" s="19" t="s">
        <v>11880</v>
      </c>
      <c r="C6677" s="51" t="s">
        <v>11881</v>
      </c>
      <c r="D6677" s="19" t="s">
        <v>7</v>
      </c>
      <c r="E6677" s="7" t="s">
        <v>5</v>
      </c>
      <c r="F6677" s="42">
        <v>15709626</v>
      </c>
    </row>
    <row r="6678" spans="1:6" ht="31.5" x14ac:dyDescent="0.25">
      <c r="A6678" s="40">
        <v>6677</v>
      </c>
      <c r="B6678" s="19" t="s">
        <v>11882</v>
      </c>
      <c r="C6678" s="51" t="s">
        <v>11883</v>
      </c>
      <c r="D6678" s="19" t="s">
        <v>52</v>
      </c>
      <c r="E6678" s="7" t="s">
        <v>28</v>
      </c>
      <c r="F6678" s="42" t="s">
        <v>11884</v>
      </c>
    </row>
    <row r="6679" spans="1:6" x14ac:dyDescent="0.25">
      <c r="A6679" s="38">
        <v>6678</v>
      </c>
      <c r="B6679" s="19" t="s">
        <v>11885</v>
      </c>
      <c r="C6679" s="51" t="s">
        <v>11886</v>
      </c>
      <c r="D6679" s="19" t="s">
        <v>32</v>
      </c>
      <c r="E6679" s="7" t="s">
        <v>21</v>
      </c>
      <c r="F6679" s="42">
        <v>9865850685</v>
      </c>
    </row>
    <row r="6680" spans="1:6" x14ac:dyDescent="0.25">
      <c r="A6680" s="38">
        <v>6679</v>
      </c>
      <c r="B6680" s="19" t="s">
        <v>11887</v>
      </c>
      <c r="C6680" s="51" t="s">
        <v>11888</v>
      </c>
      <c r="D6680" s="19" t="s">
        <v>4</v>
      </c>
      <c r="E6680" s="7" t="s">
        <v>5</v>
      </c>
      <c r="F6680" s="42">
        <v>16200544</v>
      </c>
    </row>
    <row r="6681" spans="1:6" x14ac:dyDescent="0.25">
      <c r="A6681" s="38">
        <v>6680</v>
      </c>
      <c r="B6681" s="19" t="s">
        <v>11889</v>
      </c>
      <c r="C6681" s="51" t="s">
        <v>11890</v>
      </c>
      <c r="D6681" s="19" t="s">
        <v>17</v>
      </c>
      <c r="E6681" s="7" t="s">
        <v>18</v>
      </c>
      <c r="F6681" s="42">
        <v>71419350</v>
      </c>
    </row>
    <row r="6682" spans="1:6" ht="31.5" x14ac:dyDescent="0.25">
      <c r="A6682" s="40">
        <v>6681</v>
      </c>
      <c r="B6682" s="19" t="s">
        <v>11891</v>
      </c>
      <c r="C6682" s="51" t="s">
        <v>11892</v>
      </c>
      <c r="D6682" s="19" t="s">
        <v>49</v>
      </c>
      <c r="E6682" s="7" t="s">
        <v>14</v>
      </c>
      <c r="F6682" s="42" t="s">
        <v>11893</v>
      </c>
    </row>
    <row r="6683" spans="1:6" x14ac:dyDescent="0.25">
      <c r="A6683" s="38">
        <v>6682</v>
      </c>
      <c r="B6683" s="19" t="s">
        <v>11894</v>
      </c>
      <c r="C6683" s="51" t="s">
        <v>11895</v>
      </c>
      <c r="D6683" s="19" t="s">
        <v>13</v>
      </c>
      <c r="E6683" s="7" t="s">
        <v>14</v>
      </c>
      <c r="F6683" s="42">
        <v>21540382</v>
      </c>
    </row>
    <row r="6684" spans="1:6" x14ac:dyDescent="0.25">
      <c r="A6684" s="38">
        <v>6683</v>
      </c>
      <c r="B6684" s="19" t="s">
        <v>11896</v>
      </c>
      <c r="C6684" s="51" t="s">
        <v>11897</v>
      </c>
      <c r="D6684" s="19" t="s">
        <v>22</v>
      </c>
      <c r="E6684" s="7" t="s">
        <v>23</v>
      </c>
      <c r="F6684" s="42">
        <v>9848611133</v>
      </c>
    </row>
    <row r="6685" spans="1:6" x14ac:dyDescent="0.25">
      <c r="A6685" s="38">
        <v>6684</v>
      </c>
      <c r="B6685" s="19" t="s">
        <v>11898</v>
      </c>
      <c r="C6685" s="51" t="s">
        <v>11899</v>
      </c>
      <c r="D6685" s="19" t="s">
        <v>4</v>
      </c>
      <c r="E6685" s="7" t="s">
        <v>5</v>
      </c>
      <c r="F6685" s="42">
        <v>14490590</v>
      </c>
    </row>
    <row r="6686" spans="1:6" x14ac:dyDescent="0.25">
      <c r="A6686" s="40">
        <v>6685</v>
      </c>
      <c r="B6686" s="19" t="s">
        <v>11900</v>
      </c>
      <c r="C6686" s="51" t="s">
        <v>11901</v>
      </c>
      <c r="D6686" s="19" t="s">
        <v>13</v>
      </c>
      <c r="E6686" s="7" t="s">
        <v>14</v>
      </c>
      <c r="F6686" s="42" t="s">
        <v>11902</v>
      </c>
    </row>
    <row r="6687" spans="1:6" x14ac:dyDescent="0.25">
      <c r="A6687" s="38">
        <v>6686</v>
      </c>
      <c r="B6687" s="19" t="s">
        <v>11903</v>
      </c>
      <c r="C6687" s="51" t="s">
        <v>11904</v>
      </c>
      <c r="D6687" s="19" t="s">
        <v>4</v>
      </c>
      <c r="E6687" s="7" t="s">
        <v>5</v>
      </c>
      <c r="F6687" s="42" t="s">
        <v>11905</v>
      </c>
    </row>
    <row r="6688" spans="1:6" x14ac:dyDescent="0.25">
      <c r="A6688" s="38">
        <v>6687</v>
      </c>
      <c r="B6688" s="19" t="s">
        <v>11906</v>
      </c>
      <c r="C6688" s="51" t="s">
        <v>11907</v>
      </c>
      <c r="D6688" s="19" t="s">
        <v>4</v>
      </c>
      <c r="E6688" s="7" t="s">
        <v>5</v>
      </c>
      <c r="F6688" s="42" t="s">
        <v>11908</v>
      </c>
    </row>
    <row r="6689" spans="1:6" x14ac:dyDescent="0.25">
      <c r="A6689" s="38">
        <v>6688</v>
      </c>
      <c r="B6689" s="19" t="s">
        <v>11909</v>
      </c>
      <c r="C6689" s="51" t="s">
        <v>11910</v>
      </c>
      <c r="D6689" s="19" t="s">
        <v>4</v>
      </c>
      <c r="E6689" s="7" t="s">
        <v>5</v>
      </c>
      <c r="F6689" s="42">
        <v>14385426</v>
      </c>
    </row>
    <row r="6690" spans="1:6" x14ac:dyDescent="0.25">
      <c r="A6690" s="40">
        <v>6689</v>
      </c>
      <c r="B6690" s="19" t="s">
        <v>11911</v>
      </c>
      <c r="C6690" s="51" t="s">
        <v>11912</v>
      </c>
      <c r="D6690" s="19" t="s">
        <v>4</v>
      </c>
      <c r="E6690" s="7" t="s">
        <v>5</v>
      </c>
      <c r="F6690" s="42">
        <v>14720683</v>
      </c>
    </row>
    <row r="6691" spans="1:6" x14ac:dyDescent="0.25">
      <c r="A6691" s="38">
        <v>6690</v>
      </c>
      <c r="B6691" s="19" t="s">
        <v>11913</v>
      </c>
      <c r="C6691" s="51" t="s">
        <v>11914</v>
      </c>
      <c r="D6691" s="19" t="s">
        <v>27</v>
      </c>
      <c r="E6691" s="7" t="s">
        <v>28</v>
      </c>
      <c r="F6691" s="42" t="s">
        <v>11915</v>
      </c>
    </row>
    <row r="6692" spans="1:6" x14ac:dyDescent="0.25">
      <c r="A6692" s="38">
        <v>6691</v>
      </c>
      <c r="B6692" s="19" t="s">
        <v>11916</v>
      </c>
      <c r="C6692" s="51" t="s">
        <v>11917</v>
      </c>
      <c r="D6692" s="19" t="s">
        <v>10</v>
      </c>
      <c r="E6692" s="7" t="s">
        <v>84</v>
      </c>
      <c r="F6692" s="42">
        <v>68522182</v>
      </c>
    </row>
    <row r="6693" spans="1:6" x14ac:dyDescent="0.25">
      <c r="A6693" s="38">
        <v>6692</v>
      </c>
      <c r="B6693" s="19" t="s">
        <v>11918</v>
      </c>
      <c r="C6693" s="51" t="s">
        <v>11919</v>
      </c>
      <c r="D6693" s="19" t="s">
        <v>45</v>
      </c>
      <c r="E6693" s="7" t="s">
        <v>5</v>
      </c>
      <c r="F6693" s="42">
        <v>9851104089</v>
      </c>
    </row>
    <row r="6694" spans="1:6" x14ac:dyDescent="0.25">
      <c r="A6694" s="40">
        <v>6693</v>
      </c>
      <c r="B6694" s="19" t="s">
        <v>11920</v>
      </c>
      <c r="C6694" s="51" t="s">
        <v>11921</v>
      </c>
      <c r="D6694" s="19" t="s">
        <v>30</v>
      </c>
      <c r="E6694" s="7" t="s">
        <v>31</v>
      </c>
      <c r="F6694" s="42" t="s">
        <v>11922</v>
      </c>
    </row>
    <row r="6695" spans="1:6" x14ac:dyDescent="0.25">
      <c r="A6695" s="38">
        <v>6694</v>
      </c>
      <c r="B6695" s="19" t="s">
        <v>11923</v>
      </c>
      <c r="C6695" s="51" t="s">
        <v>11924</v>
      </c>
      <c r="D6695" s="19" t="s">
        <v>4</v>
      </c>
      <c r="E6695" s="7" t="s">
        <v>5</v>
      </c>
      <c r="F6695" s="42" t="s">
        <v>11925</v>
      </c>
    </row>
    <row r="6696" spans="1:6" x14ac:dyDescent="0.25">
      <c r="A6696" s="38">
        <v>6695</v>
      </c>
      <c r="B6696" s="19" t="s">
        <v>11926</v>
      </c>
      <c r="C6696" s="51" t="s">
        <v>11927</v>
      </c>
      <c r="D6696" s="19" t="s">
        <v>41</v>
      </c>
      <c r="E6696" s="7" t="s">
        <v>14</v>
      </c>
      <c r="F6696" s="42">
        <v>25528731</v>
      </c>
    </row>
    <row r="6697" spans="1:6" x14ac:dyDescent="0.25">
      <c r="A6697" s="38">
        <v>6696</v>
      </c>
      <c r="B6697" s="19" t="s">
        <v>11928</v>
      </c>
      <c r="C6697" s="51" t="s">
        <v>11929</v>
      </c>
      <c r="D6697" s="19" t="s">
        <v>60</v>
      </c>
      <c r="E6697" s="7" t="s">
        <v>12</v>
      </c>
      <c r="F6697" s="42">
        <v>9856042300</v>
      </c>
    </row>
    <row r="6698" spans="1:6" x14ac:dyDescent="0.25">
      <c r="A6698" s="40">
        <v>6697</v>
      </c>
      <c r="B6698" s="19" t="s">
        <v>11930</v>
      </c>
      <c r="C6698" s="51" t="s">
        <v>11931</v>
      </c>
      <c r="D6698" s="19" t="s">
        <v>91</v>
      </c>
      <c r="E6698" s="7" t="s">
        <v>18</v>
      </c>
      <c r="F6698" s="42">
        <v>78692568</v>
      </c>
    </row>
    <row r="6699" spans="1:6" x14ac:dyDescent="0.25">
      <c r="A6699" s="38">
        <v>6698</v>
      </c>
      <c r="B6699" s="19" t="s">
        <v>11932</v>
      </c>
      <c r="C6699" s="51" t="s">
        <v>11933</v>
      </c>
      <c r="D6699" s="19" t="s">
        <v>4</v>
      </c>
      <c r="E6699" s="7" t="s">
        <v>5</v>
      </c>
      <c r="F6699" s="42" t="s">
        <v>11934</v>
      </c>
    </row>
    <row r="6700" spans="1:6" x14ac:dyDescent="0.25">
      <c r="A6700" s="38">
        <v>6699</v>
      </c>
      <c r="B6700" s="19" t="s">
        <v>11935</v>
      </c>
      <c r="C6700" s="51" t="s">
        <v>11936</v>
      </c>
      <c r="D6700" s="19" t="s">
        <v>24</v>
      </c>
      <c r="E6700" s="7" t="s">
        <v>31</v>
      </c>
      <c r="F6700" s="42" t="s">
        <v>11937</v>
      </c>
    </row>
    <row r="6701" spans="1:6" x14ac:dyDescent="0.25">
      <c r="A6701" s="38">
        <v>6700</v>
      </c>
      <c r="B6701" s="19" t="s">
        <v>11938</v>
      </c>
      <c r="C6701" s="51" t="s">
        <v>11939</v>
      </c>
      <c r="D6701" s="19" t="s">
        <v>11</v>
      </c>
      <c r="E6701" s="7" t="s">
        <v>12</v>
      </c>
      <c r="F6701" s="42">
        <v>61411118</v>
      </c>
    </row>
    <row r="6702" spans="1:6" x14ac:dyDescent="0.25">
      <c r="A6702" s="40">
        <v>6701</v>
      </c>
      <c r="B6702" s="19" t="s">
        <v>11940</v>
      </c>
      <c r="C6702" s="51" t="s">
        <v>11941</v>
      </c>
      <c r="D6702" s="19" t="s">
        <v>22</v>
      </c>
      <c r="E6702" s="7" t="s">
        <v>23</v>
      </c>
      <c r="F6702" s="42">
        <v>9848625562</v>
      </c>
    </row>
    <row r="6703" spans="1:6" x14ac:dyDescent="0.25">
      <c r="A6703" s="38">
        <v>6702</v>
      </c>
      <c r="B6703" s="19" t="s">
        <v>11942</v>
      </c>
      <c r="C6703" s="51" t="s">
        <v>11943</v>
      </c>
      <c r="D6703" s="19" t="s">
        <v>4</v>
      </c>
      <c r="E6703" s="7" t="s">
        <v>5</v>
      </c>
      <c r="F6703" s="42" t="s">
        <v>11944</v>
      </c>
    </row>
    <row r="6704" spans="1:6" x14ac:dyDescent="0.25">
      <c r="A6704" s="38">
        <v>6703</v>
      </c>
      <c r="B6704" s="19" t="s">
        <v>11945</v>
      </c>
      <c r="C6704" s="51" t="s">
        <v>6461</v>
      </c>
      <c r="D6704" s="19" t="s">
        <v>62</v>
      </c>
      <c r="E6704" s="7" t="s">
        <v>5</v>
      </c>
      <c r="F6704" s="42">
        <v>9843615829</v>
      </c>
    </row>
    <row r="6705" spans="1:6" x14ac:dyDescent="0.25">
      <c r="A6705" s="38">
        <v>6704</v>
      </c>
      <c r="B6705" s="19" t="s">
        <v>11946</v>
      </c>
      <c r="C6705" s="51" t="s">
        <v>11947</v>
      </c>
      <c r="D6705" s="19" t="s">
        <v>41</v>
      </c>
      <c r="E6705" s="7" t="s">
        <v>14</v>
      </c>
      <c r="F6705" s="42">
        <v>25620000</v>
      </c>
    </row>
    <row r="6706" spans="1:6" x14ac:dyDescent="0.25">
      <c r="A6706" s="40">
        <v>6705</v>
      </c>
      <c r="B6706" s="19" t="s">
        <v>11948</v>
      </c>
      <c r="C6706" s="51" t="s">
        <v>11949</v>
      </c>
      <c r="D6706" s="19" t="s">
        <v>13</v>
      </c>
      <c r="E6706" s="7" t="s">
        <v>14</v>
      </c>
      <c r="F6706" s="42">
        <v>21537921</v>
      </c>
    </row>
    <row r="6707" spans="1:6" x14ac:dyDescent="0.25">
      <c r="A6707" s="38">
        <v>6706</v>
      </c>
      <c r="B6707" s="19" t="s">
        <v>11950</v>
      </c>
      <c r="C6707" s="51" t="s">
        <v>11951</v>
      </c>
      <c r="D6707" s="19" t="s">
        <v>13</v>
      </c>
      <c r="E6707" s="7" t="s">
        <v>14</v>
      </c>
      <c r="F6707" s="42">
        <v>21410022</v>
      </c>
    </row>
    <row r="6708" spans="1:6" x14ac:dyDescent="0.25">
      <c r="A6708" s="38">
        <v>6707</v>
      </c>
      <c r="B6708" s="19" t="s">
        <v>11952</v>
      </c>
      <c r="C6708" s="51" t="s">
        <v>11953</v>
      </c>
      <c r="D6708" s="19" t="s">
        <v>64</v>
      </c>
      <c r="E6708" s="7" t="s">
        <v>9</v>
      </c>
      <c r="F6708" s="42">
        <v>9844188206</v>
      </c>
    </row>
    <row r="6709" spans="1:6" x14ac:dyDescent="0.25">
      <c r="A6709" s="38">
        <v>6708</v>
      </c>
      <c r="B6709" s="19" t="s">
        <v>11954</v>
      </c>
      <c r="C6709" s="51" t="s">
        <v>11955</v>
      </c>
      <c r="D6709" s="19" t="s">
        <v>69</v>
      </c>
      <c r="E6709" s="7" t="s">
        <v>36</v>
      </c>
      <c r="F6709" s="42">
        <v>44520929</v>
      </c>
    </row>
    <row r="6710" spans="1:6" x14ac:dyDescent="0.25">
      <c r="A6710" s="40">
        <v>6709</v>
      </c>
      <c r="B6710" s="19" t="s">
        <v>11956</v>
      </c>
      <c r="C6710" s="51" t="s">
        <v>4483</v>
      </c>
      <c r="D6710" s="19" t="s">
        <v>51</v>
      </c>
      <c r="E6710" s="7" t="s">
        <v>36</v>
      </c>
      <c r="F6710" s="42">
        <v>9844216133</v>
      </c>
    </row>
    <row r="6711" spans="1:6" x14ac:dyDescent="0.25">
      <c r="A6711" s="38">
        <v>6710</v>
      </c>
      <c r="B6711" s="19" t="s">
        <v>11957</v>
      </c>
      <c r="C6711" s="51" t="s">
        <v>11958</v>
      </c>
      <c r="D6711" s="19" t="s">
        <v>13</v>
      </c>
      <c r="E6711" s="7" t="s">
        <v>14</v>
      </c>
      <c r="F6711" s="42">
        <v>21410022</v>
      </c>
    </row>
    <row r="6712" spans="1:6" x14ac:dyDescent="0.25">
      <c r="A6712" s="38">
        <v>6711</v>
      </c>
      <c r="B6712" s="19" t="s">
        <v>11959</v>
      </c>
      <c r="C6712" s="51" t="s">
        <v>11960</v>
      </c>
      <c r="D6712" s="19" t="s">
        <v>813</v>
      </c>
      <c r="E6712" s="7" t="s">
        <v>141</v>
      </c>
      <c r="F6712" s="42">
        <v>87550101</v>
      </c>
    </row>
    <row r="6713" spans="1:6" x14ac:dyDescent="0.25">
      <c r="A6713" s="38">
        <v>6712</v>
      </c>
      <c r="B6713" s="19" t="s">
        <v>11961</v>
      </c>
      <c r="C6713" s="51" t="s">
        <v>11962</v>
      </c>
      <c r="D6713" s="19" t="s">
        <v>19</v>
      </c>
      <c r="E6713" s="7" t="s">
        <v>9</v>
      </c>
      <c r="F6713" s="42">
        <v>56695047</v>
      </c>
    </row>
    <row r="6714" spans="1:6" x14ac:dyDescent="0.25">
      <c r="A6714" s="40">
        <v>6713</v>
      </c>
      <c r="B6714" s="19" t="s">
        <v>11963</v>
      </c>
      <c r="C6714" s="51" t="s">
        <v>11964</v>
      </c>
      <c r="D6714" s="19" t="s">
        <v>91</v>
      </c>
      <c r="E6714" s="7" t="s">
        <v>18</v>
      </c>
      <c r="F6714" s="42">
        <v>78575453</v>
      </c>
    </row>
    <row r="6715" spans="1:6" x14ac:dyDescent="0.25">
      <c r="A6715" s="38">
        <v>6714</v>
      </c>
      <c r="B6715" s="19" t="s">
        <v>11965</v>
      </c>
      <c r="C6715" s="51" t="s">
        <v>11966</v>
      </c>
      <c r="D6715" s="19" t="s">
        <v>813</v>
      </c>
      <c r="E6715" s="7" t="s">
        <v>141</v>
      </c>
      <c r="F6715" s="42">
        <v>9858023201</v>
      </c>
    </row>
    <row r="6716" spans="1:6" x14ac:dyDescent="0.25">
      <c r="A6716" s="38">
        <v>6715</v>
      </c>
      <c r="B6716" s="19" t="s">
        <v>11967</v>
      </c>
      <c r="C6716" s="51" t="s">
        <v>11968</v>
      </c>
      <c r="D6716" s="19" t="s">
        <v>99</v>
      </c>
      <c r="E6716" s="7" t="s">
        <v>25</v>
      </c>
      <c r="F6716" s="42">
        <v>9847821590</v>
      </c>
    </row>
    <row r="6717" spans="1:6" x14ac:dyDescent="0.25">
      <c r="A6717" s="38">
        <v>6716</v>
      </c>
      <c r="B6717" s="19" t="s">
        <v>11969</v>
      </c>
      <c r="C6717" s="51" t="s">
        <v>11970</v>
      </c>
      <c r="D6717" s="19" t="s">
        <v>136</v>
      </c>
      <c r="E6717" s="7" t="s">
        <v>36</v>
      </c>
      <c r="F6717" s="42">
        <v>41521906</v>
      </c>
    </row>
    <row r="6718" spans="1:6" ht="31.5" x14ac:dyDescent="0.25">
      <c r="A6718" s="40">
        <v>6717</v>
      </c>
      <c r="B6718" s="19" t="s">
        <v>11971</v>
      </c>
      <c r="C6718" s="51" t="s">
        <v>11972</v>
      </c>
      <c r="D6718" s="19" t="s">
        <v>4</v>
      </c>
      <c r="E6718" s="7" t="s">
        <v>5</v>
      </c>
      <c r="F6718" s="42">
        <v>9841939506</v>
      </c>
    </row>
    <row r="6719" spans="1:6" x14ac:dyDescent="0.25">
      <c r="A6719" s="38">
        <v>6718</v>
      </c>
      <c r="B6719" s="19" t="s">
        <v>11973</v>
      </c>
      <c r="C6719" s="51" t="s">
        <v>11974</v>
      </c>
      <c r="D6719" s="19" t="s">
        <v>35</v>
      </c>
      <c r="E6719" s="7" t="s">
        <v>36</v>
      </c>
      <c r="F6719" s="48">
        <v>9.81E+18</v>
      </c>
    </row>
    <row r="6720" spans="1:6" x14ac:dyDescent="0.25">
      <c r="A6720" s="38">
        <v>6719</v>
      </c>
      <c r="B6720" s="19" t="s">
        <v>11975</v>
      </c>
      <c r="C6720" s="51" t="s">
        <v>11976</v>
      </c>
      <c r="D6720" s="19" t="s">
        <v>24</v>
      </c>
      <c r="E6720" s="7" t="s">
        <v>31</v>
      </c>
      <c r="F6720" s="42">
        <v>9823070956</v>
      </c>
    </row>
    <row r="6721" spans="1:6" x14ac:dyDescent="0.25">
      <c r="A6721" s="38">
        <v>6720</v>
      </c>
      <c r="B6721" s="19" t="s">
        <v>11977</v>
      </c>
      <c r="C6721" s="51" t="s">
        <v>11978</v>
      </c>
      <c r="D6721" s="19" t="s">
        <v>91</v>
      </c>
      <c r="E6721" s="7" t="s">
        <v>18</v>
      </c>
      <c r="F6721" s="42" t="s">
        <v>11979</v>
      </c>
    </row>
    <row r="6722" spans="1:6" x14ac:dyDescent="0.25">
      <c r="A6722" s="40">
        <v>6721</v>
      </c>
      <c r="B6722" s="19" t="s">
        <v>11980</v>
      </c>
      <c r="C6722" s="51" t="s">
        <v>11981</v>
      </c>
      <c r="D6722" s="19" t="s">
        <v>41</v>
      </c>
      <c r="E6722" s="7" t="s">
        <v>14</v>
      </c>
      <c r="F6722" s="42">
        <v>25401073</v>
      </c>
    </row>
    <row r="6723" spans="1:6" x14ac:dyDescent="0.25">
      <c r="A6723" s="38">
        <v>6722</v>
      </c>
      <c r="B6723" s="19" t="s">
        <v>11982</v>
      </c>
      <c r="C6723" s="51" t="s">
        <v>11983</v>
      </c>
      <c r="D6723" s="19" t="s">
        <v>4</v>
      </c>
      <c r="E6723" s="7" t="s">
        <v>5</v>
      </c>
      <c r="F6723" s="42">
        <v>14600415</v>
      </c>
    </row>
    <row r="6724" spans="1:6" x14ac:dyDescent="0.25">
      <c r="A6724" s="38">
        <v>6723</v>
      </c>
      <c r="B6724" s="19" t="s">
        <v>11984</v>
      </c>
      <c r="C6724" s="51" t="s">
        <v>11985</v>
      </c>
      <c r="D6724" s="19" t="s">
        <v>46</v>
      </c>
      <c r="E6724" s="7" t="s">
        <v>16</v>
      </c>
      <c r="F6724" s="42" t="s">
        <v>11986</v>
      </c>
    </row>
    <row r="6725" spans="1:6" x14ac:dyDescent="0.25">
      <c r="A6725" s="38">
        <v>6724</v>
      </c>
      <c r="B6725" s="19" t="s">
        <v>11987</v>
      </c>
      <c r="C6725" s="51" t="s">
        <v>11988</v>
      </c>
      <c r="D6725" s="19" t="s">
        <v>370</v>
      </c>
      <c r="E6725" s="7" t="s">
        <v>23</v>
      </c>
      <c r="F6725" s="42" t="s">
        <v>11989</v>
      </c>
    </row>
    <row r="6726" spans="1:6" x14ac:dyDescent="0.25">
      <c r="A6726" s="40">
        <v>6725</v>
      </c>
      <c r="B6726" s="19" t="s">
        <v>11990</v>
      </c>
      <c r="C6726" s="51" t="s">
        <v>11991</v>
      </c>
      <c r="D6726" s="19" t="s">
        <v>46</v>
      </c>
      <c r="E6726" s="7" t="s">
        <v>16</v>
      </c>
      <c r="F6726" s="42">
        <v>31450230</v>
      </c>
    </row>
    <row r="6727" spans="1:6" x14ac:dyDescent="0.25">
      <c r="A6727" s="38">
        <v>6726</v>
      </c>
      <c r="B6727" s="19" t="s">
        <v>11992</v>
      </c>
      <c r="C6727" s="51" t="s">
        <v>7149</v>
      </c>
      <c r="D6727" s="19" t="s">
        <v>136</v>
      </c>
      <c r="E6727" s="7" t="s">
        <v>36</v>
      </c>
      <c r="F6727" s="42">
        <v>9844105116</v>
      </c>
    </row>
    <row r="6728" spans="1:6" x14ac:dyDescent="0.25">
      <c r="A6728" s="38">
        <v>6727</v>
      </c>
      <c r="B6728" s="19" t="s">
        <v>11993</v>
      </c>
      <c r="C6728" s="51" t="s">
        <v>11994</v>
      </c>
      <c r="D6728" s="19" t="s">
        <v>320</v>
      </c>
      <c r="E6728" s="7" t="s">
        <v>9</v>
      </c>
      <c r="F6728" s="42">
        <v>9815462011</v>
      </c>
    </row>
    <row r="6729" spans="1:6" x14ac:dyDescent="0.25">
      <c r="A6729" s="38">
        <v>6728</v>
      </c>
      <c r="B6729" s="19" t="s">
        <v>11995</v>
      </c>
      <c r="C6729" s="51" t="s">
        <v>11996</v>
      </c>
      <c r="D6729" s="19" t="s">
        <v>251</v>
      </c>
      <c r="E6729" s="7" t="s">
        <v>16</v>
      </c>
      <c r="F6729" s="42">
        <v>35450112</v>
      </c>
    </row>
    <row r="6730" spans="1:6" x14ac:dyDescent="0.25">
      <c r="A6730" s="40">
        <v>6729</v>
      </c>
      <c r="B6730" s="19" t="s">
        <v>11997</v>
      </c>
      <c r="C6730" s="51" t="s">
        <v>11998</v>
      </c>
      <c r="D6730" s="19" t="s">
        <v>8</v>
      </c>
      <c r="E6730" s="7" t="s">
        <v>9</v>
      </c>
      <c r="F6730" s="42" t="s">
        <v>11999</v>
      </c>
    </row>
    <row r="6731" spans="1:6" x14ac:dyDescent="0.25">
      <c r="A6731" s="38">
        <v>6730</v>
      </c>
      <c r="B6731" s="19" t="s">
        <v>12000</v>
      </c>
      <c r="C6731" s="51" t="s">
        <v>12001</v>
      </c>
      <c r="D6731" s="19" t="s">
        <v>4</v>
      </c>
      <c r="E6731" s="7" t="s">
        <v>5</v>
      </c>
      <c r="F6731" s="42">
        <v>9869377832</v>
      </c>
    </row>
    <row r="6732" spans="1:6" x14ac:dyDescent="0.25">
      <c r="A6732" s="38">
        <v>6731</v>
      </c>
      <c r="B6732" s="19" t="s">
        <v>12002</v>
      </c>
      <c r="C6732" s="51" t="s">
        <v>12003</v>
      </c>
      <c r="D6732" s="19" t="s">
        <v>136</v>
      </c>
      <c r="E6732" s="7" t="s">
        <v>36</v>
      </c>
      <c r="F6732" s="42" t="s">
        <v>12004</v>
      </c>
    </row>
    <row r="6733" spans="1:6" x14ac:dyDescent="0.25">
      <c r="A6733" s="38">
        <v>6732</v>
      </c>
      <c r="B6733" s="19" t="s">
        <v>12005</v>
      </c>
      <c r="C6733" s="51" t="s">
        <v>5323</v>
      </c>
      <c r="D6733" s="19" t="s">
        <v>4</v>
      </c>
      <c r="E6733" s="7" t="s">
        <v>5</v>
      </c>
      <c r="F6733" s="42">
        <v>14380163</v>
      </c>
    </row>
    <row r="6734" spans="1:6" x14ac:dyDescent="0.25">
      <c r="A6734" s="40">
        <v>6733</v>
      </c>
      <c r="B6734" s="19" t="s">
        <v>12006</v>
      </c>
      <c r="C6734" s="51" t="s">
        <v>12007</v>
      </c>
      <c r="D6734" s="19" t="s">
        <v>69</v>
      </c>
      <c r="E6734" s="7" t="s">
        <v>36</v>
      </c>
      <c r="F6734" s="42">
        <v>44521130</v>
      </c>
    </row>
    <row r="6735" spans="1:6" x14ac:dyDescent="0.25">
      <c r="A6735" s="38">
        <v>6734</v>
      </c>
      <c r="B6735" s="19" t="s">
        <v>12008</v>
      </c>
      <c r="C6735" s="51" t="s">
        <v>12009</v>
      </c>
      <c r="D6735" s="19" t="s">
        <v>41</v>
      </c>
      <c r="E6735" s="7" t="s">
        <v>14</v>
      </c>
      <c r="F6735" s="42">
        <v>25533189</v>
      </c>
    </row>
    <row r="6736" spans="1:6" x14ac:dyDescent="0.25">
      <c r="A6736" s="38">
        <v>6735</v>
      </c>
      <c r="B6736" s="19" t="s">
        <v>12010</v>
      </c>
      <c r="C6736" s="51" t="s">
        <v>12011</v>
      </c>
      <c r="D6736" s="19" t="s">
        <v>4</v>
      </c>
      <c r="E6736" s="7" t="s">
        <v>5</v>
      </c>
      <c r="F6736" s="42">
        <v>14600970</v>
      </c>
    </row>
    <row r="6737" spans="1:6" x14ac:dyDescent="0.25">
      <c r="A6737" s="38">
        <v>6736</v>
      </c>
      <c r="B6737" s="19" t="s">
        <v>12012</v>
      </c>
      <c r="C6737" s="51" t="s">
        <v>12013</v>
      </c>
      <c r="D6737" s="19" t="s">
        <v>64</v>
      </c>
      <c r="E6737" s="7" t="s">
        <v>9</v>
      </c>
      <c r="F6737" s="42" t="s">
        <v>12014</v>
      </c>
    </row>
    <row r="6738" spans="1:6" x14ac:dyDescent="0.25">
      <c r="A6738" s="40">
        <v>6737</v>
      </c>
      <c r="B6738" s="19" t="s">
        <v>12015</v>
      </c>
      <c r="C6738" s="51" t="s">
        <v>9793</v>
      </c>
      <c r="D6738" s="19" t="s">
        <v>4</v>
      </c>
      <c r="E6738" s="7" t="s">
        <v>5</v>
      </c>
      <c r="F6738" s="42">
        <v>14241501</v>
      </c>
    </row>
    <row r="6739" spans="1:6" x14ac:dyDescent="0.25">
      <c r="A6739" s="38">
        <v>6738</v>
      </c>
      <c r="B6739" s="19" t="s">
        <v>12016</v>
      </c>
      <c r="C6739" s="51" t="s">
        <v>12017</v>
      </c>
      <c r="D6739" s="19" t="s">
        <v>22</v>
      </c>
      <c r="E6739" s="7" t="s">
        <v>23</v>
      </c>
      <c r="F6739" s="42">
        <v>91551369</v>
      </c>
    </row>
    <row r="6740" spans="1:6" x14ac:dyDescent="0.25">
      <c r="A6740" s="38">
        <v>6739</v>
      </c>
      <c r="B6740" s="19" t="s">
        <v>12018</v>
      </c>
      <c r="C6740" s="51" t="s">
        <v>12019</v>
      </c>
      <c r="D6740" s="19" t="s">
        <v>35</v>
      </c>
      <c r="E6740" s="7" t="s">
        <v>36</v>
      </c>
      <c r="F6740" s="42" t="s">
        <v>12020</v>
      </c>
    </row>
    <row r="6741" spans="1:6" x14ac:dyDescent="0.25">
      <c r="A6741" s="38">
        <v>6740</v>
      </c>
      <c r="B6741" s="19" t="s">
        <v>12021</v>
      </c>
      <c r="C6741" s="51" t="s">
        <v>12022</v>
      </c>
      <c r="D6741" s="19" t="s">
        <v>36</v>
      </c>
      <c r="E6741" s="7" t="s">
        <v>36</v>
      </c>
      <c r="F6741" s="42" t="s">
        <v>12023</v>
      </c>
    </row>
    <row r="6742" spans="1:6" x14ac:dyDescent="0.25">
      <c r="A6742" s="40">
        <v>6741</v>
      </c>
      <c r="B6742" s="19" t="s">
        <v>12024</v>
      </c>
      <c r="C6742" s="51" t="s">
        <v>12025</v>
      </c>
      <c r="D6742" s="19" t="s">
        <v>69</v>
      </c>
      <c r="E6742" s="7" t="s">
        <v>36</v>
      </c>
      <c r="F6742" s="42">
        <v>44520620</v>
      </c>
    </row>
    <row r="6743" spans="1:6" x14ac:dyDescent="0.25">
      <c r="A6743" s="38">
        <v>6742</v>
      </c>
      <c r="B6743" s="19" t="s">
        <v>12026</v>
      </c>
      <c r="C6743" s="51" t="s">
        <v>12027</v>
      </c>
      <c r="D6743" s="19" t="s">
        <v>8</v>
      </c>
      <c r="E6743" s="7" t="s">
        <v>9</v>
      </c>
      <c r="F6743" s="42">
        <v>51691079</v>
      </c>
    </row>
    <row r="6744" spans="1:6" x14ac:dyDescent="0.25">
      <c r="A6744" s="38">
        <v>6743</v>
      </c>
      <c r="B6744" s="19" t="s">
        <v>12028</v>
      </c>
      <c r="C6744" s="51" t="s">
        <v>12029</v>
      </c>
      <c r="D6744" s="19" t="s">
        <v>22</v>
      </c>
      <c r="E6744" s="7" t="s">
        <v>23</v>
      </c>
      <c r="F6744" s="42">
        <v>9815622869</v>
      </c>
    </row>
    <row r="6745" spans="1:6" x14ac:dyDescent="0.25">
      <c r="A6745" s="38">
        <v>6744</v>
      </c>
      <c r="B6745" s="19" t="s">
        <v>12030</v>
      </c>
      <c r="C6745" s="51" t="s">
        <v>6169</v>
      </c>
      <c r="D6745" s="19" t="s">
        <v>68</v>
      </c>
      <c r="E6745" s="7" t="s">
        <v>36</v>
      </c>
      <c r="F6745" s="42" t="s">
        <v>12031</v>
      </c>
    </row>
    <row r="6746" spans="1:6" x14ac:dyDescent="0.25">
      <c r="A6746" s="40">
        <v>6745</v>
      </c>
      <c r="B6746" s="19" t="s">
        <v>12032</v>
      </c>
      <c r="C6746" s="51" t="s">
        <v>12033</v>
      </c>
      <c r="D6746" s="19" t="s">
        <v>41</v>
      </c>
      <c r="E6746" s="7" t="s">
        <v>14</v>
      </c>
      <c r="F6746" s="42">
        <v>9804399830</v>
      </c>
    </row>
    <row r="6747" spans="1:6" x14ac:dyDescent="0.25">
      <c r="A6747" s="38">
        <v>6746</v>
      </c>
      <c r="B6747" s="19" t="s">
        <v>12034</v>
      </c>
      <c r="C6747" s="51" t="s">
        <v>12035</v>
      </c>
      <c r="D6747" s="19" t="s">
        <v>63</v>
      </c>
      <c r="E6747" s="7" t="s">
        <v>18</v>
      </c>
      <c r="F6747" s="42">
        <v>75520361</v>
      </c>
    </row>
    <row r="6748" spans="1:6" x14ac:dyDescent="0.25">
      <c r="A6748" s="38">
        <v>6747</v>
      </c>
      <c r="B6748" s="19" t="s">
        <v>12036</v>
      </c>
      <c r="C6748" s="51" t="s">
        <v>12037</v>
      </c>
      <c r="D6748" s="19" t="s">
        <v>125</v>
      </c>
      <c r="E6748" s="7" t="s">
        <v>31</v>
      </c>
      <c r="F6748" s="42">
        <v>84460100</v>
      </c>
    </row>
    <row r="6749" spans="1:6" x14ac:dyDescent="0.25">
      <c r="A6749" s="38">
        <v>6748</v>
      </c>
      <c r="B6749" s="19" t="s">
        <v>12038</v>
      </c>
      <c r="C6749" s="51" t="s">
        <v>12039</v>
      </c>
      <c r="D6749" s="19" t="s">
        <v>15</v>
      </c>
      <c r="E6749" s="7" t="s">
        <v>16</v>
      </c>
      <c r="F6749" s="42">
        <v>33620924</v>
      </c>
    </row>
    <row r="6750" spans="1:6" x14ac:dyDescent="0.25">
      <c r="A6750" s="40">
        <v>6749</v>
      </c>
      <c r="B6750" s="19" t="s">
        <v>12040</v>
      </c>
      <c r="C6750" s="51" t="s">
        <v>12041</v>
      </c>
      <c r="D6750" s="19" t="s">
        <v>56</v>
      </c>
      <c r="E6750" s="7" t="s">
        <v>18</v>
      </c>
      <c r="F6750" s="42">
        <v>76540226</v>
      </c>
    </row>
    <row r="6751" spans="1:6" x14ac:dyDescent="0.25">
      <c r="A6751" s="38">
        <v>6750</v>
      </c>
      <c r="B6751" s="19" t="s">
        <v>12042</v>
      </c>
      <c r="C6751" s="51" t="s">
        <v>6362</v>
      </c>
      <c r="D6751" s="19" t="s">
        <v>51</v>
      </c>
      <c r="E6751" s="7" t="s">
        <v>36</v>
      </c>
      <c r="F6751" s="42">
        <v>46575158</v>
      </c>
    </row>
    <row r="6752" spans="1:6" x14ac:dyDescent="0.25">
      <c r="A6752" s="38">
        <v>6751</v>
      </c>
      <c r="B6752" s="19" t="s">
        <v>12043</v>
      </c>
      <c r="C6752" s="51" t="s">
        <v>12044</v>
      </c>
      <c r="D6752" s="19" t="s">
        <v>12045</v>
      </c>
      <c r="E6752" s="7" t="s">
        <v>16</v>
      </c>
      <c r="F6752" s="42">
        <v>9817851763</v>
      </c>
    </row>
    <row r="6753" spans="1:6" x14ac:dyDescent="0.25">
      <c r="A6753" s="38">
        <v>6752</v>
      </c>
      <c r="B6753" s="19" t="s">
        <v>12046</v>
      </c>
      <c r="C6753" s="51" t="s">
        <v>12047</v>
      </c>
      <c r="D6753" s="19" t="s">
        <v>7</v>
      </c>
      <c r="E6753" s="7" t="s">
        <v>5</v>
      </c>
      <c r="F6753" s="42" t="s">
        <v>12048</v>
      </c>
    </row>
    <row r="6754" spans="1:6" x14ac:dyDescent="0.25">
      <c r="A6754" s="40">
        <v>6753</v>
      </c>
      <c r="B6754" s="19" t="s">
        <v>12049</v>
      </c>
      <c r="C6754" s="51" t="s">
        <v>12050</v>
      </c>
      <c r="D6754" s="19" t="s">
        <v>50</v>
      </c>
      <c r="E6754" s="7" t="s">
        <v>18</v>
      </c>
      <c r="F6754" s="42">
        <v>79690659</v>
      </c>
    </row>
    <row r="6755" spans="1:6" x14ac:dyDescent="0.25">
      <c r="A6755" s="38">
        <v>6754</v>
      </c>
      <c r="B6755" s="19" t="s">
        <v>12051</v>
      </c>
      <c r="C6755" s="51" t="s">
        <v>12052</v>
      </c>
      <c r="D6755" s="19" t="s">
        <v>51</v>
      </c>
      <c r="E6755" s="7" t="s">
        <v>36</v>
      </c>
      <c r="F6755" s="42">
        <v>46520117</v>
      </c>
    </row>
    <row r="6756" spans="1:6" x14ac:dyDescent="0.25">
      <c r="A6756" s="38">
        <v>6755</v>
      </c>
      <c r="B6756" s="19" t="s">
        <v>12053</v>
      </c>
      <c r="C6756" s="51" t="s">
        <v>12054</v>
      </c>
      <c r="D6756" s="19" t="s">
        <v>15</v>
      </c>
      <c r="E6756" s="7" t="s">
        <v>16</v>
      </c>
      <c r="F6756" s="42">
        <v>33545047</v>
      </c>
    </row>
    <row r="6757" spans="1:6" x14ac:dyDescent="0.25">
      <c r="A6757" s="38">
        <v>6756</v>
      </c>
      <c r="B6757" s="19" t="s">
        <v>12055</v>
      </c>
      <c r="C6757" s="51" t="s">
        <v>12056</v>
      </c>
      <c r="D6757" s="19" t="s">
        <v>136</v>
      </c>
      <c r="E6757" s="7" t="s">
        <v>36</v>
      </c>
      <c r="F6757" s="42" t="s">
        <v>12057</v>
      </c>
    </row>
    <row r="6758" spans="1:6" x14ac:dyDescent="0.25">
      <c r="A6758" s="40">
        <v>6757</v>
      </c>
      <c r="B6758" s="19" t="s">
        <v>12058</v>
      </c>
      <c r="C6758" s="51" t="s">
        <v>12059</v>
      </c>
      <c r="D6758" s="19" t="s">
        <v>7593</v>
      </c>
      <c r="E6758" s="7" t="s">
        <v>18</v>
      </c>
      <c r="F6758" s="42">
        <v>9811572769</v>
      </c>
    </row>
    <row r="6759" spans="1:6" ht="31.5" x14ac:dyDescent="0.25">
      <c r="A6759" s="38">
        <v>6758</v>
      </c>
      <c r="B6759" s="19" t="s">
        <v>12060</v>
      </c>
      <c r="C6759" s="51" t="s">
        <v>12061</v>
      </c>
      <c r="D6759" s="19" t="s">
        <v>35</v>
      </c>
      <c r="E6759" s="7" t="s">
        <v>36</v>
      </c>
      <c r="F6759" s="42">
        <v>41522136</v>
      </c>
    </row>
    <row r="6760" spans="1:6" x14ac:dyDescent="0.25">
      <c r="A6760" s="38">
        <v>6759</v>
      </c>
      <c r="B6760" s="19" t="s">
        <v>12062</v>
      </c>
      <c r="C6760" s="51" t="s">
        <v>12063</v>
      </c>
      <c r="D6760" s="19" t="s">
        <v>69</v>
      </c>
      <c r="E6760" s="7" t="s">
        <v>36</v>
      </c>
      <c r="F6760" s="42" t="s">
        <v>12064</v>
      </c>
    </row>
    <row r="6761" spans="1:6" x14ac:dyDescent="0.25">
      <c r="A6761" s="38">
        <v>6760</v>
      </c>
      <c r="B6761" s="19" t="s">
        <v>12065</v>
      </c>
      <c r="C6761" s="51" t="s">
        <v>12066</v>
      </c>
      <c r="D6761" s="19" t="s">
        <v>15</v>
      </c>
      <c r="E6761" s="7" t="s">
        <v>16</v>
      </c>
      <c r="F6761" s="42">
        <v>9814785246</v>
      </c>
    </row>
    <row r="6762" spans="1:6" x14ac:dyDescent="0.25">
      <c r="A6762" s="40">
        <v>6761</v>
      </c>
      <c r="B6762" s="19" t="s">
        <v>12067</v>
      </c>
      <c r="C6762" s="51" t="s">
        <v>12068</v>
      </c>
      <c r="D6762" s="19" t="s">
        <v>35</v>
      </c>
      <c r="E6762" s="7" t="s">
        <v>36</v>
      </c>
      <c r="F6762" s="42">
        <v>41540090</v>
      </c>
    </row>
    <row r="6763" spans="1:6" x14ac:dyDescent="0.25">
      <c r="A6763" s="38">
        <v>6762</v>
      </c>
      <c r="B6763" s="19" t="s">
        <v>12069</v>
      </c>
      <c r="C6763" s="51" t="s">
        <v>12070</v>
      </c>
      <c r="D6763" s="19" t="s">
        <v>17</v>
      </c>
      <c r="E6763" s="7" t="s">
        <v>18</v>
      </c>
      <c r="F6763" s="42">
        <v>71405206</v>
      </c>
    </row>
    <row r="6764" spans="1:6" x14ac:dyDescent="0.25">
      <c r="A6764" s="38">
        <v>6763</v>
      </c>
      <c r="B6764" s="19" t="s">
        <v>12071</v>
      </c>
      <c r="C6764" s="51" t="s">
        <v>12070</v>
      </c>
      <c r="D6764" s="19" t="s">
        <v>17</v>
      </c>
      <c r="E6764" s="7" t="s">
        <v>18</v>
      </c>
      <c r="F6764" s="42">
        <v>71405206</v>
      </c>
    </row>
    <row r="6765" spans="1:6" x14ac:dyDescent="0.25">
      <c r="A6765" s="38">
        <v>6764</v>
      </c>
      <c r="B6765" s="19" t="s">
        <v>12072</v>
      </c>
      <c r="C6765" s="51" t="s">
        <v>12073</v>
      </c>
      <c r="D6765" s="19" t="s">
        <v>15</v>
      </c>
      <c r="E6765" s="7" t="s">
        <v>16</v>
      </c>
      <c r="F6765" s="42">
        <v>33521089</v>
      </c>
    </row>
    <row r="6766" spans="1:6" x14ac:dyDescent="0.25">
      <c r="A6766" s="40">
        <v>6765</v>
      </c>
      <c r="B6766" s="19" t="s">
        <v>12074</v>
      </c>
      <c r="C6766" s="51" t="s">
        <v>12075</v>
      </c>
      <c r="D6766" s="19" t="s">
        <v>46</v>
      </c>
      <c r="E6766" s="7" t="s">
        <v>16</v>
      </c>
      <c r="F6766" s="42">
        <v>9842810140</v>
      </c>
    </row>
    <row r="6767" spans="1:6" x14ac:dyDescent="0.25">
      <c r="A6767" s="38">
        <v>6766</v>
      </c>
      <c r="B6767" s="19" t="s">
        <v>12076</v>
      </c>
      <c r="C6767" s="51" t="s">
        <v>12077</v>
      </c>
      <c r="D6767" s="19" t="s">
        <v>136</v>
      </c>
      <c r="E6767" s="7" t="s">
        <v>36</v>
      </c>
      <c r="F6767" s="42">
        <v>9819814876</v>
      </c>
    </row>
    <row r="6768" spans="1:6" x14ac:dyDescent="0.25">
      <c r="A6768" s="38">
        <v>6767</v>
      </c>
      <c r="B6768" s="19" t="s">
        <v>7312</v>
      </c>
      <c r="C6768" s="51" t="s">
        <v>7313</v>
      </c>
      <c r="D6768" s="19" t="s">
        <v>22</v>
      </c>
      <c r="E6768" s="7" t="s">
        <v>23</v>
      </c>
      <c r="F6768" s="42">
        <v>9843182494</v>
      </c>
    </row>
    <row r="6769" spans="1:6" x14ac:dyDescent="0.25">
      <c r="A6769" s="38">
        <v>6768</v>
      </c>
      <c r="B6769" s="19" t="s">
        <v>12078</v>
      </c>
      <c r="C6769" s="51" t="s">
        <v>12079</v>
      </c>
      <c r="D6769" s="19" t="s">
        <v>91</v>
      </c>
      <c r="E6769" s="7" t="s">
        <v>18</v>
      </c>
      <c r="F6769" s="42">
        <v>9813594474</v>
      </c>
    </row>
    <row r="6770" spans="1:6" x14ac:dyDescent="0.25">
      <c r="A6770" s="40">
        <v>6769</v>
      </c>
      <c r="B6770" s="19" t="s">
        <v>12080</v>
      </c>
      <c r="C6770" s="51" t="s">
        <v>7216</v>
      </c>
      <c r="D6770" s="19" t="s">
        <v>46</v>
      </c>
      <c r="E6770" s="7" t="s">
        <v>16</v>
      </c>
      <c r="F6770" s="42">
        <v>9811770897</v>
      </c>
    </row>
    <row r="6771" spans="1:6" x14ac:dyDescent="0.25">
      <c r="A6771" s="38">
        <v>6770</v>
      </c>
      <c r="B6771" s="19" t="s">
        <v>12081</v>
      </c>
      <c r="C6771" s="51" t="s">
        <v>5850</v>
      </c>
      <c r="D6771" s="19" t="s">
        <v>30</v>
      </c>
      <c r="E6771" s="7" t="s">
        <v>31</v>
      </c>
      <c r="F6771" s="42" t="s">
        <v>12082</v>
      </c>
    </row>
    <row r="6772" spans="1:6" x14ac:dyDescent="0.25">
      <c r="A6772" s="38">
        <v>6771</v>
      </c>
      <c r="B6772" s="19" t="s">
        <v>12083</v>
      </c>
      <c r="C6772" s="51" t="s">
        <v>12084</v>
      </c>
      <c r="D6772" s="19" t="s">
        <v>30</v>
      </c>
      <c r="E6772" s="7" t="s">
        <v>31</v>
      </c>
      <c r="F6772" s="42">
        <v>9848028234</v>
      </c>
    </row>
    <row r="6773" spans="1:6" x14ac:dyDescent="0.25">
      <c r="A6773" s="38">
        <v>6772</v>
      </c>
      <c r="B6773" s="19" t="s">
        <v>12085</v>
      </c>
      <c r="C6773" s="51" t="s">
        <v>12086</v>
      </c>
      <c r="D6773" s="19" t="s">
        <v>49</v>
      </c>
      <c r="E6773" s="7" t="s">
        <v>14</v>
      </c>
      <c r="F6773" s="42">
        <v>29680990</v>
      </c>
    </row>
    <row r="6774" spans="1:6" x14ac:dyDescent="0.25">
      <c r="A6774" s="40">
        <v>6773</v>
      </c>
      <c r="B6774" s="19" t="s">
        <v>12087</v>
      </c>
      <c r="C6774" s="51" t="s">
        <v>12088</v>
      </c>
      <c r="D6774" s="19" t="s">
        <v>136</v>
      </c>
      <c r="E6774" s="7" t="s">
        <v>36</v>
      </c>
      <c r="F6774" s="42">
        <v>41410039</v>
      </c>
    </row>
    <row r="6775" spans="1:6" x14ac:dyDescent="0.25">
      <c r="A6775" s="38">
        <v>6774</v>
      </c>
      <c r="B6775" s="19" t="s">
        <v>12089</v>
      </c>
      <c r="C6775" s="51" t="s">
        <v>4811</v>
      </c>
      <c r="D6775" s="19" t="s">
        <v>24</v>
      </c>
      <c r="E6775" s="7" t="s">
        <v>31</v>
      </c>
      <c r="F6775" s="42">
        <v>9807583656</v>
      </c>
    </row>
    <row r="6776" spans="1:6" x14ac:dyDescent="0.25">
      <c r="A6776" s="38">
        <v>6775</v>
      </c>
      <c r="B6776" s="19" t="s">
        <v>12090</v>
      </c>
      <c r="C6776" s="51" t="s">
        <v>12091</v>
      </c>
      <c r="D6776" s="19" t="s">
        <v>4</v>
      </c>
      <c r="E6776" s="7" t="s">
        <v>5</v>
      </c>
      <c r="F6776" s="42">
        <v>14261537</v>
      </c>
    </row>
    <row r="6777" spans="1:6" x14ac:dyDescent="0.25">
      <c r="A6777" s="38">
        <v>6776</v>
      </c>
      <c r="B6777" s="19" t="s">
        <v>12092</v>
      </c>
      <c r="C6777" s="51" t="s">
        <v>6547</v>
      </c>
      <c r="D6777" s="19" t="s">
        <v>251</v>
      </c>
      <c r="E6777" s="7" t="s">
        <v>16</v>
      </c>
      <c r="F6777" s="42" t="s">
        <v>12093</v>
      </c>
    </row>
    <row r="6778" spans="1:6" x14ac:dyDescent="0.25">
      <c r="A6778" s="40">
        <v>6777</v>
      </c>
      <c r="B6778" s="19" t="s">
        <v>12094</v>
      </c>
      <c r="C6778" s="51" t="s">
        <v>12095</v>
      </c>
      <c r="D6778" s="19" t="s">
        <v>4</v>
      </c>
      <c r="E6778" s="7" t="s">
        <v>5</v>
      </c>
      <c r="F6778" s="42">
        <v>15158024</v>
      </c>
    </row>
    <row r="6779" spans="1:6" x14ac:dyDescent="0.25">
      <c r="A6779" s="38">
        <v>6778</v>
      </c>
      <c r="B6779" s="19" t="s">
        <v>12096</v>
      </c>
      <c r="C6779" s="51" t="s">
        <v>12097</v>
      </c>
      <c r="D6779" s="19" t="s">
        <v>4</v>
      </c>
      <c r="E6779" s="7" t="s">
        <v>5</v>
      </c>
      <c r="F6779" s="42">
        <v>15158024</v>
      </c>
    </row>
    <row r="6780" spans="1:6" ht="31.5" x14ac:dyDescent="0.25">
      <c r="A6780" s="38">
        <v>6779</v>
      </c>
      <c r="B6780" s="19" t="s">
        <v>12098</v>
      </c>
      <c r="C6780" s="51" t="s">
        <v>12099</v>
      </c>
      <c r="D6780" s="19" t="s">
        <v>4</v>
      </c>
      <c r="E6780" s="7" t="s">
        <v>5</v>
      </c>
      <c r="F6780" s="42">
        <v>14361816</v>
      </c>
    </row>
    <row r="6781" spans="1:6" x14ac:dyDescent="0.25">
      <c r="A6781" s="38">
        <v>6780</v>
      </c>
      <c r="B6781" s="19" t="s">
        <v>12100</v>
      </c>
      <c r="C6781" s="51" t="s">
        <v>12101</v>
      </c>
      <c r="D6781" s="19" t="s">
        <v>50</v>
      </c>
      <c r="E6781" s="7" t="s">
        <v>18</v>
      </c>
      <c r="F6781" s="42">
        <v>79410114</v>
      </c>
    </row>
    <row r="6782" spans="1:6" x14ac:dyDescent="0.25">
      <c r="A6782" s="40">
        <v>6781</v>
      </c>
      <c r="B6782" s="19" t="s">
        <v>12102</v>
      </c>
      <c r="C6782" s="51" t="s">
        <v>12103</v>
      </c>
      <c r="D6782" s="19" t="s">
        <v>46</v>
      </c>
      <c r="E6782" s="7" t="s">
        <v>16</v>
      </c>
      <c r="F6782" s="42">
        <v>31522051</v>
      </c>
    </row>
    <row r="6783" spans="1:6" x14ac:dyDescent="0.25">
      <c r="A6783" s="38">
        <v>6782</v>
      </c>
      <c r="B6783" s="19" t="s">
        <v>12104</v>
      </c>
      <c r="C6783" s="51" t="s">
        <v>12105</v>
      </c>
      <c r="D6783" s="19" t="s">
        <v>66</v>
      </c>
      <c r="E6783" s="7" t="s">
        <v>9</v>
      </c>
      <c r="F6783" s="42">
        <v>9845561416</v>
      </c>
    </row>
    <row r="6784" spans="1:6" x14ac:dyDescent="0.25">
      <c r="A6784" s="38">
        <v>6783</v>
      </c>
      <c r="B6784" s="19" t="s">
        <v>12106</v>
      </c>
      <c r="C6784" s="51" t="s">
        <v>12107</v>
      </c>
      <c r="D6784" s="19" t="s">
        <v>64</v>
      </c>
      <c r="E6784" s="7" t="s">
        <v>9</v>
      </c>
      <c r="F6784" s="42">
        <v>53520844</v>
      </c>
    </row>
    <row r="6785" spans="1:6" x14ac:dyDescent="0.25">
      <c r="A6785" s="38">
        <v>6784</v>
      </c>
      <c r="B6785" s="19" t="s">
        <v>12108</v>
      </c>
      <c r="C6785" s="51" t="s">
        <v>12109</v>
      </c>
      <c r="D6785" s="19" t="s">
        <v>43</v>
      </c>
      <c r="E6785" s="7" t="s">
        <v>25</v>
      </c>
      <c r="F6785" s="42">
        <v>9847887707</v>
      </c>
    </row>
    <row r="6786" spans="1:6" x14ac:dyDescent="0.25">
      <c r="A6786" s="40">
        <v>6785</v>
      </c>
      <c r="B6786" s="19" t="s">
        <v>12110</v>
      </c>
      <c r="C6786" s="51" t="s">
        <v>12111</v>
      </c>
      <c r="D6786" s="19" t="s">
        <v>33</v>
      </c>
      <c r="E6786" s="7" t="s">
        <v>25</v>
      </c>
      <c r="F6786" s="42">
        <v>82521471</v>
      </c>
    </row>
    <row r="6787" spans="1:6" x14ac:dyDescent="0.25">
      <c r="A6787" s="38">
        <v>6786</v>
      </c>
      <c r="B6787" s="19" t="s">
        <v>12112</v>
      </c>
      <c r="C6787" s="51" t="s">
        <v>12113</v>
      </c>
      <c r="D6787" s="19" t="s">
        <v>1071</v>
      </c>
      <c r="E6787" s="7" t="s">
        <v>141</v>
      </c>
      <c r="F6787" s="42">
        <v>87460204</v>
      </c>
    </row>
    <row r="6788" spans="1:6" x14ac:dyDescent="0.25">
      <c r="A6788" s="38">
        <v>6787</v>
      </c>
      <c r="B6788" s="19" t="s">
        <v>12114</v>
      </c>
      <c r="C6788" s="51" t="s">
        <v>12115</v>
      </c>
      <c r="D6788" s="19" t="s">
        <v>266</v>
      </c>
      <c r="E6788" s="7" t="s">
        <v>23</v>
      </c>
      <c r="F6788" s="42" t="s">
        <v>12116</v>
      </c>
    </row>
    <row r="6789" spans="1:6" x14ac:dyDescent="0.25">
      <c r="A6789" s="38">
        <v>6788</v>
      </c>
      <c r="B6789" s="19" t="s">
        <v>12117</v>
      </c>
      <c r="C6789" s="51" t="s">
        <v>12118</v>
      </c>
      <c r="D6789" s="19" t="s">
        <v>4</v>
      </c>
      <c r="E6789" s="7" t="s">
        <v>5</v>
      </c>
      <c r="F6789" s="42" t="s">
        <v>12119</v>
      </c>
    </row>
    <row r="6790" spans="1:6" x14ac:dyDescent="0.25">
      <c r="A6790" s="40">
        <v>6789</v>
      </c>
      <c r="B6790" s="19" t="s">
        <v>12120</v>
      </c>
      <c r="C6790" s="51" t="s">
        <v>12121</v>
      </c>
      <c r="D6790" s="19" t="s">
        <v>12122</v>
      </c>
      <c r="E6790" s="7" t="s">
        <v>23</v>
      </c>
      <c r="F6790" s="42">
        <v>9849408060</v>
      </c>
    </row>
    <row r="6791" spans="1:6" x14ac:dyDescent="0.25">
      <c r="A6791" s="38">
        <v>6790</v>
      </c>
      <c r="B6791" s="19" t="s">
        <v>12123</v>
      </c>
      <c r="C6791" s="51" t="s">
        <v>12124</v>
      </c>
      <c r="D6791" s="19" t="s">
        <v>64</v>
      </c>
      <c r="E6791" s="7" t="s">
        <v>9</v>
      </c>
      <c r="F6791" s="42">
        <v>9855035915</v>
      </c>
    </row>
    <row r="6792" spans="1:6" x14ac:dyDescent="0.25">
      <c r="A6792" s="38">
        <v>6791</v>
      </c>
      <c r="B6792" s="19" t="s">
        <v>12125</v>
      </c>
      <c r="C6792" s="51" t="s">
        <v>12126</v>
      </c>
      <c r="D6792" s="19" t="s">
        <v>45</v>
      </c>
      <c r="E6792" s="7" t="s">
        <v>5</v>
      </c>
      <c r="F6792" s="42">
        <v>9823024105</v>
      </c>
    </row>
    <row r="6793" spans="1:6" x14ac:dyDescent="0.25">
      <c r="A6793" s="38">
        <v>6792</v>
      </c>
      <c r="B6793" s="19" t="s">
        <v>12127</v>
      </c>
      <c r="C6793" s="51" t="s">
        <v>12128</v>
      </c>
      <c r="D6793" s="19" t="s">
        <v>19</v>
      </c>
      <c r="E6793" s="7" t="s">
        <v>9</v>
      </c>
      <c r="F6793" s="42" t="s">
        <v>12129</v>
      </c>
    </row>
    <row r="6794" spans="1:6" x14ac:dyDescent="0.25">
      <c r="A6794" s="40">
        <v>6793</v>
      </c>
      <c r="B6794" s="19" t="s">
        <v>12130</v>
      </c>
      <c r="C6794" s="51" t="s">
        <v>12131</v>
      </c>
      <c r="D6794" s="19" t="s">
        <v>12132</v>
      </c>
      <c r="E6794" s="7" t="s">
        <v>36</v>
      </c>
      <c r="F6794" s="42">
        <v>9804723427</v>
      </c>
    </row>
    <row r="6795" spans="1:6" x14ac:dyDescent="0.25">
      <c r="A6795" s="38">
        <v>6794</v>
      </c>
      <c r="B6795" s="19" t="s">
        <v>12133</v>
      </c>
      <c r="C6795" s="51" t="s">
        <v>12134</v>
      </c>
      <c r="D6795" s="19" t="s">
        <v>69</v>
      </c>
      <c r="E6795" s="7" t="s">
        <v>36</v>
      </c>
      <c r="F6795" s="42">
        <v>9844451460</v>
      </c>
    </row>
    <row r="6796" spans="1:6" x14ac:dyDescent="0.25">
      <c r="A6796" s="38">
        <v>6795</v>
      </c>
      <c r="B6796" s="19" t="s">
        <v>12135</v>
      </c>
      <c r="C6796" s="51" t="s">
        <v>12136</v>
      </c>
      <c r="D6796" s="19" t="s">
        <v>19</v>
      </c>
      <c r="E6796" s="7" t="s">
        <v>9</v>
      </c>
      <c r="F6796" s="42">
        <v>9808934485</v>
      </c>
    </row>
    <row r="6797" spans="1:6" x14ac:dyDescent="0.25">
      <c r="A6797" s="38">
        <v>6796</v>
      </c>
      <c r="B6797" s="19" t="s">
        <v>12137</v>
      </c>
      <c r="C6797" s="51" t="s">
        <v>12138</v>
      </c>
      <c r="D6797" s="19" t="s">
        <v>67</v>
      </c>
      <c r="E6797" s="7" t="s">
        <v>25</v>
      </c>
      <c r="F6797" s="42">
        <v>9844828412</v>
      </c>
    </row>
    <row r="6798" spans="1:6" x14ac:dyDescent="0.25">
      <c r="A6798" s="40">
        <v>6797</v>
      </c>
      <c r="B6798" s="19" t="s">
        <v>12139</v>
      </c>
      <c r="C6798" s="51" t="s">
        <v>12140</v>
      </c>
      <c r="D6798" s="19" t="s">
        <v>46</v>
      </c>
      <c r="E6798" s="7" t="s">
        <v>16</v>
      </c>
      <c r="F6798" s="42">
        <v>9801502475</v>
      </c>
    </row>
    <row r="6799" spans="1:6" x14ac:dyDescent="0.25">
      <c r="A6799" s="38">
        <v>6798</v>
      </c>
      <c r="B6799" s="19" t="s">
        <v>12141</v>
      </c>
      <c r="C6799" s="51" t="s">
        <v>12142</v>
      </c>
      <c r="D6799" s="19" t="s">
        <v>125</v>
      </c>
      <c r="E6799" s="7" t="s">
        <v>31</v>
      </c>
      <c r="F6799" s="42">
        <v>84440310</v>
      </c>
    </row>
    <row r="6800" spans="1:6" x14ac:dyDescent="0.25">
      <c r="A6800" s="38">
        <v>6799</v>
      </c>
      <c r="B6800" s="19" t="s">
        <v>12143</v>
      </c>
      <c r="C6800" s="51" t="s">
        <v>12144</v>
      </c>
      <c r="D6800" s="19" t="s">
        <v>12145</v>
      </c>
      <c r="E6800" s="7" t="s">
        <v>14</v>
      </c>
      <c r="F6800" s="42" t="s">
        <v>12146</v>
      </c>
    </row>
    <row r="6801" spans="1:6" x14ac:dyDescent="0.25">
      <c r="A6801" s="38">
        <v>6800</v>
      </c>
      <c r="B6801" s="19" t="s">
        <v>12147</v>
      </c>
      <c r="C6801" s="51" t="s">
        <v>12148</v>
      </c>
      <c r="D6801" s="19" t="s">
        <v>13</v>
      </c>
      <c r="E6801" s="7" t="s">
        <v>14</v>
      </c>
      <c r="F6801" s="42">
        <v>21525220</v>
      </c>
    </row>
    <row r="6802" spans="1:6" x14ac:dyDescent="0.25">
      <c r="A6802" s="40">
        <v>6801</v>
      </c>
      <c r="B6802" s="19" t="s">
        <v>12149</v>
      </c>
      <c r="C6802" s="51" t="s">
        <v>12150</v>
      </c>
      <c r="D6802" s="19" t="s">
        <v>13</v>
      </c>
      <c r="E6802" s="7" t="s">
        <v>14</v>
      </c>
      <c r="F6802" s="42">
        <v>21417115</v>
      </c>
    </row>
    <row r="6803" spans="1:6" x14ac:dyDescent="0.25">
      <c r="A6803" s="38">
        <v>6802</v>
      </c>
      <c r="B6803" s="19" t="s">
        <v>12151</v>
      </c>
      <c r="C6803" s="51" t="s">
        <v>12152</v>
      </c>
      <c r="D6803" s="19" t="s">
        <v>41</v>
      </c>
      <c r="E6803" s="7" t="s">
        <v>14</v>
      </c>
      <c r="F6803" s="42">
        <v>25522006</v>
      </c>
    </row>
    <row r="6804" spans="1:6" x14ac:dyDescent="0.25">
      <c r="A6804" s="38">
        <v>6803</v>
      </c>
      <c r="B6804" s="19" t="s">
        <v>12153</v>
      </c>
      <c r="C6804" s="51" t="s">
        <v>12154</v>
      </c>
      <c r="D6804" s="19" t="s">
        <v>69</v>
      </c>
      <c r="E6804" s="7" t="s">
        <v>36</v>
      </c>
      <c r="F6804" s="42">
        <v>9817648663</v>
      </c>
    </row>
    <row r="6805" spans="1:6" x14ac:dyDescent="0.25">
      <c r="A6805" s="38">
        <v>6804</v>
      </c>
      <c r="B6805" s="19" t="s">
        <v>12155</v>
      </c>
      <c r="C6805" s="51" t="s">
        <v>12156</v>
      </c>
      <c r="D6805" s="19" t="s">
        <v>15</v>
      </c>
      <c r="E6805" s="7" t="s">
        <v>16</v>
      </c>
      <c r="F6805" s="42">
        <v>33412004</v>
      </c>
    </row>
    <row r="6806" spans="1:6" x14ac:dyDescent="0.25">
      <c r="A6806" s="40">
        <v>6805</v>
      </c>
      <c r="B6806" s="19" t="s">
        <v>12157</v>
      </c>
      <c r="C6806" s="51" t="s">
        <v>12158</v>
      </c>
      <c r="D6806" s="19" t="s">
        <v>26</v>
      </c>
      <c r="E6806" s="7" t="s">
        <v>16</v>
      </c>
      <c r="F6806" s="42" t="s">
        <v>12159</v>
      </c>
    </row>
    <row r="6807" spans="1:6" x14ac:dyDescent="0.25">
      <c r="A6807" s="38">
        <v>6806</v>
      </c>
      <c r="B6807" s="19" t="s">
        <v>12160</v>
      </c>
      <c r="C6807" s="51" t="s">
        <v>12161</v>
      </c>
      <c r="D6807" s="19" t="s">
        <v>35</v>
      </c>
      <c r="E6807" s="7" t="s">
        <v>36</v>
      </c>
      <c r="F6807" s="42">
        <v>9854024790</v>
      </c>
    </row>
    <row r="6808" spans="1:6" x14ac:dyDescent="0.25">
      <c r="A6808" s="38">
        <v>6807</v>
      </c>
      <c r="B6808" s="19" t="s">
        <v>12162</v>
      </c>
      <c r="C6808" s="51" t="s">
        <v>12163</v>
      </c>
      <c r="D6808" s="19" t="s">
        <v>251</v>
      </c>
      <c r="E6808" s="7" t="s">
        <v>16</v>
      </c>
      <c r="F6808" s="42">
        <v>33693570</v>
      </c>
    </row>
    <row r="6809" spans="1:6" x14ac:dyDescent="0.25">
      <c r="A6809" s="38">
        <v>6808</v>
      </c>
      <c r="B6809" s="19" t="s">
        <v>12164</v>
      </c>
      <c r="C6809" s="51" t="s">
        <v>12165</v>
      </c>
      <c r="D6809" s="19" t="s">
        <v>136</v>
      </c>
      <c r="E6809" s="7" t="s">
        <v>36</v>
      </c>
      <c r="F6809" s="42">
        <v>41530521</v>
      </c>
    </row>
    <row r="6810" spans="1:6" x14ac:dyDescent="0.25">
      <c r="A6810" s="40">
        <v>6809</v>
      </c>
      <c r="B6810" s="19" t="s">
        <v>12166</v>
      </c>
      <c r="C6810" s="51" t="s">
        <v>12167</v>
      </c>
      <c r="D6810" s="19" t="s">
        <v>13</v>
      </c>
      <c r="E6810" s="7" t="s">
        <v>14</v>
      </c>
      <c r="F6810" s="42">
        <v>9851111914</v>
      </c>
    </row>
    <row r="6811" spans="1:6" x14ac:dyDescent="0.25">
      <c r="A6811" s="38">
        <v>6810</v>
      </c>
      <c r="B6811" s="19" t="s">
        <v>12168</v>
      </c>
      <c r="C6811" s="51" t="s">
        <v>5374</v>
      </c>
      <c r="D6811" s="19" t="s">
        <v>4</v>
      </c>
      <c r="E6811" s="7" t="s">
        <v>5</v>
      </c>
      <c r="F6811" s="42" t="s">
        <v>12169</v>
      </c>
    </row>
    <row r="6812" spans="1:6" x14ac:dyDescent="0.25">
      <c r="A6812" s="38">
        <v>6811</v>
      </c>
      <c r="B6812" s="19" t="s">
        <v>12170</v>
      </c>
      <c r="C6812" s="51" t="s">
        <v>12171</v>
      </c>
      <c r="D6812" s="19" t="s">
        <v>1071</v>
      </c>
      <c r="E6812" s="7" t="s">
        <v>141</v>
      </c>
      <c r="F6812" s="42">
        <v>9848440418</v>
      </c>
    </row>
    <row r="6813" spans="1:6" x14ac:dyDescent="0.25">
      <c r="A6813" s="38">
        <v>6812</v>
      </c>
      <c r="B6813" s="19" t="s">
        <v>12172</v>
      </c>
      <c r="C6813" s="51" t="s">
        <v>12173</v>
      </c>
      <c r="D6813" s="19" t="s">
        <v>13</v>
      </c>
      <c r="E6813" s="7" t="s">
        <v>14</v>
      </c>
      <c r="F6813" s="42">
        <v>21546377</v>
      </c>
    </row>
    <row r="6814" spans="1:6" x14ac:dyDescent="0.25">
      <c r="A6814" s="40">
        <v>6813</v>
      </c>
      <c r="B6814" s="19" t="s">
        <v>12174</v>
      </c>
      <c r="C6814" s="51" t="s">
        <v>12175</v>
      </c>
      <c r="D6814" s="19" t="s">
        <v>43</v>
      </c>
      <c r="E6814" s="7" t="s">
        <v>25</v>
      </c>
      <c r="F6814" s="42" t="s">
        <v>12176</v>
      </c>
    </row>
    <row r="6815" spans="1:6" x14ac:dyDescent="0.25">
      <c r="A6815" s="38">
        <v>6814</v>
      </c>
      <c r="B6815" s="19" t="s">
        <v>12177</v>
      </c>
      <c r="C6815" s="51" t="s">
        <v>12178</v>
      </c>
      <c r="D6815" s="19" t="s">
        <v>4</v>
      </c>
      <c r="E6815" s="7" t="s">
        <v>5</v>
      </c>
      <c r="F6815" s="42">
        <v>14030520</v>
      </c>
    </row>
    <row r="6816" spans="1:6" x14ac:dyDescent="0.25">
      <c r="A6816" s="38">
        <v>6815</v>
      </c>
      <c r="B6816" s="19" t="s">
        <v>12179</v>
      </c>
      <c r="C6816" s="51" t="s">
        <v>12180</v>
      </c>
      <c r="D6816" s="19" t="s">
        <v>17</v>
      </c>
      <c r="E6816" s="7" t="s">
        <v>18</v>
      </c>
      <c r="F6816" s="42">
        <v>71440017</v>
      </c>
    </row>
    <row r="6817" spans="1:6" x14ac:dyDescent="0.25">
      <c r="A6817" s="38">
        <v>6816</v>
      </c>
      <c r="B6817" s="19" t="s">
        <v>12181</v>
      </c>
      <c r="C6817" s="51" t="s">
        <v>12182</v>
      </c>
      <c r="D6817" s="19" t="s">
        <v>4</v>
      </c>
      <c r="E6817" s="7" t="s">
        <v>5</v>
      </c>
      <c r="F6817" s="42" t="s">
        <v>12183</v>
      </c>
    </row>
    <row r="6818" spans="1:6" x14ac:dyDescent="0.25">
      <c r="A6818" s="40">
        <v>6817</v>
      </c>
      <c r="B6818" s="19" t="s">
        <v>12184</v>
      </c>
      <c r="C6818" s="51" t="s">
        <v>12185</v>
      </c>
      <c r="D6818" s="19" t="s">
        <v>17</v>
      </c>
      <c r="E6818" s="7" t="s">
        <v>18</v>
      </c>
      <c r="F6818" s="42">
        <v>71411027</v>
      </c>
    </row>
    <row r="6819" spans="1:6" x14ac:dyDescent="0.25">
      <c r="A6819" s="38">
        <v>6818</v>
      </c>
      <c r="B6819" s="19" t="s">
        <v>12186</v>
      </c>
      <c r="C6819" s="51" t="s">
        <v>12187</v>
      </c>
      <c r="D6819" s="19" t="s">
        <v>4</v>
      </c>
      <c r="E6819" s="7" t="s">
        <v>5</v>
      </c>
      <c r="F6819" s="42">
        <v>4441836</v>
      </c>
    </row>
    <row r="6820" spans="1:6" x14ac:dyDescent="0.25">
      <c r="A6820" s="38">
        <v>6819</v>
      </c>
      <c r="B6820" s="19" t="s">
        <v>12188</v>
      </c>
      <c r="C6820" s="51" t="s">
        <v>12189</v>
      </c>
      <c r="D6820" s="19" t="s">
        <v>4</v>
      </c>
      <c r="E6820" s="7" t="s">
        <v>5</v>
      </c>
      <c r="F6820" s="42">
        <v>14390834</v>
      </c>
    </row>
    <row r="6821" spans="1:6" x14ac:dyDescent="0.25">
      <c r="A6821" s="38">
        <v>6820</v>
      </c>
      <c r="B6821" s="19" t="s">
        <v>12190</v>
      </c>
      <c r="C6821" s="51" t="s">
        <v>11734</v>
      </c>
      <c r="D6821" s="19" t="s">
        <v>61</v>
      </c>
      <c r="E6821" s="7" t="s">
        <v>36</v>
      </c>
      <c r="F6821" s="42">
        <v>9843608056</v>
      </c>
    </row>
    <row r="6822" spans="1:6" x14ac:dyDescent="0.25">
      <c r="A6822" s="40">
        <v>6821</v>
      </c>
      <c r="B6822" s="19" t="s">
        <v>12191</v>
      </c>
      <c r="C6822" s="51" t="s">
        <v>12192</v>
      </c>
      <c r="D6822" s="19" t="s">
        <v>4</v>
      </c>
      <c r="E6822" s="7" t="s">
        <v>5</v>
      </c>
      <c r="F6822" s="42" t="s">
        <v>12193</v>
      </c>
    </row>
    <row r="6823" spans="1:6" x14ac:dyDescent="0.25">
      <c r="A6823" s="38">
        <v>6822</v>
      </c>
      <c r="B6823" s="19" t="s">
        <v>12194</v>
      </c>
      <c r="C6823" s="51" t="s">
        <v>12195</v>
      </c>
      <c r="D6823" s="19" t="s">
        <v>4</v>
      </c>
      <c r="E6823" s="7" t="s">
        <v>5</v>
      </c>
      <c r="F6823" s="42">
        <v>14240143</v>
      </c>
    </row>
    <row r="6824" spans="1:6" x14ac:dyDescent="0.25">
      <c r="A6824" s="38">
        <v>6823</v>
      </c>
      <c r="B6824" s="19" t="s">
        <v>12196</v>
      </c>
      <c r="C6824" s="51" t="s">
        <v>12197</v>
      </c>
      <c r="D6824" s="19" t="s">
        <v>10</v>
      </c>
      <c r="E6824" s="7" t="s">
        <v>84</v>
      </c>
      <c r="F6824" s="42">
        <v>9857672100</v>
      </c>
    </row>
    <row r="6825" spans="1:6" x14ac:dyDescent="0.25">
      <c r="A6825" s="38">
        <v>6824</v>
      </c>
      <c r="B6825" s="19" t="s">
        <v>12198</v>
      </c>
      <c r="C6825" s="51" t="s">
        <v>4841</v>
      </c>
      <c r="D6825" s="19" t="s">
        <v>64</v>
      </c>
      <c r="E6825" s="7" t="s">
        <v>9</v>
      </c>
      <c r="F6825" s="42" t="s">
        <v>12199</v>
      </c>
    </row>
    <row r="6826" spans="1:6" x14ac:dyDescent="0.25">
      <c r="A6826" s="40">
        <v>6825</v>
      </c>
      <c r="B6826" s="19" t="s">
        <v>12200</v>
      </c>
      <c r="C6826" s="51" t="s">
        <v>10348</v>
      </c>
      <c r="D6826" s="19" t="s">
        <v>4</v>
      </c>
      <c r="E6826" s="7" t="s">
        <v>5</v>
      </c>
      <c r="F6826" s="42">
        <v>14285451</v>
      </c>
    </row>
    <row r="6827" spans="1:6" x14ac:dyDescent="0.25">
      <c r="A6827" s="38">
        <v>6826</v>
      </c>
      <c r="B6827" s="19" t="s">
        <v>12201</v>
      </c>
      <c r="C6827" s="51" t="s">
        <v>12202</v>
      </c>
      <c r="D6827" s="19" t="s">
        <v>4</v>
      </c>
      <c r="E6827" s="7" t="s">
        <v>5</v>
      </c>
      <c r="F6827" s="42">
        <v>14390455</v>
      </c>
    </row>
    <row r="6828" spans="1:6" x14ac:dyDescent="0.25">
      <c r="A6828" s="38">
        <v>6827</v>
      </c>
      <c r="B6828" s="19" t="s">
        <v>12203</v>
      </c>
      <c r="C6828" s="51" t="s">
        <v>12204</v>
      </c>
      <c r="D6828" s="19" t="s">
        <v>4</v>
      </c>
      <c r="E6828" s="7" t="s">
        <v>5</v>
      </c>
      <c r="F6828" s="42">
        <v>9841383929</v>
      </c>
    </row>
    <row r="6829" spans="1:6" x14ac:dyDescent="0.25">
      <c r="A6829" s="38">
        <v>6828</v>
      </c>
      <c r="B6829" s="19" t="s">
        <v>12205</v>
      </c>
      <c r="C6829" s="51" t="s">
        <v>12206</v>
      </c>
      <c r="D6829" s="19" t="s">
        <v>41</v>
      </c>
      <c r="E6829" s="7" t="s">
        <v>14</v>
      </c>
      <c r="F6829" s="42">
        <v>25476490</v>
      </c>
    </row>
    <row r="6830" spans="1:6" x14ac:dyDescent="0.25">
      <c r="A6830" s="40">
        <v>6829</v>
      </c>
      <c r="B6830" s="19" t="s">
        <v>12207</v>
      </c>
      <c r="C6830" s="51" t="s">
        <v>12208</v>
      </c>
      <c r="D6830" s="19" t="s">
        <v>4</v>
      </c>
      <c r="E6830" s="7" t="s">
        <v>5</v>
      </c>
      <c r="F6830" s="42" t="s">
        <v>12209</v>
      </c>
    </row>
    <row r="6831" spans="1:6" x14ac:dyDescent="0.25">
      <c r="A6831" s="38">
        <v>6830</v>
      </c>
      <c r="B6831" s="19" t="s">
        <v>12210</v>
      </c>
      <c r="C6831" s="51" t="s">
        <v>12211</v>
      </c>
      <c r="D6831" s="19" t="s">
        <v>27</v>
      </c>
      <c r="E6831" s="7" t="s">
        <v>28</v>
      </c>
      <c r="F6831" s="42">
        <v>23585919</v>
      </c>
    </row>
    <row r="6832" spans="1:6" x14ac:dyDescent="0.25">
      <c r="A6832" s="38">
        <v>6831</v>
      </c>
      <c r="B6832" s="19" t="s">
        <v>12212</v>
      </c>
      <c r="C6832" s="51" t="s">
        <v>12213</v>
      </c>
      <c r="D6832" s="19" t="s">
        <v>19</v>
      </c>
      <c r="E6832" s="7" t="s">
        <v>9</v>
      </c>
      <c r="F6832" s="42" t="s">
        <v>12214</v>
      </c>
    </row>
    <row r="6833" spans="1:6" x14ac:dyDescent="0.25">
      <c r="A6833" s="38">
        <v>6832</v>
      </c>
      <c r="B6833" s="19" t="s">
        <v>12215</v>
      </c>
      <c r="C6833" s="51" t="s">
        <v>12216</v>
      </c>
      <c r="D6833" s="19" t="s">
        <v>4</v>
      </c>
      <c r="E6833" s="7" t="s">
        <v>5</v>
      </c>
      <c r="F6833" s="42">
        <v>16925095</v>
      </c>
    </row>
    <row r="6834" spans="1:6" x14ac:dyDescent="0.25">
      <c r="A6834" s="40">
        <v>6833</v>
      </c>
      <c r="B6834" s="19" t="s">
        <v>12217</v>
      </c>
      <c r="C6834" s="51" t="s">
        <v>12218</v>
      </c>
      <c r="D6834" s="19" t="s">
        <v>27</v>
      </c>
      <c r="E6834" s="7" t="s">
        <v>28</v>
      </c>
      <c r="F6834" s="42">
        <v>23581242</v>
      </c>
    </row>
    <row r="6835" spans="1:6" x14ac:dyDescent="0.25">
      <c r="A6835" s="38">
        <v>6834</v>
      </c>
      <c r="B6835" s="19" t="s">
        <v>12219</v>
      </c>
      <c r="C6835" s="51" t="s">
        <v>12220</v>
      </c>
      <c r="D6835" s="19" t="s">
        <v>66</v>
      </c>
      <c r="E6835" s="7" t="s">
        <v>9</v>
      </c>
      <c r="F6835" s="42">
        <v>55521408</v>
      </c>
    </row>
    <row r="6836" spans="1:6" x14ac:dyDescent="0.25">
      <c r="A6836" s="38">
        <v>6835</v>
      </c>
      <c r="B6836" s="19" t="s">
        <v>12221</v>
      </c>
      <c r="C6836" s="51" t="s">
        <v>12222</v>
      </c>
      <c r="D6836" s="19" t="s">
        <v>56</v>
      </c>
      <c r="E6836" s="7" t="s">
        <v>18</v>
      </c>
      <c r="F6836" s="42">
        <v>76412019</v>
      </c>
    </row>
    <row r="6837" spans="1:6" x14ac:dyDescent="0.25">
      <c r="A6837" s="38">
        <v>6836</v>
      </c>
      <c r="B6837" s="19" t="s">
        <v>12223</v>
      </c>
      <c r="C6837" s="51" t="s">
        <v>12224</v>
      </c>
      <c r="D6837" s="19" t="s">
        <v>27</v>
      </c>
      <c r="E6837" s="7" t="s">
        <v>28</v>
      </c>
      <c r="F6837" s="42">
        <v>23480267</v>
      </c>
    </row>
    <row r="6838" spans="1:6" x14ac:dyDescent="0.25">
      <c r="A6838" s="40">
        <v>6837</v>
      </c>
      <c r="B6838" s="19" t="s">
        <v>12225</v>
      </c>
      <c r="C6838" s="51" t="s">
        <v>12226</v>
      </c>
      <c r="D6838" s="19" t="s">
        <v>15</v>
      </c>
      <c r="E6838" s="7" t="s">
        <v>16</v>
      </c>
      <c r="F6838" s="42" t="s">
        <v>12227</v>
      </c>
    </row>
    <row r="6839" spans="1:6" x14ac:dyDescent="0.25">
      <c r="A6839" s="38">
        <v>6838</v>
      </c>
      <c r="B6839" s="19" t="s">
        <v>12228</v>
      </c>
      <c r="C6839" s="51" t="s">
        <v>12229</v>
      </c>
      <c r="D6839" s="19" t="s">
        <v>13</v>
      </c>
      <c r="E6839" s="7" t="s">
        <v>14</v>
      </c>
      <c r="F6839" s="42">
        <v>21545173</v>
      </c>
    </row>
    <row r="6840" spans="1:6" x14ac:dyDescent="0.25">
      <c r="A6840" s="38">
        <v>6839</v>
      </c>
      <c r="B6840" s="19" t="s">
        <v>12230</v>
      </c>
      <c r="C6840" s="51" t="s">
        <v>12231</v>
      </c>
      <c r="D6840" s="19" t="s">
        <v>27</v>
      </c>
      <c r="E6840" s="7" t="s">
        <v>28</v>
      </c>
      <c r="F6840" s="42">
        <v>23562353</v>
      </c>
    </row>
    <row r="6841" spans="1:6" ht="31.5" x14ac:dyDescent="0.25">
      <c r="A6841" s="38">
        <v>6840</v>
      </c>
      <c r="B6841" s="19" t="s">
        <v>12232</v>
      </c>
      <c r="C6841" s="51" t="s">
        <v>12233</v>
      </c>
      <c r="D6841" s="19" t="s">
        <v>15</v>
      </c>
      <c r="E6841" s="7" t="s">
        <v>16</v>
      </c>
      <c r="F6841" s="42">
        <v>33561575</v>
      </c>
    </row>
    <row r="6842" spans="1:6" x14ac:dyDescent="0.25">
      <c r="A6842" s="40">
        <v>6841</v>
      </c>
      <c r="B6842" s="19" t="s">
        <v>12234</v>
      </c>
      <c r="C6842" s="51" t="s">
        <v>12235</v>
      </c>
      <c r="D6842" s="19" t="s">
        <v>24</v>
      </c>
      <c r="E6842" s="7" t="s">
        <v>31</v>
      </c>
      <c r="F6842" s="42">
        <v>81413093</v>
      </c>
    </row>
    <row r="6843" spans="1:6" x14ac:dyDescent="0.25">
      <c r="A6843" s="38">
        <v>6842</v>
      </c>
      <c r="B6843" s="19" t="s">
        <v>12236</v>
      </c>
      <c r="C6843" s="51" t="s">
        <v>12237</v>
      </c>
      <c r="D6843" s="19" t="s">
        <v>136</v>
      </c>
      <c r="E6843" s="7" t="s">
        <v>36</v>
      </c>
      <c r="F6843" s="42">
        <v>9809696416</v>
      </c>
    </row>
    <row r="6844" spans="1:6" x14ac:dyDescent="0.25">
      <c r="A6844" s="38">
        <v>6843</v>
      </c>
      <c r="B6844" s="19" t="s">
        <v>12238</v>
      </c>
      <c r="C6844" s="51" t="s">
        <v>12239</v>
      </c>
      <c r="D6844" s="19" t="s">
        <v>800</v>
      </c>
      <c r="E6844" s="7" t="s">
        <v>12</v>
      </c>
      <c r="F6844" s="42" t="s">
        <v>12240</v>
      </c>
    </row>
    <row r="6845" spans="1:6" x14ac:dyDescent="0.25">
      <c r="A6845" s="38">
        <v>6844</v>
      </c>
      <c r="B6845" s="19" t="s">
        <v>12241</v>
      </c>
      <c r="C6845" s="51" t="s">
        <v>12242</v>
      </c>
      <c r="D6845" s="19" t="s">
        <v>66</v>
      </c>
      <c r="E6845" s="7" t="s">
        <v>9</v>
      </c>
      <c r="F6845" s="42">
        <v>9843853786</v>
      </c>
    </row>
    <row r="6846" spans="1:6" x14ac:dyDescent="0.25">
      <c r="A6846" s="40">
        <v>6845</v>
      </c>
      <c r="B6846" s="19" t="s">
        <v>12243</v>
      </c>
      <c r="C6846" s="51" t="s">
        <v>12244</v>
      </c>
      <c r="D6846" s="19" t="s">
        <v>41</v>
      </c>
      <c r="E6846" s="7" t="s">
        <v>14</v>
      </c>
      <c r="F6846" s="42">
        <v>25620000</v>
      </c>
    </row>
    <row r="6847" spans="1:6" x14ac:dyDescent="0.25">
      <c r="A6847" s="38">
        <v>6846</v>
      </c>
      <c r="B6847" s="19" t="s">
        <v>12245</v>
      </c>
      <c r="C6847" s="51" t="s">
        <v>12246</v>
      </c>
      <c r="D6847" s="19" t="s">
        <v>41</v>
      </c>
      <c r="E6847" s="7" t="s">
        <v>14</v>
      </c>
      <c r="F6847" s="42" t="s">
        <v>12247</v>
      </c>
    </row>
    <row r="6848" spans="1:6" x14ac:dyDescent="0.25">
      <c r="A6848" s="38">
        <v>6847</v>
      </c>
      <c r="B6848" s="19" t="s">
        <v>12248</v>
      </c>
      <c r="C6848" s="51" t="s">
        <v>12249</v>
      </c>
      <c r="D6848" s="19" t="s">
        <v>17</v>
      </c>
      <c r="E6848" s="7" t="s">
        <v>18</v>
      </c>
      <c r="F6848" s="42">
        <v>71695758</v>
      </c>
    </row>
    <row r="6849" spans="1:6" x14ac:dyDescent="0.25">
      <c r="A6849" s="38">
        <v>6848</v>
      </c>
      <c r="B6849" s="19" t="s">
        <v>12250</v>
      </c>
      <c r="C6849" s="51" t="s">
        <v>12251</v>
      </c>
      <c r="D6849" s="19" t="s">
        <v>27</v>
      </c>
      <c r="E6849" s="7" t="s">
        <v>28</v>
      </c>
      <c r="F6849" s="42">
        <v>23411007</v>
      </c>
    </row>
    <row r="6850" spans="1:6" x14ac:dyDescent="0.25">
      <c r="A6850" s="40">
        <v>6849</v>
      </c>
      <c r="B6850" s="19" t="s">
        <v>12252</v>
      </c>
      <c r="C6850" s="51" t="s">
        <v>12253</v>
      </c>
      <c r="D6850" s="19" t="s">
        <v>13</v>
      </c>
      <c r="E6850" s="7" t="s">
        <v>14</v>
      </c>
      <c r="F6850" s="42" t="s">
        <v>12254</v>
      </c>
    </row>
    <row r="6851" spans="1:6" x14ac:dyDescent="0.25">
      <c r="A6851" s="38">
        <v>6850</v>
      </c>
      <c r="B6851" s="19" t="s">
        <v>12255</v>
      </c>
      <c r="C6851" s="51" t="s">
        <v>12256</v>
      </c>
      <c r="D6851" s="19" t="s">
        <v>27</v>
      </c>
      <c r="E6851" s="7" t="s">
        <v>28</v>
      </c>
      <c r="F6851" s="42">
        <v>23698179</v>
      </c>
    </row>
    <row r="6852" spans="1:6" x14ac:dyDescent="0.25">
      <c r="A6852" s="38">
        <v>6851</v>
      </c>
      <c r="B6852" s="19" t="s">
        <v>12257</v>
      </c>
      <c r="C6852" s="51" t="s">
        <v>12258</v>
      </c>
      <c r="D6852" s="19" t="s">
        <v>15</v>
      </c>
      <c r="E6852" s="7" t="s">
        <v>16</v>
      </c>
      <c r="F6852" s="42">
        <v>33550197</v>
      </c>
    </row>
    <row r="6853" spans="1:6" x14ac:dyDescent="0.25">
      <c r="A6853" s="38">
        <v>6852</v>
      </c>
      <c r="B6853" s="19" t="s">
        <v>12259</v>
      </c>
      <c r="C6853" s="51" t="s">
        <v>12260</v>
      </c>
      <c r="D6853" s="19" t="s">
        <v>40</v>
      </c>
      <c r="E6853" s="7" t="s">
        <v>25</v>
      </c>
      <c r="F6853" s="42">
        <v>86440060</v>
      </c>
    </row>
    <row r="6854" spans="1:6" x14ac:dyDescent="0.25">
      <c r="A6854" s="40">
        <v>6853</v>
      </c>
      <c r="B6854" s="19" t="s">
        <v>12261</v>
      </c>
      <c r="C6854" s="51" t="s">
        <v>12262</v>
      </c>
      <c r="D6854" s="19" t="s">
        <v>15</v>
      </c>
      <c r="E6854" s="7" t="s">
        <v>16</v>
      </c>
      <c r="F6854" s="42" t="s">
        <v>12263</v>
      </c>
    </row>
    <row r="6855" spans="1:6" x14ac:dyDescent="0.25">
      <c r="A6855" s="38">
        <v>6854</v>
      </c>
      <c r="B6855" s="19" t="s">
        <v>12264</v>
      </c>
      <c r="C6855" s="51" t="s">
        <v>12265</v>
      </c>
      <c r="D6855" s="19" t="s">
        <v>15</v>
      </c>
      <c r="E6855" s="7" t="s">
        <v>16</v>
      </c>
      <c r="F6855" s="42">
        <v>9852832988</v>
      </c>
    </row>
    <row r="6856" spans="1:6" x14ac:dyDescent="0.25">
      <c r="A6856" s="38">
        <v>6855</v>
      </c>
      <c r="B6856" s="19" t="s">
        <v>12266</v>
      </c>
      <c r="C6856" s="51" t="s">
        <v>12267</v>
      </c>
      <c r="D6856" s="19" t="s">
        <v>35</v>
      </c>
      <c r="E6856" s="7" t="s">
        <v>36</v>
      </c>
      <c r="F6856" s="48">
        <v>977000000000</v>
      </c>
    </row>
    <row r="6857" spans="1:6" x14ac:dyDescent="0.25">
      <c r="A6857" s="38">
        <v>6856</v>
      </c>
      <c r="B6857" s="19" t="s">
        <v>12268</v>
      </c>
      <c r="C6857" s="51" t="s">
        <v>12269</v>
      </c>
      <c r="D6857" s="19" t="s">
        <v>136</v>
      </c>
      <c r="E6857" s="7" t="s">
        <v>36</v>
      </c>
      <c r="F6857" s="48">
        <v>977000000000</v>
      </c>
    </row>
    <row r="6858" spans="1:6" x14ac:dyDescent="0.25">
      <c r="A6858" s="40">
        <v>6857</v>
      </c>
      <c r="B6858" s="19" t="s">
        <v>12270</v>
      </c>
      <c r="C6858" s="51" t="s">
        <v>12271</v>
      </c>
      <c r="D6858" s="19" t="s">
        <v>22</v>
      </c>
      <c r="E6858" s="7" t="s">
        <v>23</v>
      </c>
      <c r="F6858" s="42" t="s">
        <v>12272</v>
      </c>
    </row>
    <row r="6859" spans="1:6" x14ac:dyDescent="0.25">
      <c r="A6859" s="38">
        <v>6858</v>
      </c>
      <c r="B6859" s="19" t="s">
        <v>12273</v>
      </c>
      <c r="C6859" s="51" t="s">
        <v>12274</v>
      </c>
      <c r="D6859" s="19" t="s">
        <v>72</v>
      </c>
      <c r="E6859" s="7" t="s">
        <v>14</v>
      </c>
      <c r="F6859" s="42" t="s">
        <v>12275</v>
      </c>
    </row>
    <row r="6860" spans="1:6" x14ac:dyDescent="0.25">
      <c r="A6860" s="38">
        <v>6859</v>
      </c>
      <c r="B6860" s="19" t="s">
        <v>12276</v>
      </c>
      <c r="C6860" s="51" t="s">
        <v>12277</v>
      </c>
      <c r="D6860" s="19" t="s">
        <v>69</v>
      </c>
      <c r="E6860" s="7" t="s">
        <v>36</v>
      </c>
      <c r="F6860" s="42" t="s">
        <v>12278</v>
      </c>
    </row>
    <row r="6861" spans="1:6" x14ac:dyDescent="0.25">
      <c r="A6861" s="38">
        <v>6860</v>
      </c>
      <c r="B6861" s="19" t="s">
        <v>12279</v>
      </c>
      <c r="C6861" s="51" t="s">
        <v>12280</v>
      </c>
      <c r="D6861" s="19" t="s">
        <v>68</v>
      </c>
      <c r="E6861" s="7" t="s">
        <v>36</v>
      </c>
      <c r="F6861" s="42" t="s">
        <v>12281</v>
      </c>
    </row>
    <row r="6862" spans="1:6" x14ac:dyDescent="0.25">
      <c r="A6862" s="40">
        <v>6861</v>
      </c>
      <c r="B6862" s="19" t="s">
        <v>12282</v>
      </c>
      <c r="C6862" s="51" t="s">
        <v>12283</v>
      </c>
      <c r="D6862" s="19" t="s">
        <v>91</v>
      </c>
      <c r="E6862" s="7" t="s">
        <v>18</v>
      </c>
      <c r="F6862" s="42" t="s">
        <v>12284</v>
      </c>
    </row>
    <row r="6863" spans="1:6" x14ac:dyDescent="0.25">
      <c r="A6863" s="38">
        <v>6862</v>
      </c>
      <c r="B6863" s="19" t="s">
        <v>12285</v>
      </c>
      <c r="C6863" s="51" t="s">
        <v>12286</v>
      </c>
      <c r="D6863" s="19" t="s">
        <v>19</v>
      </c>
      <c r="E6863" s="7" t="s">
        <v>9</v>
      </c>
      <c r="F6863" s="42">
        <v>56528765</v>
      </c>
    </row>
    <row r="6864" spans="1:6" x14ac:dyDescent="0.25">
      <c r="A6864" s="38">
        <v>6863</v>
      </c>
      <c r="B6864" s="19" t="s">
        <v>12287</v>
      </c>
      <c r="C6864" s="51" t="s">
        <v>6916</v>
      </c>
      <c r="D6864" s="19" t="s">
        <v>4</v>
      </c>
      <c r="E6864" s="7" t="s">
        <v>5</v>
      </c>
      <c r="F6864" s="42">
        <v>14388995</v>
      </c>
    </row>
    <row r="6865" spans="1:6" x14ac:dyDescent="0.25">
      <c r="A6865" s="38">
        <v>6864</v>
      </c>
      <c r="B6865" s="19" t="s">
        <v>12288</v>
      </c>
      <c r="C6865" s="51" t="s">
        <v>12289</v>
      </c>
      <c r="D6865" s="19" t="s">
        <v>51</v>
      </c>
      <c r="E6865" s="7" t="s">
        <v>36</v>
      </c>
      <c r="F6865" s="42">
        <v>46521658</v>
      </c>
    </row>
    <row r="6866" spans="1:6" x14ac:dyDescent="0.25">
      <c r="A6866" s="40">
        <v>6865</v>
      </c>
      <c r="B6866" s="19" t="s">
        <v>12290</v>
      </c>
      <c r="C6866" s="51" t="s">
        <v>12291</v>
      </c>
      <c r="D6866" s="19" t="s">
        <v>7</v>
      </c>
      <c r="E6866" s="7" t="s">
        <v>5</v>
      </c>
      <c r="F6866" s="42" t="s">
        <v>12292</v>
      </c>
    </row>
    <row r="6867" spans="1:6" x14ac:dyDescent="0.25">
      <c r="A6867" s="38">
        <v>6866</v>
      </c>
      <c r="B6867" s="19" t="s">
        <v>12293</v>
      </c>
      <c r="C6867" s="51" t="s">
        <v>6791</v>
      </c>
      <c r="D6867" s="19" t="s">
        <v>4</v>
      </c>
      <c r="E6867" s="7" t="s">
        <v>5</v>
      </c>
      <c r="F6867" s="42">
        <v>14413097</v>
      </c>
    </row>
    <row r="6868" spans="1:6" x14ac:dyDescent="0.25">
      <c r="A6868" s="38">
        <v>6867</v>
      </c>
      <c r="B6868" s="19" t="s">
        <v>12294</v>
      </c>
      <c r="C6868" s="51" t="s">
        <v>12295</v>
      </c>
      <c r="D6868" s="19" t="s">
        <v>4</v>
      </c>
      <c r="E6868" s="7" t="s">
        <v>5</v>
      </c>
      <c r="F6868" s="42">
        <v>14413097</v>
      </c>
    </row>
    <row r="6869" spans="1:6" x14ac:dyDescent="0.25">
      <c r="A6869" s="38">
        <v>6868</v>
      </c>
      <c r="B6869" s="19" t="s">
        <v>12296</v>
      </c>
      <c r="C6869" s="51" t="s">
        <v>12297</v>
      </c>
      <c r="D6869" s="19" t="s">
        <v>46</v>
      </c>
      <c r="E6869" s="7" t="s">
        <v>16</v>
      </c>
      <c r="F6869" s="42">
        <v>9815736967</v>
      </c>
    </row>
    <row r="6870" spans="1:6" x14ac:dyDescent="0.25">
      <c r="A6870" s="40">
        <v>6869</v>
      </c>
      <c r="B6870" s="19" t="s">
        <v>12298</v>
      </c>
      <c r="C6870" s="51" t="s">
        <v>12299</v>
      </c>
      <c r="D6870" s="19" t="s">
        <v>17</v>
      </c>
      <c r="E6870" s="7" t="s">
        <v>18</v>
      </c>
      <c r="F6870" s="42">
        <v>71580033</v>
      </c>
    </row>
    <row r="6871" spans="1:6" x14ac:dyDescent="0.25">
      <c r="A6871" s="38">
        <v>6870</v>
      </c>
      <c r="B6871" s="19" t="s">
        <v>12300</v>
      </c>
      <c r="C6871" s="51" t="s">
        <v>12301</v>
      </c>
      <c r="D6871" s="19" t="s">
        <v>11</v>
      </c>
      <c r="E6871" s="7" t="s">
        <v>12</v>
      </c>
      <c r="F6871" s="42">
        <v>61622265</v>
      </c>
    </row>
    <row r="6872" spans="1:6" x14ac:dyDescent="0.25">
      <c r="A6872" s="38">
        <v>6871</v>
      </c>
      <c r="B6872" s="19" t="s">
        <v>12302</v>
      </c>
      <c r="C6872" s="51" t="s">
        <v>12303</v>
      </c>
      <c r="D6872" s="19" t="s">
        <v>26</v>
      </c>
      <c r="E6872" s="7" t="s">
        <v>16</v>
      </c>
      <c r="F6872" s="42">
        <v>37690503</v>
      </c>
    </row>
    <row r="6873" spans="1:6" x14ac:dyDescent="0.25">
      <c r="A6873" s="38">
        <v>6872</v>
      </c>
      <c r="B6873" s="19" t="s">
        <v>12304</v>
      </c>
      <c r="C6873" s="51" t="s">
        <v>12305</v>
      </c>
      <c r="D6873" s="19" t="s">
        <v>69</v>
      </c>
      <c r="E6873" s="7" t="s">
        <v>36</v>
      </c>
      <c r="F6873" s="42">
        <v>9824868627</v>
      </c>
    </row>
    <row r="6874" spans="1:6" x14ac:dyDescent="0.25">
      <c r="A6874" s="40">
        <v>6873</v>
      </c>
      <c r="B6874" s="19" t="s">
        <v>12306</v>
      </c>
      <c r="C6874" s="51" t="s">
        <v>12307</v>
      </c>
      <c r="D6874" s="19" t="s">
        <v>46</v>
      </c>
      <c r="E6874" s="7" t="s">
        <v>16</v>
      </c>
      <c r="F6874" s="42">
        <v>9803249905</v>
      </c>
    </row>
    <row r="6875" spans="1:6" x14ac:dyDescent="0.25">
      <c r="A6875" s="38">
        <v>6874</v>
      </c>
      <c r="B6875" s="19" t="s">
        <v>12308</v>
      </c>
      <c r="C6875" s="51" t="s">
        <v>12309</v>
      </c>
      <c r="D6875" s="19" t="s">
        <v>38</v>
      </c>
      <c r="E6875" s="7" t="s">
        <v>84</v>
      </c>
      <c r="F6875" s="42">
        <v>69520215</v>
      </c>
    </row>
    <row r="6876" spans="1:6" x14ac:dyDescent="0.25">
      <c r="A6876" s="38">
        <v>6875</v>
      </c>
      <c r="B6876" s="19" t="s">
        <v>12310</v>
      </c>
      <c r="C6876" s="51" t="s">
        <v>12311</v>
      </c>
      <c r="D6876" s="19" t="s">
        <v>4</v>
      </c>
      <c r="E6876" s="7" t="s">
        <v>5</v>
      </c>
      <c r="F6876" s="42">
        <v>9841963821</v>
      </c>
    </row>
    <row r="6877" spans="1:6" x14ac:dyDescent="0.25">
      <c r="A6877" s="38">
        <v>6876</v>
      </c>
      <c r="B6877" s="19" t="s">
        <v>12312</v>
      </c>
      <c r="C6877" s="51" t="s">
        <v>12313</v>
      </c>
      <c r="D6877" s="19" t="s">
        <v>51</v>
      </c>
      <c r="E6877" s="7" t="s">
        <v>36</v>
      </c>
      <c r="F6877" s="42">
        <v>46570035</v>
      </c>
    </row>
    <row r="6878" spans="1:6" x14ac:dyDescent="0.25">
      <c r="A6878" s="40">
        <v>6877</v>
      </c>
      <c r="B6878" s="19" t="s">
        <v>12314</v>
      </c>
      <c r="C6878" s="51" t="s">
        <v>12315</v>
      </c>
      <c r="D6878" s="19" t="s">
        <v>19</v>
      </c>
      <c r="E6878" s="7" t="s">
        <v>9</v>
      </c>
      <c r="F6878" s="42">
        <v>56562620</v>
      </c>
    </row>
    <row r="6879" spans="1:6" x14ac:dyDescent="0.25">
      <c r="A6879" s="38">
        <v>6878</v>
      </c>
      <c r="B6879" s="19" t="s">
        <v>12316</v>
      </c>
      <c r="C6879" s="51" t="s">
        <v>12317</v>
      </c>
      <c r="D6879" s="19" t="s">
        <v>24</v>
      </c>
      <c r="E6879" s="7" t="s">
        <v>31</v>
      </c>
      <c r="F6879" s="42">
        <v>9812518259</v>
      </c>
    </row>
    <row r="6880" spans="1:6" x14ac:dyDescent="0.25">
      <c r="A6880" s="38">
        <v>6879</v>
      </c>
      <c r="B6880" s="19" t="s">
        <v>12318</v>
      </c>
      <c r="C6880" s="51" t="s">
        <v>12319</v>
      </c>
      <c r="D6880" s="19" t="s">
        <v>61</v>
      </c>
      <c r="E6880" s="7" t="s">
        <v>36</v>
      </c>
      <c r="F6880" s="42" t="s">
        <v>12320</v>
      </c>
    </row>
    <row r="6881" spans="1:6" x14ac:dyDescent="0.25">
      <c r="A6881" s="38">
        <v>6880</v>
      </c>
      <c r="B6881" s="19" t="s">
        <v>12321</v>
      </c>
      <c r="C6881" s="51" t="s">
        <v>12322</v>
      </c>
      <c r="D6881" s="19" t="s">
        <v>17</v>
      </c>
      <c r="E6881" s="7" t="s">
        <v>18</v>
      </c>
      <c r="F6881" s="42">
        <v>9867022220</v>
      </c>
    </row>
    <row r="6882" spans="1:6" x14ac:dyDescent="0.25">
      <c r="A6882" s="40">
        <v>6881</v>
      </c>
      <c r="B6882" s="19" t="s">
        <v>12323</v>
      </c>
      <c r="C6882" s="51" t="s">
        <v>12324</v>
      </c>
      <c r="D6882" s="19" t="s">
        <v>27</v>
      </c>
      <c r="E6882" s="7" t="s">
        <v>28</v>
      </c>
      <c r="F6882" s="42">
        <v>9863621581</v>
      </c>
    </row>
    <row r="6883" spans="1:6" x14ac:dyDescent="0.25">
      <c r="A6883" s="38">
        <v>6882</v>
      </c>
      <c r="B6883" s="19" t="s">
        <v>12325</v>
      </c>
      <c r="C6883" s="51" t="s">
        <v>12326</v>
      </c>
      <c r="D6883" s="19" t="s">
        <v>4</v>
      </c>
      <c r="E6883" s="7" t="s">
        <v>5</v>
      </c>
      <c r="F6883" s="42">
        <v>14316082</v>
      </c>
    </row>
    <row r="6884" spans="1:6" x14ac:dyDescent="0.25">
      <c r="A6884" s="38">
        <v>6883</v>
      </c>
      <c r="B6884" s="19" t="s">
        <v>12327</v>
      </c>
      <c r="C6884" s="51" t="s">
        <v>12328</v>
      </c>
      <c r="D6884" s="19" t="s">
        <v>41</v>
      </c>
      <c r="E6884" s="7" t="s">
        <v>14</v>
      </c>
      <c r="F6884" s="42">
        <v>25530492</v>
      </c>
    </row>
    <row r="6885" spans="1:6" x14ac:dyDescent="0.25">
      <c r="A6885" s="38">
        <v>6884</v>
      </c>
      <c r="B6885" s="19" t="s">
        <v>12329</v>
      </c>
      <c r="C6885" s="51" t="s">
        <v>12330</v>
      </c>
      <c r="D6885" s="19" t="s">
        <v>113</v>
      </c>
      <c r="E6885" s="7" t="s">
        <v>12</v>
      </c>
      <c r="F6885" s="42">
        <v>56500083</v>
      </c>
    </row>
    <row r="6886" spans="1:6" x14ac:dyDescent="0.25">
      <c r="A6886" s="40">
        <v>6885</v>
      </c>
      <c r="B6886" s="19" t="s">
        <v>12331</v>
      </c>
      <c r="C6886" s="51" t="s">
        <v>12332</v>
      </c>
      <c r="D6886" s="19" t="s">
        <v>73</v>
      </c>
      <c r="E6886" s="7" t="s">
        <v>31</v>
      </c>
      <c r="F6886" s="42">
        <v>81691563</v>
      </c>
    </row>
    <row r="6887" spans="1:6" x14ac:dyDescent="0.25">
      <c r="A6887" s="38">
        <v>6886</v>
      </c>
      <c r="B6887" s="19" t="s">
        <v>12333</v>
      </c>
      <c r="C6887" s="51" t="s">
        <v>12334</v>
      </c>
      <c r="D6887" s="19" t="s">
        <v>27</v>
      </c>
      <c r="E6887" s="7" t="s">
        <v>28</v>
      </c>
      <c r="F6887" s="42" t="s">
        <v>12335</v>
      </c>
    </row>
    <row r="6888" spans="1:6" x14ac:dyDescent="0.25">
      <c r="A6888" s="38">
        <v>6887</v>
      </c>
      <c r="B6888" s="19" t="s">
        <v>12336</v>
      </c>
      <c r="C6888" s="51" t="s">
        <v>5419</v>
      </c>
      <c r="D6888" s="19" t="s">
        <v>4</v>
      </c>
      <c r="E6888" s="7" t="s">
        <v>5</v>
      </c>
      <c r="F6888" s="42" t="s">
        <v>12337</v>
      </c>
    </row>
    <row r="6889" spans="1:6" x14ac:dyDescent="0.25">
      <c r="A6889" s="38">
        <v>6888</v>
      </c>
      <c r="B6889" s="19" t="s">
        <v>12338</v>
      </c>
      <c r="C6889" s="51" t="s">
        <v>12339</v>
      </c>
      <c r="D6889" s="19" t="s">
        <v>4</v>
      </c>
      <c r="E6889" s="7" t="s">
        <v>5</v>
      </c>
      <c r="F6889" s="42" t="s">
        <v>12340</v>
      </c>
    </row>
    <row r="6890" spans="1:6" x14ac:dyDescent="0.25">
      <c r="A6890" s="40">
        <v>6889</v>
      </c>
      <c r="B6890" s="19" t="s">
        <v>12341</v>
      </c>
      <c r="C6890" s="51" t="s">
        <v>12342</v>
      </c>
      <c r="D6890" s="19" t="s">
        <v>27</v>
      </c>
      <c r="E6890" s="7" t="s">
        <v>28</v>
      </c>
      <c r="F6890" s="42">
        <v>23475250</v>
      </c>
    </row>
    <row r="6891" spans="1:6" x14ac:dyDescent="0.25">
      <c r="A6891" s="38">
        <v>6890</v>
      </c>
      <c r="B6891" s="19" t="s">
        <v>12343</v>
      </c>
      <c r="C6891" s="51" t="s">
        <v>12344</v>
      </c>
      <c r="D6891" s="19" t="s">
        <v>61</v>
      </c>
      <c r="E6891" s="7" t="s">
        <v>36</v>
      </c>
      <c r="F6891" s="42" t="s">
        <v>12345</v>
      </c>
    </row>
    <row r="6892" spans="1:6" x14ac:dyDescent="0.25">
      <c r="A6892" s="38">
        <v>6891</v>
      </c>
      <c r="B6892" s="19" t="s">
        <v>12346</v>
      </c>
      <c r="C6892" s="51" t="s">
        <v>12347</v>
      </c>
      <c r="D6892" s="19" t="s">
        <v>69</v>
      </c>
      <c r="E6892" s="7" t="s">
        <v>36</v>
      </c>
      <c r="F6892" s="48">
        <v>4.46E+17</v>
      </c>
    </row>
    <row r="6893" spans="1:6" x14ac:dyDescent="0.25">
      <c r="A6893" s="38">
        <v>6892</v>
      </c>
      <c r="B6893" s="19" t="s">
        <v>12348</v>
      </c>
      <c r="C6893" s="51" t="s">
        <v>12349</v>
      </c>
      <c r="D6893" s="19" t="s">
        <v>136</v>
      </c>
      <c r="E6893" s="7" t="s">
        <v>36</v>
      </c>
      <c r="F6893" s="42">
        <v>9844409775</v>
      </c>
    </row>
    <row r="6894" spans="1:6" x14ac:dyDescent="0.25">
      <c r="A6894" s="40">
        <v>6893</v>
      </c>
      <c r="B6894" s="19" t="s">
        <v>12350</v>
      </c>
      <c r="C6894" s="51" t="s">
        <v>12351</v>
      </c>
      <c r="D6894" s="19" t="s">
        <v>11</v>
      </c>
      <c r="E6894" s="7" t="s">
        <v>12</v>
      </c>
      <c r="F6894" s="42">
        <v>61400380</v>
      </c>
    </row>
    <row r="6895" spans="1:6" x14ac:dyDescent="0.25">
      <c r="A6895" s="38">
        <v>6894</v>
      </c>
      <c r="B6895" s="19" t="s">
        <v>12352</v>
      </c>
      <c r="C6895" s="51" t="s">
        <v>12353</v>
      </c>
      <c r="D6895" s="19" t="s">
        <v>37</v>
      </c>
      <c r="E6895" s="7" t="s">
        <v>9</v>
      </c>
      <c r="F6895" s="42" t="s">
        <v>12354</v>
      </c>
    </row>
    <row r="6896" spans="1:6" x14ac:dyDescent="0.25">
      <c r="A6896" s="38">
        <v>6895</v>
      </c>
      <c r="B6896" s="19" t="s">
        <v>12355</v>
      </c>
      <c r="C6896" s="51" t="s">
        <v>12356</v>
      </c>
      <c r="D6896" s="19" t="s">
        <v>30</v>
      </c>
      <c r="E6896" s="7" t="s">
        <v>31</v>
      </c>
      <c r="F6896" s="42">
        <v>83540285</v>
      </c>
    </row>
    <row r="6897" spans="1:6" x14ac:dyDescent="0.25">
      <c r="A6897" s="38">
        <v>6896</v>
      </c>
      <c r="B6897" s="19" t="s">
        <v>12357</v>
      </c>
      <c r="C6897" s="51" t="s">
        <v>12358</v>
      </c>
      <c r="D6897" s="19" t="s">
        <v>30</v>
      </c>
      <c r="E6897" s="7" t="s">
        <v>31</v>
      </c>
      <c r="F6897" s="42">
        <v>83690786</v>
      </c>
    </row>
    <row r="6898" spans="1:6" x14ac:dyDescent="0.25">
      <c r="A6898" s="40">
        <v>6897</v>
      </c>
      <c r="B6898" s="19" t="s">
        <v>12359</v>
      </c>
      <c r="C6898" s="51" t="s">
        <v>12360</v>
      </c>
      <c r="D6898" s="19" t="s">
        <v>64</v>
      </c>
      <c r="E6898" s="7" t="s">
        <v>9</v>
      </c>
      <c r="F6898" s="42" t="s">
        <v>12361</v>
      </c>
    </row>
    <row r="6899" spans="1:6" x14ac:dyDescent="0.25">
      <c r="A6899" s="38">
        <v>6898</v>
      </c>
      <c r="B6899" s="19" t="s">
        <v>12362</v>
      </c>
      <c r="C6899" s="51" t="s">
        <v>12363</v>
      </c>
      <c r="D6899" s="19" t="s">
        <v>22</v>
      </c>
      <c r="E6899" s="7" t="s">
        <v>23</v>
      </c>
      <c r="F6899" s="42">
        <v>9865731631</v>
      </c>
    </row>
    <row r="6900" spans="1:6" x14ac:dyDescent="0.25">
      <c r="A6900" s="38">
        <v>6899</v>
      </c>
      <c r="B6900" s="19" t="s">
        <v>12364</v>
      </c>
      <c r="C6900" s="51" t="s">
        <v>12365</v>
      </c>
      <c r="D6900" s="19" t="s">
        <v>17</v>
      </c>
      <c r="E6900" s="7" t="s">
        <v>18</v>
      </c>
      <c r="F6900" s="42">
        <v>9817474336</v>
      </c>
    </row>
    <row r="6901" spans="1:6" x14ac:dyDescent="0.25">
      <c r="A6901" s="38">
        <v>6900</v>
      </c>
      <c r="B6901" s="19" t="s">
        <v>12366</v>
      </c>
      <c r="C6901" s="51" t="s">
        <v>12367</v>
      </c>
      <c r="D6901" s="19" t="s">
        <v>4</v>
      </c>
      <c r="E6901" s="7" t="s">
        <v>5</v>
      </c>
      <c r="F6901" s="42">
        <v>9843244424</v>
      </c>
    </row>
    <row r="6902" spans="1:6" x14ac:dyDescent="0.25">
      <c r="A6902" s="40">
        <v>6901</v>
      </c>
      <c r="B6902" s="19" t="s">
        <v>12368</v>
      </c>
      <c r="C6902" s="51" t="s">
        <v>12369</v>
      </c>
      <c r="D6902" s="19" t="s">
        <v>125</v>
      </c>
      <c r="E6902" s="7" t="s">
        <v>31</v>
      </c>
      <c r="F6902" s="42">
        <v>84400056</v>
      </c>
    </row>
    <row r="6903" spans="1:6" x14ac:dyDescent="0.25">
      <c r="A6903" s="38">
        <v>6902</v>
      </c>
      <c r="B6903" s="19" t="s">
        <v>12370</v>
      </c>
      <c r="C6903" s="51" t="s">
        <v>12371</v>
      </c>
      <c r="D6903" s="19" t="s">
        <v>33</v>
      </c>
      <c r="E6903" s="7" t="s">
        <v>25</v>
      </c>
      <c r="F6903" s="42">
        <v>9847966838</v>
      </c>
    </row>
    <row r="6904" spans="1:6" x14ac:dyDescent="0.25">
      <c r="A6904" s="38">
        <v>6903</v>
      </c>
      <c r="B6904" s="19" t="s">
        <v>12372</v>
      </c>
      <c r="C6904" s="51" t="s">
        <v>12373</v>
      </c>
      <c r="D6904" s="19" t="s">
        <v>15</v>
      </c>
      <c r="E6904" s="7" t="s">
        <v>16</v>
      </c>
      <c r="F6904" s="42" t="s">
        <v>12374</v>
      </c>
    </row>
    <row r="6905" spans="1:6" x14ac:dyDescent="0.25">
      <c r="A6905" s="38">
        <v>6904</v>
      </c>
      <c r="B6905" s="19" t="s">
        <v>12375</v>
      </c>
      <c r="C6905" s="51" t="s">
        <v>12376</v>
      </c>
      <c r="D6905" s="19" t="s">
        <v>66</v>
      </c>
      <c r="E6905" s="7" t="s">
        <v>9</v>
      </c>
      <c r="F6905" s="42">
        <v>9844447385</v>
      </c>
    </row>
    <row r="6906" spans="1:6" x14ac:dyDescent="0.25">
      <c r="A6906" s="40">
        <v>6905</v>
      </c>
      <c r="B6906" s="19" t="s">
        <v>12377</v>
      </c>
      <c r="C6906" s="51" t="s">
        <v>12378</v>
      </c>
      <c r="D6906" s="19" t="s">
        <v>11</v>
      </c>
      <c r="E6906" s="7" t="s">
        <v>12</v>
      </c>
      <c r="F6906" s="42" t="s">
        <v>12379</v>
      </c>
    </row>
    <row r="6907" spans="1:6" x14ac:dyDescent="0.25">
      <c r="A6907" s="38">
        <v>6906</v>
      </c>
      <c r="B6907" s="19" t="s">
        <v>12380</v>
      </c>
      <c r="C6907" s="51" t="s">
        <v>12381</v>
      </c>
      <c r="D6907" s="19" t="s">
        <v>4759</v>
      </c>
      <c r="E6907" s="7" t="s">
        <v>9</v>
      </c>
      <c r="F6907" s="42">
        <v>57414001</v>
      </c>
    </row>
    <row r="6908" spans="1:6" x14ac:dyDescent="0.25">
      <c r="A6908" s="38">
        <v>6907</v>
      </c>
      <c r="B6908" s="19" t="s">
        <v>12382</v>
      </c>
      <c r="C6908" s="51" t="s">
        <v>12383</v>
      </c>
      <c r="D6908" s="19" t="s">
        <v>13</v>
      </c>
      <c r="E6908" s="7" t="s">
        <v>14</v>
      </c>
      <c r="F6908" s="42">
        <v>21541827</v>
      </c>
    </row>
    <row r="6909" spans="1:6" x14ac:dyDescent="0.25">
      <c r="A6909" s="38">
        <v>6908</v>
      </c>
      <c r="B6909" s="19" t="s">
        <v>12384</v>
      </c>
      <c r="C6909" s="51" t="s">
        <v>12385</v>
      </c>
      <c r="D6909" s="19" t="s">
        <v>49</v>
      </c>
      <c r="E6909" s="7" t="s">
        <v>14</v>
      </c>
      <c r="F6909" s="42">
        <v>29570085</v>
      </c>
    </row>
    <row r="6910" spans="1:6" x14ac:dyDescent="0.25">
      <c r="A6910" s="40">
        <v>6909</v>
      </c>
      <c r="B6910" s="19" t="s">
        <v>12386</v>
      </c>
      <c r="C6910" s="51" t="s">
        <v>12387</v>
      </c>
      <c r="D6910" s="19" t="s">
        <v>4</v>
      </c>
      <c r="E6910" s="7" t="s">
        <v>5</v>
      </c>
      <c r="F6910" s="42">
        <v>14366343</v>
      </c>
    </row>
    <row r="6911" spans="1:6" x14ac:dyDescent="0.25">
      <c r="A6911" s="38">
        <v>6910</v>
      </c>
      <c r="B6911" s="19" t="s">
        <v>12388</v>
      </c>
      <c r="C6911" s="51" t="s">
        <v>12389</v>
      </c>
      <c r="D6911" s="19" t="s">
        <v>7</v>
      </c>
      <c r="E6911" s="7" t="s">
        <v>5</v>
      </c>
      <c r="F6911" s="42">
        <v>15582004</v>
      </c>
    </row>
    <row r="6912" spans="1:6" x14ac:dyDescent="0.25">
      <c r="A6912" s="38">
        <v>6911</v>
      </c>
      <c r="B6912" s="19" t="s">
        <v>12390</v>
      </c>
      <c r="C6912" s="51" t="s">
        <v>12391</v>
      </c>
      <c r="D6912" s="19" t="s">
        <v>66</v>
      </c>
      <c r="E6912" s="7" t="s">
        <v>9</v>
      </c>
      <c r="F6912" s="42">
        <v>55521379</v>
      </c>
    </row>
    <row r="6913" spans="1:6" x14ac:dyDescent="0.25">
      <c r="A6913" s="38">
        <v>6912</v>
      </c>
      <c r="B6913" s="19" t="s">
        <v>6971</v>
      </c>
      <c r="C6913" s="51" t="s">
        <v>6972</v>
      </c>
      <c r="D6913" s="19" t="s">
        <v>136</v>
      </c>
      <c r="E6913" s="7" t="s">
        <v>36</v>
      </c>
      <c r="F6913" s="42" t="s">
        <v>6973</v>
      </c>
    </row>
    <row r="6914" spans="1:6" x14ac:dyDescent="0.25">
      <c r="A6914" s="40">
        <v>6913</v>
      </c>
      <c r="B6914" s="19" t="s">
        <v>12392</v>
      </c>
      <c r="C6914" s="51" t="s">
        <v>12393</v>
      </c>
      <c r="D6914" s="19" t="s">
        <v>91</v>
      </c>
      <c r="E6914" s="7" t="s">
        <v>18</v>
      </c>
      <c r="F6914" s="42">
        <v>9847079648</v>
      </c>
    </row>
    <row r="6915" spans="1:6" x14ac:dyDescent="0.25">
      <c r="A6915" s="38">
        <v>6914</v>
      </c>
      <c r="B6915" s="19" t="s">
        <v>12394</v>
      </c>
      <c r="C6915" s="51" t="s">
        <v>12395</v>
      </c>
      <c r="D6915" s="19" t="s">
        <v>41</v>
      </c>
      <c r="E6915" s="7" t="s">
        <v>14</v>
      </c>
      <c r="F6915" s="42">
        <v>25585534</v>
      </c>
    </row>
    <row r="6916" spans="1:6" x14ac:dyDescent="0.25">
      <c r="A6916" s="38">
        <v>6915</v>
      </c>
      <c r="B6916" s="19" t="s">
        <v>12396</v>
      </c>
      <c r="C6916" s="51" t="s">
        <v>12397</v>
      </c>
      <c r="D6916" s="19" t="s">
        <v>15</v>
      </c>
      <c r="E6916" s="7" t="s">
        <v>16</v>
      </c>
      <c r="F6916" s="42" t="s">
        <v>12398</v>
      </c>
    </row>
    <row r="6917" spans="1:6" x14ac:dyDescent="0.25">
      <c r="A6917" s="38">
        <v>6916</v>
      </c>
      <c r="B6917" s="19" t="s">
        <v>12399</v>
      </c>
      <c r="C6917" s="51" t="s">
        <v>8656</v>
      </c>
      <c r="D6917" s="19" t="s">
        <v>4</v>
      </c>
      <c r="E6917" s="7" t="s">
        <v>5</v>
      </c>
      <c r="F6917" s="42">
        <v>14489225</v>
      </c>
    </row>
    <row r="6918" spans="1:6" x14ac:dyDescent="0.25">
      <c r="A6918" s="40">
        <v>6917</v>
      </c>
      <c r="B6918" s="19" t="s">
        <v>12400</v>
      </c>
      <c r="C6918" s="51" t="s">
        <v>12401</v>
      </c>
      <c r="D6918" s="19" t="s">
        <v>4</v>
      </c>
      <c r="E6918" s="7" t="s">
        <v>5</v>
      </c>
      <c r="F6918" s="42">
        <v>14991787</v>
      </c>
    </row>
    <row r="6919" spans="1:6" x14ac:dyDescent="0.25">
      <c r="A6919" s="38">
        <v>6918</v>
      </c>
      <c r="B6919" s="19" t="s">
        <v>12402</v>
      </c>
      <c r="C6919" s="51" t="s">
        <v>12403</v>
      </c>
      <c r="D6919" s="19" t="s">
        <v>17</v>
      </c>
      <c r="E6919" s="7" t="s">
        <v>18</v>
      </c>
      <c r="F6919" s="42" t="s">
        <v>12404</v>
      </c>
    </row>
    <row r="6920" spans="1:6" x14ac:dyDescent="0.25">
      <c r="A6920" s="38">
        <v>6919</v>
      </c>
      <c r="B6920" s="19" t="s">
        <v>12405</v>
      </c>
      <c r="C6920" s="51" t="s">
        <v>12406</v>
      </c>
      <c r="D6920" s="19" t="s">
        <v>17</v>
      </c>
      <c r="E6920" s="7" t="s">
        <v>18</v>
      </c>
      <c r="F6920" s="42" t="s">
        <v>12407</v>
      </c>
    </row>
    <row r="6921" spans="1:6" x14ac:dyDescent="0.25">
      <c r="A6921" s="38">
        <v>6920</v>
      </c>
      <c r="B6921" s="19" t="s">
        <v>12408</v>
      </c>
      <c r="C6921" s="51" t="s">
        <v>12409</v>
      </c>
      <c r="D6921" s="19" t="s">
        <v>4</v>
      </c>
      <c r="E6921" s="7" t="s">
        <v>5</v>
      </c>
      <c r="F6921" s="42">
        <v>9842666951</v>
      </c>
    </row>
    <row r="6922" spans="1:6" x14ac:dyDescent="0.25">
      <c r="A6922" s="40">
        <v>6921</v>
      </c>
      <c r="B6922" s="19" t="s">
        <v>12410</v>
      </c>
      <c r="C6922" s="51" t="s">
        <v>12411</v>
      </c>
      <c r="D6922" s="19" t="s">
        <v>11</v>
      </c>
      <c r="E6922" s="7" t="s">
        <v>12</v>
      </c>
      <c r="F6922" s="42">
        <v>61532149</v>
      </c>
    </row>
    <row r="6923" spans="1:6" x14ac:dyDescent="0.25">
      <c r="A6923" s="38">
        <v>6922</v>
      </c>
      <c r="B6923" s="19" t="s">
        <v>12412</v>
      </c>
      <c r="C6923" s="51" t="s">
        <v>12413</v>
      </c>
      <c r="D6923" s="19" t="s">
        <v>70</v>
      </c>
      <c r="E6923" s="7" t="s">
        <v>16</v>
      </c>
      <c r="F6923" s="42">
        <v>31691522</v>
      </c>
    </row>
    <row r="6924" spans="1:6" ht="31.5" x14ac:dyDescent="0.25">
      <c r="A6924" s="38">
        <v>6923</v>
      </c>
      <c r="B6924" s="19" t="s">
        <v>12414</v>
      </c>
      <c r="C6924" s="51" t="s">
        <v>12415</v>
      </c>
      <c r="D6924" s="19" t="s">
        <v>27</v>
      </c>
      <c r="E6924" s="7" t="s">
        <v>28</v>
      </c>
      <c r="F6924" s="42">
        <v>23545457</v>
      </c>
    </row>
    <row r="6925" spans="1:6" x14ac:dyDescent="0.25">
      <c r="A6925" s="38">
        <v>6924</v>
      </c>
      <c r="B6925" s="19" t="s">
        <v>12416</v>
      </c>
      <c r="C6925" s="51" t="s">
        <v>12417</v>
      </c>
      <c r="D6925" s="19" t="s">
        <v>11</v>
      </c>
      <c r="E6925" s="7" t="s">
        <v>12</v>
      </c>
      <c r="F6925" s="42">
        <v>61524269</v>
      </c>
    </row>
    <row r="6926" spans="1:6" x14ac:dyDescent="0.25">
      <c r="A6926" s="40">
        <v>6925</v>
      </c>
      <c r="B6926" s="19" t="s">
        <v>12418</v>
      </c>
      <c r="C6926" s="51" t="s">
        <v>12419</v>
      </c>
      <c r="D6926" s="19" t="s">
        <v>24</v>
      </c>
      <c r="E6926" s="7" t="s">
        <v>31</v>
      </c>
      <c r="F6926" s="42" t="s">
        <v>12420</v>
      </c>
    </row>
    <row r="6927" spans="1:6" x14ac:dyDescent="0.25">
      <c r="A6927" s="38">
        <v>6926</v>
      </c>
      <c r="B6927" s="19" t="s">
        <v>12421</v>
      </c>
      <c r="C6927" s="51" t="s">
        <v>12192</v>
      </c>
      <c r="D6927" s="19" t="s">
        <v>4</v>
      </c>
      <c r="E6927" s="7" t="s">
        <v>5</v>
      </c>
      <c r="F6927" s="42">
        <v>9869621998</v>
      </c>
    </row>
    <row r="6928" spans="1:6" x14ac:dyDescent="0.25">
      <c r="A6928" s="38">
        <v>6927</v>
      </c>
      <c r="B6928" s="19" t="s">
        <v>12422</v>
      </c>
      <c r="C6928" s="51" t="s">
        <v>12423</v>
      </c>
      <c r="D6928" s="19" t="s">
        <v>19</v>
      </c>
      <c r="E6928" s="7" t="s">
        <v>9</v>
      </c>
      <c r="F6928" s="42" t="s">
        <v>12424</v>
      </c>
    </row>
    <row r="6929" spans="1:6" x14ac:dyDescent="0.25">
      <c r="A6929" s="38">
        <v>6928</v>
      </c>
      <c r="B6929" s="19" t="s">
        <v>12425</v>
      </c>
      <c r="C6929" s="51" t="s">
        <v>12426</v>
      </c>
      <c r="D6929" s="19" t="s">
        <v>251</v>
      </c>
      <c r="E6929" s="7" t="s">
        <v>16</v>
      </c>
      <c r="F6929" s="42">
        <v>35450063</v>
      </c>
    </row>
    <row r="6930" spans="1:6" x14ac:dyDescent="0.25">
      <c r="A6930" s="40">
        <v>6929</v>
      </c>
      <c r="B6930" s="19" t="s">
        <v>12427</v>
      </c>
      <c r="C6930" s="51" t="s">
        <v>12428</v>
      </c>
      <c r="D6930" s="19" t="s">
        <v>19</v>
      </c>
      <c r="E6930" s="7" t="s">
        <v>9</v>
      </c>
      <c r="F6930" s="42" t="s">
        <v>12429</v>
      </c>
    </row>
    <row r="6931" spans="1:6" x14ac:dyDescent="0.25">
      <c r="A6931" s="38">
        <v>6930</v>
      </c>
      <c r="B6931" s="19" t="s">
        <v>12430</v>
      </c>
      <c r="C6931" s="51" t="s">
        <v>12431</v>
      </c>
      <c r="D6931" s="19" t="s">
        <v>69</v>
      </c>
      <c r="E6931" s="7" t="s">
        <v>36</v>
      </c>
      <c r="F6931" s="42">
        <v>9844456490</v>
      </c>
    </row>
    <row r="6932" spans="1:6" x14ac:dyDescent="0.25">
      <c r="A6932" s="38">
        <v>6931</v>
      </c>
      <c r="B6932" s="19" t="s">
        <v>12432</v>
      </c>
      <c r="C6932" s="51" t="s">
        <v>12433</v>
      </c>
      <c r="D6932" s="19" t="s">
        <v>17</v>
      </c>
      <c r="E6932" s="7" t="s">
        <v>18</v>
      </c>
      <c r="F6932" s="42" t="s">
        <v>12434</v>
      </c>
    </row>
    <row r="6933" spans="1:6" x14ac:dyDescent="0.25">
      <c r="A6933" s="38">
        <v>6932</v>
      </c>
      <c r="B6933" s="19" t="s">
        <v>12435</v>
      </c>
      <c r="C6933" s="51" t="s">
        <v>12436</v>
      </c>
      <c r="D6933" s="19" t="s">
        <v>58</v>
      </c>
      <c r="E6933" s="7" t="s">
        <v>5</v>
      </c>
      <c r="F6933" s="42">
        <v>11491480</v>
      </c>
    </row>
    <row r="6934" spans="1:6" x14ac:dyDescent="0.25">
      <c r="A6934" s="40">
        <v>6933</v>
      </c>
      <c r="B6934" s="19" t="s">
        <v>12437</v>
      </c>
      <c r="C6934" s="51" t="s">
        <v>12438</v>
      </c>
      <c r="D6934" s="19" t="s">
        <v>136</v>
      </c>
      <c r="E6934" s="7" t="s">
        <v>36</v>
      </c>
      <c r="F6934" s="42">
        <v>41401074</v>
      </c>
    </row>
    <row r="6935" spans="1:6" x14ac:dyDescent="0.25">
      <c r="A6935" s="38">
        <v>6934</v>
      </c>
      <c r="B6935" s="19" t="s">
        <v>12439</v>
      </c>
      <c r="C6935" s="51" t="s">
        <v>12440</v>
      </c>
      <c r="D6935" s="19" t="s">
        <v>27</v>
      </c>
      <c r="E6935" s="7" t="s">
        <v>28</v>
      </c>
      <c r="F6935" s="42" t="s">
        <v>12441</v>
      </c>
    </row>
    <row r="6936" spans="1:6" x14ac:dyDescent="0.25">
      <c r="A6936" s="38">
        <v>6935</v>
      </c>
      <c r="B6936" s="19" t="s">
        <v>12442</v>
      </c>
      <c r="C6936" s="51" t="s">
        <v>12443</v>
      </c>
      <c r="D6936" s="19" t="s">
        <v>67</v>
      </c>
      <c r="E6936" s="7" t="s">
        <v>25</v>
      </c>
      <c r="F6936" s="42">
        <v>9812821514</v>
      </c>
    </row>
    <row r="6937" spans="1:6" x14ac:dyDescent="0.25">
      <c r="A6937" s="38">
        <v>6936</v>
      </c>
      <c r="B6937" s="19" t="s">
        <v>12444</v>
      </c>
      <c r="C6937" s="51" t="s">
        <v>12445</v>
      </c>
      <c r="D6937" s="19" t="s">
        <v>4</v>
      </c>
      <c r="E6937" s="7" t="s">
        <v>5</v>
      </c>
      <c r="F6937" s="42" t="s">
        <v>12446</v>
      </c>
    </row>
    <row r="6938" spans="1:6" x14ac:dyDescent="0.25">
      <c r="A6938" s="40">
        <v>6937</v>
      </c>
      <c r="B6938" s="19" t="s">
        <v>12447</v>
      </c>
      <c r="C6938" s="51" t="s">
        <v>12448</v>
      </c>
      <c r="D6938" s="19" t="s">
        <v>72</v>
      </c>
      <c r="E6938" s="7" t="s">
        <v>14</v>
      </c>
      <c r="F6938" s="42" t="s">
        <v>12449</v>
      </c>
    </row>
    <row r="6939" spans="1:6" x14ac:dyDescent="0.25">
      <c r="A6939" s="38">
        <v>6938</v>
      </c>
      <c r="B6939" s="19" t="s">
        <v>12450</v>
      </c>
      <c r="C6939" s="51" t="s">
        <v>12451</v>
      </c>
      <c r="D6939" s="19" t="s">
        <v>66</v>
      </c>
      <c r="E6939" s="7" t="s">
        <v>9</v>
      </c>
      <c r="F6939" s="42">
        <v>9814252786</v>
      </c>
    </row>
    <row r="6940" spans="1:6" x14ac:dyDescent="0.25">
      <c r="A6940" s="38">
        <v>6939</v>
      </c>
      <c r="B6940" s="19" t="s">
        <v>12452</v>
      </c>
      <c r="C6940" s="51" t="s">
        <v>12453</v>
      </c>
      <c r="D6940" s="19" t="s">
        <v>4</v>
      </c>
      <c r="E6940" s="7" t="s">
        <v>5</v>
      </c>
      <c r="F6940" s="42">
        <v>14272356</v>
      </c>
    </row>
    <row r="6941" spans="1:6" x14ac:dyDescent="0.25">
      <c r="A6941" s="38">
        <v>6940</v>
      </c>
      <c r="B6941" s="19" t="s">
        <v>12454</v>
      </c>
      <c r="C6941" s="51" t="s">
        <v>12455</v>
      </c>
      <c r="D6941" s="19" t="s">
        <v>17</v>
      </c>
      <c r="E6941" s="7" t="s">
        <v>18</v>
      </c>
      <c r="F6941" s="42">
        <v>71550999</v>
      </c>
    </row>
    <row r="6942" spans="1:6" x14ac:dyDescent="0.25">
      <c r="A6942" s="40">
        <v>6941</v>
      </c>
      <c r="B6942" s="19" t="s">
        <v>12456</v>
      </c>
      <c r="C6942" s="51" t="s">
        <v>12457</v>
      </c>
      <c r="D6942" s="19" t="s">
        <v>15</v>
      </c>
      <c r="E6942" s="7" t="s">
        <v>16</v>
      </c>
      <c r="F6942" s="42" t="s">
        <v>12458</v>
      </c>
    </row>
    <row r="6943" spans="1:6" x14ac:dyDescent="0.25">
      <c r="A6943" s="38">
        <v>6942</v>
      </c>
      <c r="B6943" s="19" t="s">
        <v>12459</v>
      </c>
      <c r="C6943" s="51" t="s">
        <v>12460</v>
      </c>
      <c r="D6943" s="19" t="s">
        <v>46</v>
      </c>
      <c r="E6943" s="7" t="s">
        <v>16</v>
      </c>
      <c r="F6943" s="42">
        <v>9807713286</v>
      </c>
    </row>
    <row r="6944" spans="1:6" x14ac:dyDescent="0.25">
      <c r="A6944" s="38">
        <v>6943</v>
      </c>
      <c r="B6944" s="19" t="s">
        <v>12461</v>
      </c>
      <c r="C6944" s="51" t="s">
        <v>12462</v>
      </c>
      <c r="D6944" s="19" t="s">
        <v>152</v>
      </c>
      <c r="E6944" s="7" t="s">
        <v>9</v>
      </c>
      <c r="F6944" s="42">
        <v>56530142</v>
      </c>
    </row>
    <row r="6945" spans="1:6" x14ac:dyDescent="0.25">
      <c r="A6945" s="38">
        <v>6944</v>
      </c>
      <c r="B6945" s="19" t="s">
        <v>12463</v>
      </c>
      <c r="C6945" s="51" t="s">
        <v>12464</v>
      </c>
      <c r="D6945" s="19" t="s">
        <v>4</v>
      </c>
      <c r="E6945" s="7" t="s">
        <v>5</v>
      </c>
      <c r="F6945" s="42">
        <v>14468564</v>
      </c>
    </row>
    <row r="6946" spans="1:6" x14ac:dyDescent="0.25">
      <c r="A6946" s="40">
        <v>6945</v>
      </c>
      <c r="B6946" s="19" t="s">
        <v>12465</v>
      </c>
      <c r="C6946" s="51" t="s">
        <v>12466</v>
      </c>
      <c r="D6946" s="19" t="s">
        <v>17</v>
      </c>
      <c r="E6946" s="7" t="s">
        <v>18</v>
      </c>
      <c r="F6946" s="42">
        <v>71440266</v>
      </c>
    </row>
    <row r="6947" spans="1:6" x14ac:dyDescent="0.25">
      <c r="A6947" s="38">
        <v>6946</v>
      </c>
      <c r="B6947" s="19" t="s">
        <v>12467</v>
      </c>
      <c r="C6947" s="51" t="s">
        <v>12468</v>
      </c>
      <c r="D6947" s="19" t="s">
        <v>4</v>
      </c>
      <c r="E6947" s="7" t="s">
        <v>5</v>
      </c>
      <c r="F6947" s="42">
        <v>24672100</v>
      </c>
    </row>
    <row r="6948" spans="1:6" x14ac:dyDescent="0.25">
      <c r="A6948" s="38">
        <v>6947</v>
      </c>
      <c r="B6948" s="19" t="s">
        <v>12469</v>
      </c>
      <c r="C6948" s="51" t="s">
        <v>6986</v>
      </c>
      <c r="D6948" s="19" t="s">
        <v>69</v>
      </c>
      <c r="E6948" s="7" t="s">
        <v>36</v>
      </c>
      <c r="F6948" s="42">
        <v>44550614</v>
      </c>
    </row>
    <row r="6949" spans="1:6" x14ac:dyDescent="0.25">
      <c r="A6949" s="38">
        <v>6948</v>
      </c>
      <c r="B6949" s="19" t="s">
        <v>12470</v>
      </c>
      <c r="C6949" s="51" t="s">
        <v>12471</v>
      </c>
      <c r="D6949" s="19" t="s">
        <v>19</v>
      </c>
      <c r="E6949" s="7" t="s">
        <v>9</v>
      </c>
      <c r="F6949" s="42">
        <v>9855066635</v>
      </c>
    </row>
    <row r="6950" spans="1:6" x14ac:dyDescent="0.25">
      <c r="A6950" s="40">
        <v>6949</v>
      </c>
      <c r="B6950" s="19" t="s">
        <v>12472</v>
      </c>
      <c r="C6950" s="51" t="s">
        <v>12473</v>
      </c>
      <c r="D6950" s="19" t="s">
        <v>27</v>
      </c>
      <c r="E6950" s="7" t="s">
        <v>28</v>
      </c>
      <c r="F6950" s="42" t="s">
        <v>12474</v>
      </c>
    </row>
    <row r="6951" spans="1:6" x14ac:dyDescent="0.25">
      <c r="A6951" s="38">
        <v>6950</v>
      </c>
      <c r="B6951" s="19" t="s">
        <v>12475</v>
      </c>
      <c r="C6951" s="51" t="s">
        <v>12476</v>
      </c>
      <c r="D6951" s="19" t="s">
        <v>136</v>
      </c>
      <c r="E6951" s="7" t="s">
        <v>36</v>
      </c>
      <c r="F6951" s="42">
        <v>9844425716</v>
      </c>
    </row>
    <row r="6952" spans="1:6" x14ac:dyDescent="0.25">
      <c r="A6952" s="38">
        <v>6951</v>
      </c>
      <c r="B6952" s="19" t="s">
        <v>12477</v>
      </c>
      <c r="C6952" s="51" t="s">
        <v>11955</v>
      </c>
      <c r="D6952" s="19" t="s">
        <v>69</v>
      </c>
      <c r="E6952" s="7" t="s">
        <v>36</v>
      </c>
      <c r="F6952" s="42">
        <v>9801667544</v>
      </c>
    </row>
    <row r="6953" spans="1:6" x14ac:dyDescent="0.25">
      <c r="A6953" s="38">
        <v>6952</v>
      </c>
      <c r="B6953" s="19" t="s">
        <v>12478</v>
      </c>
      <c r="C6953" s="51" t="s">
        <v>12479</v>
      </c>
      <c r="D6953" s="19" t="s">
        <v>136</v>
      </c>
      <c r="E6953" s="7" t="s">
        <v>36</v>
      </c>
      <c r="F6953" s="42" t="s">
        <v>12480</v>
      </c>
    </row>
    <row r="6954" spans="1:6" x14ac:dyDescent="0.25">
      <c r="A6954" s="40">
        <v>6953</v>
      </c>
      <c r="B6954" s="19" t="s">
        <v>12481</v>
      </c>
      <c r="C6954" s="51" t="s">
        <v>12482</v>
      </c>
      <c r="D6954" s="19" t="s">
        <v>33</v>
      </c>
      <c r="E6954" s="7" t="s">
        <v>25</v>
      </c>
      <c r="F6954" s="42" t="s">
        <v>12483</v>
      </c>
    </row>
    <row r="6955" spans="1:6" x14ac:dyDescent="0.25">
      <c r="A6955" s="38">
        <v>6954</v>
      </c>
      <c r="B6955" s="19" t="s">
        <v>12484</v>
      </c>
      <c r="C6955" s="51" t="s">
        <v>12485</v>
      </c>
      <c r="D6955" s="19" t="s">
        <v>64</v>
      </c>
      <c r="E6955" s="7" t="s">
        <v>9</v>
      </c>
      <c r="F6955" s="42">
        <v>53551206</v>
      </c>
    </row>
    <row r="6956" spans="1:6" x14ac:dyDescent="0.25">
      <c r="A6956" s="38">
        <v>6955</v>
      </c>
      <c r="B6956" s="19" t="s">
        <v>12486</v>
      </c>
      <c r="C6956" s="51" t="s">
        <v>12487</v>
      </c>
      <c r="D6956" s="19" t="s">
        <v>456</v>
      </c>
      <c r="E6956" s="7" t="s">
        <v>12</v>
      </c>
      <c r="F6956" s="42">
        <v>63421283</v>
      </c>
    </row>
    <row r="6957" spans="1:6" x14ac:dyDescent="0.25">
      <c r="A6957" s="38">
        <v>6956</v>
      </c>
      <c r="B6957" s="19" t="s">
        <v>12488</v>
      </c>
      <c r="C6957" s="51" t="s">
        <v>47</v>
      </c>
      <c r="D6957" s="19" t="s">
        <v>47</v>
      </c>
      <c r="E6957" s="7" t="s">
        <v>5</v>
      </c>
      <c r="F6957" s="42" t="s">
        <v>12489</v>
      </c>
    </row>
    <row r="6958" spans="1:6" ht="31.5" x14ac:dyDescent="0.25">
      <c r="A6958" s="40">
        <v>6957</v>
      </c>
      <c r="B6958" s="19" t="s">
        <v>12490</v>
      </c>
      <c r="C6958" s="51" t="s">
        <v>12491</v>
      </c>
      <c r="D6958" s="19" t="s">
        <v>4</v>
      </c>
      <c r="E6958" s="7" t="s">
        <v>5</v>
      </c>
      <c r="F6958" s="42">
        <v>14992929</v>
      </c>
    </row>
    <row r="6959" spans="1:6" x14ac:dyDescent="0.25">
      <c r="A6959" s="38">
        <v>6958</v>
      </c>
      <c r="B6959" s="19" t="s">
        <v>12492</v>
      </c>
      <c r="C6959" s="51" t="s">
        <v>12493</v>
      </c>
      <c r="D6959" s="19" t="s">
        <v>11</v>
      </c>
      <c r="E6959" s="7" t="s">
        <v>12</v>
      </c>
      <c r="F6959" s="42">
        <v>61432630</v>
      </c>
    </row>
    <row r="6960" spans="1:6" x14ac:dyDescent="0.25">
      <c r="A6960" s="38">
        <v>6959</v>
      </c>
      <c r="B6960" s="19" t="s">
        <v>12494</v>
      </c>
      <c r="C6960" s="51" t="s">
        <v>12495</v>
      </c>
      <c r="D6960" s="19" t="s">
        <v>12496</v>
      </c>
      <c r="E6960" s="7" t="s">
        <v>18</v>
      </c>
      <c r="F6960" s="42">
        <v>78520603</v>
      </c>
    </row>
    <row r="6961" spans="1:6" x14ac:dyDescent="0.25">
      <c r="A6961" s="38">
        <v>6960</v>
      </c>
      <c r="B6961" s="19" t="s">
        <v>12497</v>
      </c>
      <c r="C6961" s="51" t="s">
        <v>12498</v>
      </c>
      <c r="D6961" s="19" t="s">
        <v>13</v>
      </c>
      <c r="E6961" s="7" t="s">
        <v>14</v>
      </c>
      <c r="F6961" s="42" t="s">
        <v>12499</v>
      </c>
    </row>
    <row r="6962" spans="1:6" x14ac:dyDescent="0.25">
      <c r="A6962" s="40">
        <v>6961</v>
      </c>
      <c r="B6962" s="19" t="s">
        <v>12500</v>
      </c>
      <c r="C6962" s="51" t="s">
        <v>12501</v>
      </c>
      <c r="D6962" s="19" t="s">
        <v>13</v>
      </c>
      <c r="E6962" s="7" t="s">
        <v>14</v>
      </c>
      <c r="F6962" s="42" t="s">
        <v>12502</v>
      </c>
    </row>
    <row r="6963" spans="1:6" x14ac:dyDescent="0.25">
      <c r="A6963" s="38">
        <v>6962</v>
      </c>
      <c r="B6963" s="19" t="s">
        <v>12503</v>
      </c>
      <c r="C6963" s="51" t="s">
        <v>12504</v>
      </c>
      <c r="D6963" s="19" t="s">
        <v>41</v>
      </c>
      <c r="E6963" s="7" t="s">
        <v>14</v>
      </c>
      <c r="F6963" s="42">
        <v>25551086</v>
      </c>
    </row>
    <row r="6964" spans="1:6" x14ac:dyDescent="0.25">
      <c r="A6964" s="38">
        <v>6963</v>
      </c>
      <c r="B6964" s="19" t="s">
        <v>12505</v>
      </c>
      <c r="C6964" s="51" t="s">
        <v>12506</v>
      </c>
      <c r="D6964" s="19" t="s">
        <v>15</v>
      </c>
      <c r="E6964" s="7" t="s">
        <v>16</v>
      </c>
      <c r="F6964" s="42">
        <v>9852832192</v>
      </c>
    </row>
    <row r="6965" spans="1:6" x14ac:dyDescent="0.25">
      <c r="A6965" s="38">
        <v>6964</v>
      </c>
      <c r="B6965" s="19" t="s">
        <v>12507</v>
      </c>
      <c r="C6965" s="51" t="s">
        <v>10618</v>
      </c>
      <c r="D6965" s="19" t="s">
        <v>41</v>
      </c>
      <c r="E6965" s="7" t="s">
        <v>14</v>
      </c>
      <c r="F6965" s="42">
        <v>25588970</v>
      </c>
    </row>
    <row r="6966" spans="1:6" x14ac:dyDescent="0.25">
      <c r="A6966" s="40">
        <v>6965</v>
      </c>
      <c r="B6966" s="19" t="s">
        <v>12508</v>
      </c>
      <c r="C6966" s="51" t="s">
        <v>12509</v>
      </c>
      <c r="D6966" s="19" t="s">
        <v>152</v>
      </c>
      <c r="E6966" s="7" t="s">
        <v>9</v>
      </c>
      <c r="F6966" s="42">
        <v>9855078058</v>
      </c>
    </row>
    <row r="6967" spans="1:6" x14ac:dyDescent="0.25">
      <c r="A6967" s="38">
        <v>6966</v>
      </c>
      <c r="B6967" s="19" t="s">
        <v>12510</v>
      </c>
      <c r="C6967" s="51" t="s">
        <v>12511</v>
      </c>
      <c r="D6967" s="19" t="s">
        <v>51</v>
      </c>
      <c r="E6967" s="7" t="s">
        <v>36</v>
      </c>
      <c r="F6967" s="42" t="s">
        <v>12512</v>
      </c>
    </row>
    <row r="6968" spans="1:6" x14ac:dyDescent="0.25">
      <c r="A6968" s="38">
        <v>6967</v>
      </c>
      <c r="B6968" s="19" t="s">
        <v>12513</v>
      </c>
      <c r="C6968" s="51" t="s">
        <v>12514</v>
      </c>
      <c r="D6968" s="19" t="s">
        <v>4</v>
      </c>
      <c r="E6968" s="7" t="s">
        <v>5</v>
      </c>
      <c r="F6968" s="42">
        <v>14222943</v>
      </c>
    </row>
    <row r="6969" spans="1:6" x14ac:dyDescent="0.25">
      <c r="A6969" s="38">
        <v>6968</v>
      </c>
      <c r="B6969" s="19" t="s">
        <v>12515</v>
      </c>
      <c r="C6969" s="51" t="s">
        <v>12516</v>
      </c>
      <c r="D6969" s="19" t="s">
        <v>213</v>
      </c>
      <c r="E6969" s="7" t="s">
        <v>36</v>
      </c>
      <c r="F6969" s="42" t="s">
        <v>12517</v>
      </c>
    </row>
    <row r="6970" spans="1:6" ht="31.5" x14ac:dyDescent="0.25">
      <c r="A6970" s="40">
        <v>6969</v>
      </c>
      <c r="B6970" s="19" t="s">
        <v>12518</v>
      </c>
      <c r="C6970" s="51" t="s">
        <v>12519</v>
      </c>
      <c r="D6970" s="19" t="s">
        <v>13</v>
      </c>
      <c r="E6970" s="7" t="s">
        <v>14</v>
      </c>
      <c r="F6970" s="42">
        <v>9842332066</v>
      </c>
    </row>
    <row r="6971" spans="1:6" x14ac:dyDescent="0.25">
      <c r="A6971" s="38">
        <v>6970</v>
      </c>
      <c r="B6971" s="19" t="s">
        <v>12520</v>
      </c>
      <c r="C6971" s="51" t="s">
        <v>12521</v>
      </c>
      <c r="D6971" s="19" t="s">
        <v>51</v>
      </c>
      <c r="E6971" s="7" t="s">
        <v>36</v>
      </c>
      <c r="F6971" s="42">
        <v>9854038697</v>
      </c>
    </row>
    <row r="6972" spans="1:6" x14ac:dyDescent="0.25">
      <c r="A6972" s="38">
        <v>6971</v>
      </c>
      <c r="B6972" s="19" t="s">
        <v>12522</v>
      </c>
      <c r="C6972" s="51" t="s">
        <v>12523</v>
      </c>
      <c r="D6972" s="19" t="s">
        <v>136</v>
      </c>
      <c r="E6972" s="7" t="s">
        <v>36</v>
      </c>
      <c r="F6972" s="42" t="s">
        <v>12524</v>
      </c>
    </row>
    <row r="6973" spans="1:6" x14ac:dyDescent="0.25">
      <c r="A6973" s="38">
        <v>6972</v>
      </c>
      <c r="B6973" s="19" t="s">
        <v>12525</v>
      </c>
      <c r="C6973" s="51" t="s">
        <v>12526</v>
      </c>
      <c r="D6973" s="19" t="s">
        <v>4</v>
      </c>
      <c r="E6973" s="7" t="s">
        <v>5</v>
      </c>
      <c r="F6973" s="42" t="s">
        <v>12527</v>
      </c>
    </row>
    <row r="6974" spans="1:6" x14ac:dyDescent="0.25">
      <c r="A6974" s="40">
        <v>6973</v>
      </c>
      <c r="B6974" s="19" t="s">
        <v>12528</v>
      </c>
      <c r="C6974" s="51" t="s">
        <v>12529</v>
      </c>
      <c r="D6974" s="19" t="s">
        <v>12530</v>
      </c>
      <c r="E6974" s="7" t="s">
        <v>5</v>
      </c>
      <c r="F6974" s="42">
        <v>11660789</v>
      </c>
    </row>
    <row r="6975" spans="1:6" x14ac:dyDescent="0.25">
      <c r="A6975" s="38">
        <v>6974</v>
      </c>
      <c r="B6975" s="19" t="s">
        <v>12531</v>
      </c>
      <c r="C6975" s="51" t="s">
        <v>12532</v>
      </c>
      <c r="D6975" s="19" t="s">
        <v>15</v>
      </c>
      <c r="E6975" s="7" t="s">
        <v>16</v>
      </c>
      <c r="F6975" s="42">
        <v>9823787186</v>
      </c>
    </row>
    <row r="6976" spans="1:6" x14ac:dyDescent="0.25">
      <c r="A6976" s="38">
        <v>6975</v>
      </c>
      <c r="B6976" s="19" t="s">
        <v>12533</v>
      </c>
      <c r="C6976" s="51" t="s">
        <v>12534</v>
      </c>
      <c r="D6976" s="19" t="s">
        <v>91</v>
      </c>
      <c r="E6976" s="7" t="s">
        <v>18</v>
      </c>
      <c r="F6976" s="42">
        <v>78501098</v>
      </c>
    </row>
    <row r="6977" spans="1:6" x14ac:dyDescent="0.25">
      <c r="A6977" s="38">
        <v>6976</v>
      </c>
      <c r="B6977" s="19" t="s">
        <v>12535</v>
      </c>
      <c r="C6977" s="51" t="s">
        <v>12536</v>
      </c>
      <c r="D6977" s="19" t="s">
        <v>73</v>
      </c>
      <c r="E6977" s="7" t="s">
        <v>31</v>
      </c>
      <c r="F6977" s="42" t="s">
        <v>12537</v>
      </c>
    </row>
    <row r="6978" spans="1:6" x14ac:dyDescent="0.25">
      <c r="A6978" s="40">
        <v>6977</v>
      </c>
      <c r="B6978" s="19" t="s">
        <v>12538</v>
      </c>
      <c r="C6978" s="51" t="s">
        <v>12539</v>
      </c>
      <c r="D6978" s="19" t="s">
        <v>74</v>
      </c>
      <c r="E6978" s="7" t="s">
        <v>14</v>
      </c>
      <c r="F6978" s="42">
        <v>29429067</v>
      </c>
    </row>
    <row r="6979" spans="1:6" x14ac:dyDescent="0.25">
      <c r="A6979" s="38">
        <v>6978</v>
      </c>
      <c r="B6979" s="19" t="s">
        <v>12540</v>
      </c>
      <c r="C6979" s="51" t="s">
        <v>12541</v>
      </c>
      <c r="D6979" s="19" t="s">
        <v>13</v>
      </c>
      <c r="E6979" s="7" t="s">
        <v>14</v>
      </c>
      <c r="F6979" s="42">
        <v>21541478</v>
      </c>
    </row>
    <row r="6980" spans="1:6" x14ac:dyDescent="0.25">
      <c r="A6980" s="38">
        <v>6979</v>
      </c>
      <c r="B6980" s="19" t="s">
        <v>12542</v>
      </c>
      <c r="C6980" s="51" t="s">
        <v>12543</v>
      </c>
      <c r="D6980" s="19" t="s">
        <v>27</v>
      </c>
      <c r="E6980" s="7" t="s">
        <v>28</v>
      </c>
      <c r="F6980" s="42" t="s">
        <v>12544</v>
      </c>
    </row>
    <row r="6981" spans="1:6" x14ac:dyDescent="0.25">
      <c r="A6981" s="38">
        <v>6980</v>
      </c>
      <c r="B6981" s="19" t="s">
        <v>12545</v>
      </c>
      <c r="C6981" s="51" t="s">
        <v>12546</v>
      </c>
      <c r="D6981" s="19" t="s">
        <v>275</v>
      </c>
      <c r="E6981" s="7" t="s">
        <v>16</v>
      </c>
      <c r="F6981" s="42" t="s">
        <v>12547</v>
      </c>
    </row>
    <row r="6982" spans="1:6" x14ac:dyDescent="0.25">
      <c r="A6982" s="40">
        <v>6981</v>
      </c>
      <c r="B6982" s="19" t="s">
        <v>12548</v>
      </c>
      <c r="C6982" s="51" t="s">
        <v>12549</v>
      </c>
      <c r="D6982" s="19" t="s">
        <v>4</v>
      </c>
      <c r="E6982" s="7" t="s">
        <v>5</v>
      </c>
      <c r="F6982" s="42">
        <v>14026847</v>
      </c>
    </row>
    <row r="6983" spans="1:6" ht="31.5" x14ac:dyDescent="0.25">
      <c r="A6983" s="38">
        <v>6982</v>
      </c>
      <c r="B6983" s="19" t="s">
        <v>12550</v>
      </c>
      <c r="C6983" s="51" t="s">
        <v>12551</v>
      </c>
      <c r="D6983" s="19" t="s">
        <v>13</v>
      </c>
      <c r="E6983" s="7" t="s">
        <v>14</v>
      </c>
      <c r="F6983" s="42" t="s">
        <v>12552</v>
      </c>
    </row>
    <row r="6984" spans="1:6" x14ac:dyDescent="0.25">
      <c r="A6984" s="38">
        <v>6983</v>
      </c>
      <c r="B6984" s="19" t="s">
        <v>12553</v>
      </c>
      <c r="C6984" s="51" t="s">
        <v>7624</v>
      </c>
      <c r="D6984" s="19" t="s">
        <v>4</v>
      </c>
      <c r="E6984" s="7" t="s">
        <v>5</v>
      </c>
      <c r="F6984" s="42" t="s">
        <v>12554</v>
      </c>
    </row>
    <row r="6985" spans="1:6" x14ac:dyDescent="0.25">
      <c r="A6985" s="38">
        <v>6984</v>
      </c>
      <c r="B6985" s="19" t="s">
        <v>12555</v>
      </c>
      <c r="C6985" s="51" t="s">
        <v>12556</v>
      </c>
      <c r="D6985" s="19" t="s">
        <v>251</v>
      </c>
      <c r="E6985" s="7" t="s">
        <v>16</v>
      </c>
      <c r="F6985" s="42">
        <v>35440345</v>
      </c>
    </row>
    <row r="6986" spans="1:6" x14ac:dyDescent="0.25">
      <c r="A6986" s="40">
        <v>6985</v>
      </c>
      <c r="B6986" s="19" t="s">
        <v>12557</v>
      </c>
      <c r="C6986" s="51" t="s">
        <v>12558</v>
      </c>
      <c r="D6986" s="19" t="s">
        <v>152</v>
      </c>
      <c r="E6986" s="7" t="s">
        <v>9</v>
      </c>
      <c r="F6986" s="42">
        <v>9845087608</v>
      </c>
    </row>
    <row r="6987" spans="1:6" x14ac:dyDescent="0.25">
      <c r="A6987" s="38">
        <v>6986</v>
      </c>
      <c r="B6987" s="19" t="s">
        <v>12559</v>
      </c>
      <c r="C6987" s="51" t="s">
        <v>12560</v>
      </c>
      <c r="D6987" s="19" t="s">
        <v>91</v>
      </c>
      <c r="E6987" s="7" t="s">
        <v>18</v>
      </c>
      <c r="F6987" s="42">
        <v>78690088</v>
      </c>
    </row>
    <row r="6988" spans="1:6" x14ac:dyDescent="0.25">
      <c r="A6988" s="38">
        <v>6987</v>
      </c>
      <c r="B6988" s="19" t="s">
        <v>12561</v>
      </c>
      <c r="C6988" s="51" t="s">
        <v>12562</v>
      </c>
      <c r="D6988" s="19" t="s">
        <v>35</v>
      </c>
      <c r="E6988" s="7" t="s">
        <v>36</v>
      </c>
      <c r="F6988" s="42">
        <v>41691054</v>
      </c>
    </row>
    <row r="6989" spans="1:6" x14ac:dyDescent="0.25">
      <c r="A6989" s="38">
        <v>6988</v>
      </c>
      <c r="B6989" s="19" t="s">
        <v>12563</v>
      </c>
      <c r="C6989" s="51" t="s">
        <v>12564</v>
      </c>
      <c r="D6989" s="19" t="s">
        <v>8746</v>
      </c>
      <c r="E6989" s="7" t="s">
        <v>9</v>
      </c>
      <c r="F6989" s="42">
        <v>53520673</v>
      </c>
    </row>
    <row r="6990" spans="1:6" x14ac:dyDescent="0.25">
      <c r="A6990" s="40">
        <v>6989</v>
      </c>
      <c r="B6990" s="19" t="s">
        <v>12565</v>
      </c>
      <c r="C6990" s="51" t="s">
        <v>12566</v>
      </c>
      <c r="D6990" s="19" t="s">
        <v>266</v>
      </c>
      <c r="E6990" s="7" t="s">
        <v>23</v>
      </c>
      <c r="F6990" s="42">
        <v>9848438346</v>
      </c>
    </row>
    <row r="6991" spans="1:6" ht="31.5" x14ac:dyDescent="0.25">
      <c r="A6991" s="38">
        <v>6990</v>
      </c>
      <c r="B6991" s="19" t="s">
        <v>12567</v>
      </c>
      <c r="C6991" s="51" t="s">
        <v>12568</v>
      </c>
      <c r="D6991" s="19" t="s">
        <v>125</v>
      </c>
      <c r="E6991" s="7" t="s">
        <v>31</v>
      </c>
      <c r="F6991" s="42" t="s">
        <v>12569</v>
      </c>
    </row>
    <row r="6992" spans="1:6" x14ac:dyDescent="0.25">
      <c r="A6992" s="38">
        <v>6991</v>
      </c>
      <c r="B6992" s="19" t="s">
        <v>12570</v>
      </c>
      <c r="C6992" s="51" t="s">
        <v>12571</v>
      </c>
      <c r="D6992" s="19" t="s">
        <v>4</v>
      </c>
      <c r="E6992" s="7" t="s">
        <v>5</v>
      </c>
      <c r="F6992" s="42" t="s">
        <v>12572</v>
      </c>
    </row>
    <row r="6993" spans="1:6" x14ac:dyDescent="0.25">
      <c r="A6993" s="38">
        <v>6992</v>
      </c>
      <c r="B6993" s="19" t="s">
        <v>12573</v>
      </c>
      <c r="C6993" s="51" t="s">
        <v>12574</v>
      </c>
      <c r="D6993" s="19" t="s">
        <v>19</v>
      </c>
      <c r="E6993" s="7" t="s">
        <v>9</v>
      </c>
      <c r="F6993" s="42">
        <v>56535870</v>
      </c>
    </row>
    <row r="6994" spans="1:6" x14ac:dyDescent="0.25">
      <c r="A6994" s="40">
        <v>6993</v>
      </c>
      <c r="B6994" s="19" t="s">
        <v>12575</v>
      </c>
      <c r="C6994" s="51" t="s">
        <v>12576</v>
      </c>
      <c r="D6994" s="19" t="s">
        <v>46</v>
      </c>
      <c r="E6994" s="7" t="s">
        <v>16</v>
      </c>
      <c r="F6994" s="42">
        <v>9842826148</v>
      </c>
    </row>
    <row r="6995" spans="1:6" x14ac:dyDescent="0.25">
      <c r="A6995" s="38">
        <v>6994</v>
      </c>
      <c r="B6995" s="19" t="s">
        <v>12577</v>
      </c>
      <c r="C6995" s="51" t="s">
        <v>12578</v>
      </c>
      <c r="D6995" s="19" t="s">
        <v>15</v>
      </c>
      <c r="E6995" s="7" t="s">
        <v>16</v>
      </c>
      <c r="F6995" s="42" t="s">
        <v>12579</v>
      </c>
    </row>
    <row r="6996" spans="1:6" x14ac:dyDescent="0.25">
      <c r="A6996" s="38">
        <v>6995</v>
      </c>
      <c r="B6996" s="19" t="s">
        <v>12580</v>
      </c>
      <c r="C6996" s="51" t="s">
        <v>12581</v>
      </c>
      <c r="D6996" s="19" t="s">
        <v>136</v>
      </c>
      <c r="E6996" s="7" t="s">
        <v>36</v>
      </c>
      <c r="F6996" s="42">
        <v>9819801643</v>
      </c>
    </row>
    <row r="6997" spans="1:6" x14ac:dyDescent="0.25">
      <c r="A6997" s="38">
        <v>6996</v>
      </c>
      <c r="B6997" s="19" t="s">
        <v>12582</v>
      </c>
      <c r="C6997" s="51" t="s">
        <v>12583</v>
      </c>
      <c r="D6997" s="19" t="s">
        <v>67</v>
      </c>
      <c r="E6997" s="7" t="s">
        <v>25</v>
      </c>
      <c r="F6997" s="42" t="s">
        <v>12584</v>
      </c>
    </row>
    <row r="6998" spans="1:6" x14ac:dyDescent="0.25">
      <c r="A6998" s="40">
        <v>6997</v>
      </c>
      <c r="B6998" s="19" t="s">
        <v>12585</v>
      </c>
      <c r="C6998" s="51" t="s">
        <v>12586</v>
      </c>
      <c r="D6998" s="19" t="s">
        <v>91</v>
      </c>
      <c r="E6998" s="7" t="s">
        <v>18</v>
      </c>
      <c r="F6998" s="42">
        <v>9851062685</v>
      </c>
    </row>
    <row r="6999" spans="1:6" ht="31.5" x14ac:dyDescent="0.25">
      <c r="A6999" s="38">
        <v>6998</v>
      </c>
      <c r="B6999" s="19" t="s">
        <v>12587</v>
      </c>
      <c r="C6999" s="51" t="s">
        <v>12588</v>
      </c>
      <c r="D6999" s="19" t="s">
        <v>15</v>
      </c>
      <c r="E6999" s="7" t="s">
        <v>16</v>
      </c>
      <c r="F6999" s="42" t="s">
        <v>12589</v>
      </c>
    </row>
    <row r="7000" spans="1:6" x14ac:dyDescent="0.25">
      <c r="A7000" s="38">
        <v>6999</v>
      </c>
      <c r="B7000" s="19" t="s">
        <v>12590</v>
      </c>
      <c r="C7000" s="51" t="s">
        <v>12591</v>
      </c>
      <c r="D7000" s="19" t="s">
        <v>30</v>
      </c>
      <c r="E7000" s="7" t="s">
        <v>31</v>
      </c>
      <c r="F7000" s="42" t="s">
        <v>12592</v>
      </c>
    </row>
    <row r="7001" spans="1:6" x14ac:dyDescent="0.25">
      <c r="A7001" s="38">
        <v>7000</v>
      </c>
      <c r="B7001" s="19" t="s">
        <v>12593</v>
      </c>
      <c r="C7001" s="51" t="s">
        <v>12594</v>
      </c>
      <c r="D7001" s="19" t="s">
        <v>46</v>
      </c>
      <c r="E7001" s="7" t="s">
        <v>16</v>
      </c>
      <c r="F7001" s="42">
        <v>9802280604</v>
      </c>
    </row>
    <row r="7002" spans="1:6" ht="31.5" x14ac:dyDescent="0.25">
      <c r="A7002" s="40">
        <v>7001</v>
      </c>
      <c r="B7002" s="19" t="s">
        <v>12595</v>
      </c>
      <c r="C7002" s="51" t="s">
        <v>12596</v>
      </c>
      <c r="D7002" s="19" t="s">
        <v>24</v>
      </c>
      <c r="E7002" s="7" t="s">
        <v>31</v>
      </c>
      <c r="F7002" s="42">
        <v>81522280</v>
      </c>
    </row>
    <row r="7003" spans="1:6" x14ac:dyDescent="0.25">
      <c r="A7003" s="38">
        <v>7002</v>
      </c>
      <c r="B7003" s="19" t="s">
        <v>12597</v>
      </c>
      <c r="C7003" s="51" t="s">
        <v>12598</v>
      </c>
      <c r="D7003" s="19" t="s">
        <v>5939</v>
      </c>
      <c r="E7003" s="7" t="s">
        <v>12</v>
      </c>
      <c r="F7003" s="42">
        <v>61501314</v>
      </c>
    </row>
    <row r="7004" spans="1:6" x14ac:dyDescent="0.25">
      <c r="A7004" s="38">
        <v>7003</v>
      </c>
      <c r="B7004" s="19" t="s">
        <v>12599</v>
      </c>
      <c r="C7004" s="51" t="s">
        <v>12600</v>
      </c>
      <c r="D7004" s="19" t="s">
        <v>4</v>
      </c>
      <c r="E7004" s="7" t="s">
        <v>5</v>
      </c>
      <c r="F7004" s="42">
        <v>9857090609</v>
      </c>
    </row>
    <row r="7005" spans="1:6" x14ac:dyDescent="0.25">
      <c r="A7005" s="38">
        <v>7004</v>
      </c>
      <c r="B7005" s="19" t="s">
        <v>12601</v>
      </c>
      <c r="C7005" s="51" t="s">
        <v>12602</v>
      </c>
      <c r="D7005" s="19" t="s">
        <v>35</v>
      </c>
      <c r="E7005" s="7" t="s">
        <v>36</v>
      </c>
      <c r="F7005" s="42">
        <v>41691054</v>
      </c>
    </row>
    <row r="7006" spans="1:6" x14ac:dyDescent="0.25">
      <c r="A7006" s="40">
        <v>7005</v>
      </c>
      <c r="B7006" s="19" t="s">
        <v>12603</v>
      </c>
      <c r="C7006" s="51" t="s">
        <v>12604</v>
      </c>
      <c r="D7006" s="19" t="s">
        <v>69</v>
      </c>
      <c r="E7006" s="7" t="s">
        <v>36</v>
      </c>
      <c r="F7006" s="42" t="s">
        <v>12605</v>
      </c>
    </row>
    <row r="7007" spans="1:6" x14ac:dyDescent="0.25">
      <c r="A7007" s="38">
        <v>7006</v>
      </c>
      <c r="B7007" s="19" t="s">
        <v>12606</v>
      </c>
      <c r="C7007" s="51" t="s">
        <v>12607</v>
      </c>
      <c r="D7007" s="19" t="s">
        <v>136</v>
      </c>
      <c r="E7007" s="7" t="s">
        <v>36</v>
      </c>
      <c r="F7007" s="42">
        <v>9815812262</v>
      </c>
    </row>
    <row r="7008" spans="1:6" x14ac:dyDescent="0.25">
      <c r="A7008" s="38">
        <v>7007</v>
      </c>
      <c r="B7008" s="19" t="s">
        <v>12608</v>
      </c>
      <c r="C7008" s="51" t="s">
        <v>12609</v>
      </c>
      <c r="D7008" s="19" t="s">
        <v>370</v>
      </c>
      <c r="E7008" s="7" t="s">
        <v>23</v>
      </c>
      <c r="F7008" s="42" t="s">
        <v>12610</v>
      </c>
    </row>
    <row r="7009" spans="1:6" x14ac:dyDescent="0.25">
      <c r="A7009" s="38">
        <v>7008</v>
      </c>
      <c r="B7009" s="19" t="s">
        <v>12611</v>
      </c>
      <c r="C7009" s="51" t="s">
        <v>12612</v>
      </c>
      <c r="D7009" s="19" t="s">
        <v>46</v>
      </c>
      <c r="E7009" s="7" t="s">
        <v>16</v>
      </c>
      <c r="F7009" s="42" t="s">
        <v>12613</v>
      </c>
    </row>
    <row r="7010" spans="1:6" x14ac:dyDescent="0.25">
      <c r="A7010" s="40">
        <v>7009</v>
      </c>
      <c r="B7010" s="19" t="s">
        <v>12614</v>
      </c>
      <c r="C7010" s="51" t="s">
        <v>12615</v>
      </c>
      <c r="D7010" s="19" t="s">
        <v>7</v>
      </c>
      <c r="E7010" s="7" t="s">
        <v>5</v>
      </c>
      <c r="F7010" s="42" t="s">
        <v>12616</v>
      </c>
    </row>
    <row r="7011" spans="1:6" x14ac:dyDescent="0.25">
      <c r="A7011" s="38">
        <v>7010</v>
      </c>
      <c r="B7011" s="19" t="s">
        <v>12617</v>
      </c>
      <c r="C7011" s="51" t="s">
        <v>12618</v>
      </c>
      <c r="D7011" s="19" t="s">
        <v>46</v>
      </c>
      <c r="E7011" s="7" t="s">
        <v>16</v>
      </c>
      <c r="F7011" s="42">
        <v>31522915</v>
      </c>
    </row>
    <row r="7012" spans="1:6" x14ac:dyDescent="0.25">
      <c r="A7012" s="38">
        <v>7011</v>
      </c>
      <c r="B7012" s="19" t="s">
        <v>12619</v>
      </c>
      <c r="C7012" s="51" t="s">
        <v>12620</v>
      </c>
      <c r="D7012" s="19" t="s">
        <v>15</v>
      </c>
      <c r="E7012" s="7" t="s">
        <v>16</v>
      </c>
      <c r="F7012" s="42" t="s">
        <v>12621</v>
      </c>
    </row>
    <row r="7013" spans="1:6" x14ac:dyDescent="0.25">
      <c r="A7013" s="38">
        <v>7012</v>
      </c>
      <c r="B7013" s="19" t="s">
        <v>12622</v>
      </c>
      <c r="C7013" s="51" t="s">
        <v>12623</v>
      </c>
      <c r="D7013" s="19" t="s">
        <v>4</v>
      </c>
      <c r="E7013" s="7" t="s">
        <v>5</v>
      </c>
      <c r="F7013" s="42">
        <v>14365786</v>
      </c>
    </row>
    <row r="7014" spans="1:6" x14ac:dyDescent="0.25">
      <c r="A7014" s="40">
        <v>7013</v>
      </c>
      <c r="B7014" s="19" t="s">
        <v>12624</v>
      </c>
      <c r="C7014" s="51" t="s">
        <v>12625</v>
      </c>
      <c r="D7014" s="19" t="s">
        <v>7</v>
      </c>
      <c r="E7014" s="7" t="s">
        <v>5</v>
      </c>
      <c r="F7014" s="42" t="s">
        <v>12626</v>
      </c>
    </row>
    <row r="7015" spans="1:6" x14ac:dyDescent="0.25">
      <c r="A7015" s="38">
        <v>7014</v>
      </c>
      <c r="B7015" s="19" t="s">
        <v>12627</v>
      </c>
      <c r="C7015" s="51" t="s">
        <v>12628</v>
      </c>
      <c r="D7015" s="19" t="s">
        <v>4</v>
      </c>
      <c r="E7015" s="7" t="s">
        <v>5</v>
      </c>
      <c r="F7015" s="48">
        <v>1.43E+17</v>
      </c>
    </row>
    <row r="7016" spans="1:6" x14ac:dyDescent="0.25">
      <c r="A7016" s="38">
        <v>7015</v>
      </c>
      <c r="B7016" s="19" t="s">
        <v>12629</v>
      </c>
      <c r="C7016" s="51" t="s">
        <v>12630</v>
      </c>
      <c r="D7016" s="19" t="s">
        <v>4</v>
      </c>
      <c r="E7016" s="7" t="s">
        <v>5</v>
      </c>
      <c r="F7016" s="42">
        <v>4005252</v>
      </c>
    </row>
    <row r="7017" spans="1:6" x14ac:dyDescent="0.25">
      <c r="A7017" s="38">
        <v>7016</v>
      </c>
      <c r="B7017" s="19" t="s">
        <v>12631</v>
      </c>
      <c r="C7017" s="51" t="s">
        <v>12632</v>
      </c>
      <c r="D7017" s="19" t="s">
        <v>136</v>
      </c>
      <c r="E7017" s="7" t="s">
        <v>36</v>
      </c>
      <c r="F7017" s="42" t="s">
        <v>12633</v>
      </c>
    </row>
    <row r="7018" spans="1:6" x14ac:dyDescent="0.25">
      <c r="A7018" s="40">
        <v>7017</v>
      </c>
      <c r="B7018" s="19" t="s">
        <v>12634</v>
      </c>
      <c r="C7018" s="51" t="s">
        <v>12635</v>
      </c>
      <c r="D7018" s="19" t="s">
        <v>65</v>
      </c>
      <c r="E7018" s="7" t="s">
        <v>23</v>
      </c>
      <c r="F7018" s="42" t="s">
        <v>12636</v>
      </c>
    </row>
    <row r="7019" spans="1:6" x14ac:dyDescent="0.25">
      <c r="A7019" s="38">
        <v>7018</v>
      </c>
      <c r="B7019" s="19" t="s">
        <v>12637</v>
      </c>
      <c r="C7019" s="51" t="s">
        <v>12638</v>
      </c>
      <c r="D7019" s="19" t="s">
        <v>4</v>
      </c>
      <c r="E7019" s="7" t="s">
        <v>5</v>
      </c>
      <c r="F7019" s="42">
        <v>14390810</v>
      </c>
    </row>
    <row r="7020" spans="1:6" x14ac:dyDescent="0.25">
      <c r="A7020" s="38">
        <v>7019</v>
      </c>
      <c r="B7020" s="19" t="s">
        <v>12639</v>
      </c>
      <c r="C7020" s="51" t="s">
        <v>12640</v>
      </c>
      <c r="D7020" s="19" t="s">
        <v>41</v>
      </c>
      <c r="E7020" s="7" t="s">
        <v>14</v>
      </c>
      <c r="F7020" s="42" t="s">
        <v>12641</v>
      </c>
    </row>
    <row r="7021" spans="1:6" x14ac:dyDescent="0.25">
      <c r="A7021" s="38">
        <v>7020</v>
      </c>
      <c r="B7021" s="19" t="s">
        <v>12642</v>
      </c>
      <c r="C7021" s="51" t="s">
        <v>7359</v>
      </c>
      <c r="D7021" s="19" t="s">
        <v>136</v>
      </c>
      <c r="E7021" s="7" t="s">
        <v>36</v>
      </c>
      <c r="F7021" s="42">
        <v>9844241727</v>
      </c>
    </row>
    <row r="7022" spans="1:6" x14ac:dyDescent="0.25">
      <c r="A7022" s="40">
        <v>7021</v>
      </c>
      <c r="B7022" s="19" t="s">
        <v>12643</v>
      </c>
      <c r="C7022" s="51" t="s">
        <v>11897</v>
      </c>
      <c r="D7022" s="19" t="s">
        <v>22</v>
      </c>
      <c r="E7022" s="7" t="s">
        <v>23</v>
      </c>
      <c r="F7022" s="42">
        <v>9815663509</v>
      </c>
    </row>
    <row r="7023" spans="1:6" x14ac:dyDescent="0.25">
      <c r="A7023" s="38">
        <v>7022</v>
      </c>
      <c r="B7023" s="19" t="s">
        <v>12644</v>
      </c>
      <c r="C7023" s="51" t="s">
        <v>12645</v>
      </c>
      <c r="D7023" s="19" t="s">
        <v>91</v>
      </c>
      <c r="E7023" s="7" t="s">
        <v>18</v>
      </c>
      <c r="F7023" s="42">
        <v>78575338</v>
      </c>
    </row>
    <row r="7024" spans="1:6" x14ac:dyDescent="0.25">
      <c r="A7024" s="38">
        <v>7023</v>
      </c>
      <c r="B7024" s="19" t="s">
        <v>12646</v>
      </c>
      <c r="C7024" s="51" t="s">
        <v>12647</v>
      </c>
      <c r="D7024" s="19" t="s">
        <v>27</v>
      </c>
      <c r="E7024" s="7" t="s">
        <v>28</v>
      </c>
      <c r="F7024" s="42">
        <v>23470137</v>
      </c>
    </row>
    <row r="7025" spans="1:6" x14ac:dyDescent="0.25">
      <c r="A7025" s="38">
        <v>7024</v>
      </c>
      <c r="B7025" s="19" t="s">
        <v>12648</v>
      </c>
      <c r="C7025" s="51" t="s">
        <v>12649</v>
      </c>
      <c r="D7025" s="19" t="s">
        <v>152</v>
      </c>
      <c r="E7025" s="7" t="s">
        <v>9</v>
      </c>
      <c r="F7025" s="42">
        <v>9847144037</v>
      </c>
    </row>
    <row r="7026" spans="1:6" x14ac:dyDescent="0.25">
      <c r="A7026" s="40">
        <v>7025</v>
      </c>
      <c r="B7026" s="19" t="s">
        <v>6497</v>
      </c>
      <c r="C7026" s="51" t="s">
        <v>6498</v>
      </c>
      <c r="D7026" s="19" t="s">
        <v>62</v>
      </c>
      <c r="E7026" s="7" t="s">
        <v>5</v>
      </c>
      <c r="F7026" s="42">
        <v>10561744</v>
      </c>
    </row>
    <row r="7027" spans="1:6" x14ac:dyDescent="0.25">
      <c r="A7027" s="38">
        <v>7026</v>
      </c>
      <c r="B7027" s="19" t="s">
        <v>12650</v>
      </c>
      <c r="C7027" s="51" t="s">
        <v>12651</v>
      </c>
      <c r="D7027" s="19" t="s">
        <v>37</v>
      </c>
      <c r="E7027" s="7" t="s">
        <v>9</v>
      </c>
      <c r="F7027" s="42" t="s">
        <v>12652</v>
      </c>
    </row>
    <row r="7028" spans="1:6" x14ac:dyDescent="0.25">
      <c r="A7028" s="38">
        <v>7027</v>
      </c>
      <c r="B7028" s="19" t="s">
        <v>12653</v>
      </c>
      <c r="C7028" s="51" t="s">
        <v>6936</v>
      </c>
      <c r="D7028" s="19" t="s">
        <v>4</v>
      </c>
      <c r="E7028" s="7" t="s">
        <v>5</v>
      </c>
      <c r="F7028" s="42">
        <v>14355818</v>
      </c>
    </row>
    <row r="7029" spans="1:6" x14ac:dyDescent="0.25">
      <c r="A7029" s="38">
        <v>7028</v>
      </c>
      <c r="B7029" s="19" t="s">
        <v>12654</v>
      </c>
      <c r="C7029" s="51" t="s">
        <v>12655</v>
      </c>
      <c r="D7029" s="19" t="s">
        <v>15</v>
      </c>
      <c r="E7029" s="7" t="s">
        <v>16</v>
      </c>
      <c r="F7029" s="42">
        <v>9862858629</v>
      </c>
    </row>
    <row r="7030" spans="1:6" x14ac:dyDescent="0.25">
      <c r="A7030" s="40">
        <v>7029</v>
      </c>
      <c r="B7030" s="19" t="s">
        <v>12656</v>
      </c>
      <c r="C7030" s="51" t="s">
        <v>8723</v>
      </c>
      <c r="D7030" s="19" t="s">
        <v>4</v>
      </c>
      <c r="E7030" s="7" t="s">
        <v>5</v>
      </c>
      <c r="F7030" s="42" t="s">
        <v>12657</v>
      </c>
    </row>
    <row r="7031" spans="1:6" x14ac:dyDescent="0.25">
      <c r="A7031" s="38">
        <v>7030</v>
      </c>
      <c r="B7031" s="19" t="s">
        <v>12658</v>
      </c>
      <c r="C7031" s="51" t="s">
        <v>12659</v>
      </c>
      <c r="D7031" s="19" t="s">
        <v>15</v>
      </c>
      <c r="E7031" s="7" t="s">
        <v>16</v>
      </c>
      <c r="F7031" s="42" t="s">
        <v>12660</v>
      </c>
    </row>
    <row r="7032" spans="1:6" x14ac:dyDescent="0.25">
      <c r="A7032" s="38">
        <v>7031</v>
      </c>
      <c r="B7032" s="19" t="s">
        <v>12661</v>
      </c>
      <c r="C7032" s="51" t="s">
        <v>12662</v>
      </c>
      <c r="D7032" s="19" t="s">
        <v>64</v>
      </c>
      <c r="E7032" s="7" t="s">
        <v>9</v>
      </c>
      <c r="F7032" s="42" t="s">
        <v>12663</v>
      </c>
    </row>
    <row r="7033" spans="1:6" x14ac:dyDescent="0.25">
      <c r="A7033" s="38">
        <v>7032</v>
      </c>
      <c r="B7033" s="19" t="s">
        <v>12664</v>
      </c>
      <c r="C7033" s="51" t="s">
        <v>12665</v>
      </c>
      <c r="D7033" s="19" t="s">
        <v>91</v>
      </c>
      <c r="E7033" s="7" t="s">
        <v>18</v>
      </c>
      <c r="F7033" s="42">
        <v>9847214181</v>
      </c>
    </row>
    <row r="7034" spans="1:6" x14ac:dyDescent="0.25">
      <c r="A7034" s="40">
        <v>7033</v>
      </c>
      <c r="B7034" s="19" t="s">
        <v>12666</v>
      </c>
      <c r="C7034" s="51" t="s">
        <v>12667</v>
      </c>
      <c r="D7034" s="19" t="s">
        <v>46</v>
      </c>
      <c r="E7034" s="7" t="s">
        <v>16</v>
      </c>
      <c r="F7034" s="42">
        <v>9801101150</v>
      </c>
    </row>
    <row r="7035" spans="1:6" x14ac:dyDescent="0.25">
      <c r="A7035" s="38">
        <v>7034</v>
      </c>
      <c r="B7035" s="19" t="s">
        <v>12668</v>
      </c>
      <c r="C7035" s="51" t="s">
        <v>12669</v>
      </c>
      <c r="D7035" s="19" t="s">
        <v>4</v>
      </c>
      <c r="E7035" s="7" t="s">
        <v>5</v>
      </c>
      <c r="F7035" s="42" t="s">
        <v>12670</v>
      </c>
    </row>
    <row r="7036" spans="1:6" x14ac:dyDescent="0.25">
      <c r="A7036" s="38">
        <v>7035</v>
      </c>
      <c r="B7036" s="19" t="s">
        <v>12671</v>
      </c>
      <c r="C7036" s="51" t="s">
        <v>12672</v>
      </c>
      <c r="D7036" s="19" t="s">
        <v>19</v>
      </c>
      <c r="E7036" s="7" t="s">
        <v>9</v>
      </c>
      <c r="F7036" s="42" t="s">
        <v>12673</v>
      </c>
    </row>
    <row r="7037" spans="1:6" x14ac:dyDescent="0.25">
      <c r="A7037" s="38">
        <v>7036</v>
      </c>
      <c r="B7037" s="19" t="s">
        <v>12674</v>
      </c>
      <c r="C7037" s="51" t="s">
        <v>12675</v>
      </c>
      <c r="D7037" s="19" t="s">
        <v>19</v>
      </c>
      <c r="E7037" s="7" t="s">
        <v>9</v>
      </c>
      <c r="F7037" s="42" t="s">
        <v>12676</v>
      </c>
    </row>
    <row r="7038" spans="1:6" x14ac:dyDescent="0.25">
      <c r="A7038" s="40">
        <v>7037</v>
      </c>
      <c r="B7038" s="19" t="s">
        <v>12677</v>
      </c>
      <c r="C7038" s="51" t="s">
        <v>12678</v>
      </c>
      <c r="D7038" s="19" t="s">
        <v>41</v>
      </c>
      <c r="E7038" s="7" t="s">
        <v>14</v>
      </c>
      <c r="F7038" s="42">
        <v>9842182195</v>
      </c>
    </row>
    <row r="7039" spans="1:6" x14ac:dyDescent="0.25">
      <c r="A7039" s="38">
        <v>7038</v>
      </c>
      <c r="B7039" s="19" t="s">
        <v>12679</v>
      </c>
      <c r="C7039" s="51" t="s">
        <v>9067</v>
      </c>
      <c r="D7039" s="19" t="s">
        <v>10</v>
      </c>
      <c r="E7039" s="7" t="s">
        <v>84</v>
      </c>
      <c r="F7039" s="42" t="s">
        <v>12680</v>
      </c>
    </row>
    <row r="7040" spans="1:6" x14ac:dyDescent="0.25">
      <c r="A7040" s="38">
        <v>7039</v>
      </c>
      <c r="B7040" s="19" t="s">
        <v>12681</v>
      </c>
      <c r="C7040" s="51" t="s">
        <v>12682</v>
      </c>
      <c r="D7040" s="19" t="s">
        <v>4</v>
      </c>
      <c r="E7040" s="7" t="s">
        <v>5</v>
      </c>
      <c r="F7040" s="42">
        <v>14381192</v>
      </c>
    </row>
    <row r="7041" spans="1:6" ht="31.5" x14ac:dyDescent="0.25">
      <c r="A7041" s="38">
        <v>7040</v>
      </c>
      <c r="B7041" s="19" t="s">
        <v>12683</v>
      </c>
      <c r="C7041" s="51" t="s">
        <v>12684</v>
      </c>
      <c r="D7041" s="19" t="s">
        <v>45</v>
      </c>
      <c r="E7041" s="7" t="s">
        <v>5</v>
      </c>
      <c r="F7041" s="42">
        <v>16632241</v>
      </c>
    </row>
    <row r="7042" spans="1:6" x14ac:dyDescent="0.25">
      <c r="A7042" s="40">
        <v>7041</v>
      </c>
      <c r="B7042" s="19" t="s">
        <v>12685</v>
      </c>
      <c r="C7042" s="51" t="s">
        <v>12686</v>
      </c>
      <c r="D7042" s="19" t="s">
        <v>27</v>
      </c>
      <c r="E7042" s="7" t="s">
        <v>28</v>
      </c>
      <c r="F7042" s="42">
        <v>23550343</v>
      </c>
    </row>
    <row r="7043" spans="1:6" x14ac:dyDescent="0.25">
      <c r="A7043" s="38">
        <v>7042</v>
      </c>
      <c r="B7043" s="19" t="s">
        <v>12687</v>
      </c>
      <c r="C7043" s="51" t="s">
        <v>12688</v>
      </c>
      <c r="D7043" s="19" t="s">
        <v>64</v>
      </c>
      <c r="E7043" s="7" t="s">
        <v>9</v>
      </c>
      <c r="F7043" s="42" t="s">
        <v>12689</v>
      </c>
    </row>
    <row r="7044" spans="1:6" x14ac:dyDescent="0.25">
      <c r="A7044" s="38">
        <v>7043</v>
      </c>
      <c r="B7044" s="19" t="s">
        <v>12690</v>
      </c>
      <c r="C7044" s="51" t="s">
        <v>12691</v>
      </c>
      <c r="D7044" s="19" t="s">
        <v>11</v>
      </c>
      <c r="E7044" s="7" t="s">
        <v>12</v>
      </c>
      <c r="F7044" s="42">
        <v>61537567</v>
      </c>
    </row>
    <row r="7045" spans="1:6" x14ac:dyDescent="0.25">
      <c r="A7045" s="38">
        <v>7044</v>
      </c>
      <c r="B7045" s="19" t="s">
        <v>12692</v>
      </c>
      <c r="C7045" s="51" t="s">
        <v>12693</v>
      </c>
      <c r="D7045" s="19" t="s">
        <v>52</v>
      </c>
      <c r="E7045" s="7" t="s">
        <v>28</v>
      </c>
      <c r="F7045" s="42" t="s">
        <v>12694</v>
      </c>
    </row>
    <row r="7046" spans="1:6" x14ac:dyDescent="0.25">
      <c r="A7046" s="40">
        <v>7045</v>
      </c>
      <c r="B7046" s="19" t="s">
        <v>12695</v>
      </c>
      <c r="C7046" s="51" t="s">
        <v>12696</v>
      </c>
      <c r="D7046" s="19" t="s">
        <v>34</v>
      </c>
      <c r="E7046" s="7" t="s">
        <v>21</v>
      </c>
      <c r="F7046" s="42" t="s">
        <v>12697</v>
      </c>
    </row>
    <row r="7047" spans="1:6" ht="31.5" x14ac:dyDescent="0.25">
      <c r="A7047" s="38">
        <v>7046</v>
      </c>
      <c r="B7047" s="19" t="s">
        <v>12698</v>
      </c>
      <c r="C7047" s="51" t="s">
        <v>12699</v>
      </c>
      <c r="D7047" s="19" t="s">
        <v>241</v>
      </c>
      <c r="E7047" s="7" t="s">
        <v>28</v>
      </c>
      <c r="F7047" s="42">
        <v>23695392</v>
      </c>
    </row>
    <row r="7048" spans="1:6" x14ac:dyDescent="0.25">
      <c r="A7048" s="38">
        <v>7047</v>
      </c>
      <c r="B7048" s="19" t="s">
        <v>12700</v>
      </c>
      <c r="C7048" s="51" t="s">
        <v>12701</v>
      </c>
      <c r="D7048" s="19" t="s">
        <v>72</v>
      </c>
      <c r="E7048" s="7" t="s">
        <v>14</v>
      </c>
      <c r="F7048" s="42" t="s">
        <v>12702</v>
      </c>
    </row>
    <row r="7049" spans="1:6" x14ac:dyDescent="0.25">
      <c r="A7049" s="38">
        <v>7048</v>
      </c>
      <c r="B7049" s="19" t="s">
        <v>12703</v>
      </c>
      <c r="C7049" s="51" t="s">
        <v>12704</v>
      </c>
      <c r="D7049" s="19" t="s">
        <v>7</v>
      </c>
      <c r="E7049" s="7" t="s">
        <v>5</v>
      </c>
      <c r="F7049" s="42" t="s">
        <v>12705</v>
      </c>
    </row>
    <row r="7050" spans="1:6" x14ac:dyDescent="0.25">
      <c r="A7050" s="40">
        <v>7049</v>
      </c>
      <c r="B7050" s="19" t="s">
        <v>12706</v>
      </c>
      <c r="C7050" s="51" t="s">
        <v>12707</v>
      </c>
      <c r="D7050" s="19" t="s">
        <v>11</v>
      </c>
      <c r="E7050" s="7" t="s">
        <v>12</v>
      </c>
      <c r="F7050" s="42">
        <v>61411353</v>
      </c>
    </row>
    <row r="7051" spans="1:6" x14ac:dyDescent="0.25">
      <c r="A7051" s="38">
        <v>7050</v>
      </c>
      <c r="B7051" s="19" t="s">
        <v>12708</v>
      </c>
      <c r="C7051" s="51" t="s">
        <v>12709</v>
      </c>
      <c r="D7051" s="19" t="s">
        <v>69</v>
      </c>
      <c r="E7051" s="7" t="s">
        <v>36</v>
      </c>
      <c r="F7051" s="42">
        <v>9821461533</v>
      </c>
    </row>
    <row r="7052" spans="1:6" x14ac:dyDescent="0.25">
      <c r="A7052" s="38">
        <v>7051</v>
      </c>
      <c r="B7052" s="19" t="s">
        <v>12710</v>
      </c>
      <c r="C7052" s="51" t="s">
        <v>12711</v>
      </c>
      <c r="D7052" s="19" t="s">
        <v>91</v>
      </c>
      <c r="E7052" s="7" t="s">
        <v>18</v>
      </c>
      <c r="F7052" s="42">
        <v>78555103</v>
      </c>
    </row>
    <row r="7053" spans="1:6" x14ac:dyDescent="0.25">
      <c r="A7053" s="38">
        <v>7052</v>
      </c>
      <c r="B7053" s="19" t="s">
        <v>12712</v>
      </c>
      <c r="C7053" s="51" t="s">
        <v>12713</v>
      </c>
      <c r="D7053" s="19" t="s">
        <v>41</v>
      </c>
      <c r="E7053" s="7" t="s">
        <v>14</v>
      </c>
      <c r="F7053" s="42">
        <v>25521413</v>
      </c>
    </row>
    <row r="7054" spans="1:6" x14ac:dyDescent="0.25">
      <c r="A7054" s="40">
        <v>7053</v>
      </c>
      <c r="B7054" s="19" t="s">
        <v>12714</v>
      </c>
      <c r="C7054" s="51" t="s">
        <v>12715</v>
      </c>
      <c r="D7054" s="19" t="s">
        <v>6389</v>
      </c>
      <c r="E7054" s="7" t="s">
        <v>5</v>
      </c>
      <c r="F7054" s="42" t="s">
        <v>5456</v>
      </c>
    </row>
    <row r="7055" spans="1:6" x14ac:dyDescent="0.25">
      <c r="A7055" s="38">
        <v>7054</v>
      </c>
      <c r="B7055" s="19" t="s">
        <v>12716</v>
      </c>
      <c r="C7055" s="51" t="s">
        <v>12717</v>
      </c>
      <c r="D7055" s="19" t="s">
        <v>11</v>
      </c>
      <c r="E7055" s="7" t="s">
        <v>12</v>
      </c>
      <c r="F7055" s="42">
        <v>61621378</v>
      </c>
    </row>
    <row r="7056" spans="1:6" x14ac:dyDescent="0.25">
      <c r="A7056" s="38">
        <v>7055</v>
      </c>
      <c r="B7056" s="19" t="s">
        <v>12718</v>
      </c>
      <c r="C7056" s="51" t="s">
        <v>12719</v>
      </c>
      <c r="D7056" s="19" t="s">
        <v>4874</v>
      </c>
      <c r="E7056" s="7" t="s">
        <v>5</v>
      </c>
      <c r="F7056" s="42">
        <v>15536006</v>
      </c>
    </row>
    <row r="7057" spans="1:6" x14ac:dyDescent="0.25">
      <c r="A7057" s="38">
        <v>7056</v>
      </c>
      <c r="B7057" s="19" t="s">
        <v>12720</v>
      </c>
      <c r="C7057" s="51" t="s">
        <v>12721</v>
      </c>
      <c r="D7057" s="19" t="s">
        <v>4</v>
      </c>
      <c r="E7057" s="7" t="s">
        <v>5</v>
      </c>
      <c r="F7057" s="42">
        <v>14157544</v>
      </c>
    </row>
    <row r="7058" spans="1:6" x14ac:dyDescent="0.25">
      <c r="A7058" s="40">
        <v>7057</v>
      </c>
      <c r="B7058" s="19" t="s">
        <v>12722</v>
      </c>
      <c r="C7058" s="51" t="s">
        <v>12723</v>
      </c>
      <c r="D7058" s="19" t="s">
        <v>13</v>
      </c>
      <c r="E7058" s="7" t="s">
        <v>14</v>
      </c>
      <c r="F7058" s="42" t="s">
        <v>12724</v>
      </c>
    </row>
    <row r="7059" spans="1:6" x14ac:dyDescent="0.25">
      <c r="A7059" s="38">
        <v>7058</v>
      </c>
      <c r="B7059" s="19" t="s">
        <v>12725</v>
      </c>
      <c r="C7059" s="51" t="s">
        <v>12726</v>
      </c>
      <c r="D7059" s="19" t="s">
        <v>35</v>
      </c>
      <c r="E7059" s="7" t="s">
        <v>36</v>
      </c>
      <c r="F7059" s="42" t="s">
        <v>12727</v>
      </c>
    </row>
    <row r="7060" spans="1:6" x14ac:dyDescent="0.25">
      <c r="A7060" s="38">
        <v>7059</v>
      </c>
      <c r="B7060" s="19" t="s">
        <v>12728</v>
      </c>
      <c r="C7060" s="51" t="s">
        <v>12729</v>
      </c>
      <c r="D7060" s="19" t="s">
        <v>15</v>
      </c>
      <c r="E7060" s="7" t="s">
        <v>16</v>
      </c>
      <c r="F7060" s="42" t="s">
        <v>12730</v>
      </c>
    </row>
    <row r="7061" spans="1:6" x14ac:dyDescent="0.25">
      <c r="A7061" s="38">
        <v>7060</v>
      </c>
      <c r="B7061" s="19" t="s">
        <v>12731</v>
      </c>
      <c r="C7061" s="51" t="s">
        <v>12732</v>
      </c>
      <c r="D7061" s="19" t="s">
        <v>45</v>
      </c>
      <c r="E7061" s="7" t="s">
        <v>5</v>
      </c>
      <c r="F7061" s="42" t="s">
        <v>12733</v>
      </c>
    </row>
    <row r="7062" spans="1:6" x14ac:dyDescent="0.25">
      <c r="A7062" s="40">
        <v>7061</v>
      </c>
      <c r="B7062" s="19" t="s">
        <v>12734</v>
      </c>
      <c r="C7062" s="51" t="s">
        <v>12735</v>
      </c>
      <c r="D7062" s="19" t="s">
        <v>27</v>
      </c>
      <c r="E7062" s="7" t="s">
        <v>28</v>
      </c>
      <c r="F7062" s="42">
        <v>23620336</v>
      </c>
    </row>
    <row r="7063" spans="1:6" x14ac:dyDescent="0.25">
      <c r="A7063" s="38">
        <v>7062</v>
      </c>
      <c r="B7063" s="19" t="s">
        <v>12736</v>
      </c>
      <c r="C7063" s="51" t="s">
        <v>12737</v>
      </c>
      <c r="D7063" s="19" t="s">
        <v>41</v>
      </c>
      <c r="E7063" s="7" t="s">
        <v>14</v>
      </c>
      <c r="F7063" s="42">
        <v>25552142</v>
      </c>
    </row>
    <row r="7064" spans="1:6" x14ac:dyDescent="0.25">
      <c r="A7064" s="38">
        <v>7063</v>
      </c>
      <c r="B7064" s="19" t="s">
        <v>12738</v>
      </c>
      <c r="C7064" s="51" t="s">
        <v>12739</v>
      </c>
      <c r="D7064" s="19" t="s">
        <v>69</v>
      </c>
      <c r="E7064" s="7" t="s">
        <v>36</v>
      </c>
      <c r="F7064" s="42">
        <v>44520050</v>
      </c>
    </row>
    <row r="7065" spans="1:6" x14ac:dyDescent="0.25">
      <c r="A7065" s="38">
        <v>7064</v>
      </c>
      <c r="B7065" s="19" t="s">
        <v>12740</v>
      </c>
      <c r="C7065" s="51" t="s">
        <v>12741</v>
      </c>
      <c r="D7065" s="19" t="s">
        <v>12742</v>
      </c>
      <c r="E7065" s="7" t="s">
        <v>18</v>
      </c>
      <c r="F7065" s="42">
        <v>71521150</v>
      </c>
    </row>
    <row r="7066" spans="1:6" x14ac:dyDescent="0.25">
      <c r="A7066" s="40">
        <v>7065</v>
      </c>
      <c r="B7066" s="19" t="s">
        <v>12743</v>
      </c>
      <c r="C7066" s="51" t="s">
        <v>12744</v>
      </c>
      <c r="D7066" s="19" t="s">
        <v>15</v>
      </c>
      <c r="E7066" s="7" t="s">
        <v>16</v>
      </c>
      <c r="F7066" s="42">
        <v>33562172</v>
      </c>
    </row>
    <row r="7067" spans="1:6" x14ac:dyDescent="0.25">
      <c r="A7067" s="38">
        <v>7066</v>
      </c>
      <c r="B7067" s="19" t="s">
        <v>12745</v>
      </c>
      <c r="C7067" s="51" t="s">
        <v>12746</v>
      </c>
      <c r="D7067" s="19" t="s">
        <v>22</v>
      </c>
      <c r="E7067" s="7" t="s">
        <v>23</v>
      </c>
      <c r="F7067" s="42">
        <v>91525793</v>
      </c>
    </row>
    <row r="7068" spans="1:6" x14ac:dyDescent="0.25">
      <c r="A7068" s="38">
        <v>7067</v>
      </c>
      <c r="B7068" s="19" t="s">
        <v>12747</v>
      </c>
      <c r="C7068" s="51" t="s">
        <v>12748</v>
      </c>
      <c r="D7068" s="19" t="s">
        <v>213</v>
      </c>
      <c r="E7068" s="7" t="s">
        <v>36</v>
      </c>
      <c r="F7068" s="42">
        <v>9869135415</v>
      </c>
    </row>
    <row r="7069" spans="1:6" x14ac:dyDescent="0.25">
      <c r="A7069" s="38">
        <v>7068</v>
      </c>
      <c r="B7069" s="19" t="s">
        <v>12749</v>
      </c>
      <c r="C7069" s="51" t="s">
        <v>12750</v>
      </c>
      <c r="D7069" s="19" t="s">
        <v>13</v>
      </c>
      <c r="E7069" s="7" t="s">
        <v>14</v>
      </c>
      <c r="F7069" s="42">
        <v>21565238</v>
      </c>
    </row>
    <row r="7070" spans="1:6" x14ac:dyDescent="0.25">
      <c r="A7070" s="40">
        <v>7069</v>
      </c>
      <c r="B7070" s="19" t="s">
        <v>12751</v>
      </c>
      <c r="C7070" s="51" t="s">
        <v>12752</v>
      </c>
      <c r="D7070" s="19" t="s">
        <v>4</v>
      </c>
      <c r="E7070" s="7" t="s">
        <v>5</v>
      </c>
      <c r="F7070" s="42" t="s">
        <v>12753</v>
      </c>
    </row>
    <row r="7071" spans="1:6" x14ac:dyDescent="0.25">
      <c r="A7071" s="38">
        <v>7070</v>
      </c>
      <c r="B7071" s="19" t="s">
        <v>12754</v>
      </c>
      <c r="C7071" s="51" t="s">
        <v>12755</v>
      </c>
      <c r="D7071" s="19" t="s">
        <v>36</v>
      </c>
      <c r="E7071" s="7" t="s">
        <v>36</v>
      </c>
      <c r="F7071" s="42" t="s">
        <v>12756</v>
      </c>
    </row>
    <row r="7072" spans="1:6" x14ac:dyDescent="0.25">
      <c r="A7072" s="38">
        <v>7071</v>
      </c>
      <c r="B7072" s="19" t="s">
        <v>12757</v>
      </c>
      <c r="C7072" s="51" t="s">
        <v>12758</v>
      </c>
      <c r="D7072" s="19" t="s">
        <v>4</v>
      </c>
      <c r="E7072" s="7" t="s">
        <v>5</v>
      </c>
      <c r="F7072" s="42">
        <v>14220702</v>
      </c>
    </row>
    <row r="7073" spans="1:6" x14ac:dyDescent="0.25">
      <c r="A7073" s="38">
        <v>7072</v>
      </c>
      <c r="B7073" s="19" t="s">
        <v>12759</v>
      </c>
      <c r="C7073" s="51" t="s">
        <v>12760</v>
      </c>
      <c r="D7073" s="19" t="s">
        <v>35</v>
      </c>
      <c r="E7073" s="7" t="s">
        <v>36</v>
      </c>
      <c r="F7073" s="42" t="s">
        <v>12761</v>
      </c>
    </row>
    <row r="7074" spans="1:6" x14ac:dyDescent="0.25">
      <c r="A7074" s="40">
        <v>7073</v>
      </c>
      <c r="B7074" s="19" t="s">
        <v>12762</v>
      </c>
      <c r="C7074" s="51" t="s">
        <v>12763</v>
      </c>
      <c r="D7074" s="19" t="s">
        <v>13</v>
      </c>
      <c r="E7074" s="7" t="s">
        <v>14</v>
      </c>
      <c r="F7074" s="42">
        <v>21555016</v>
      </c>
    </row>
    <row r="7075" spans="1:6" x14ac:dyDescent="0.25">
      <c r="A7075" s="38">
        <v>7074</v>
      </c>
      <c r="B7075" s="19" t="s">
        <v>12764</v>
      </c>
      <c r="C7075" s="51" t="s">
        <v>12765</v>
      </c>
      <c r="D7075" s="19" t="s">
        <v>136</v>
      </c>
      <c r="E7075" s="7" t="s">
        <v>36</v>
      </c>
      <c r="F7075" s="42">
        <v>9804859001</v>
      </c>
    </row>
    <row r="7076" spans="1:6" x14ac:dyDescent="0.25">
      <c r="A7076" s="38">
        <v>7075</v>
      </c>
      <c r="B7076" s="19" t="s">
        <v>12766</v>
      </c>
      <c r="C7076" s="51" t="s">
        <v>12767</v>
      </c>
      <c r="D7076" s="19" t="s">
        <v>15</v>
      </c>
      <c r="E7076" s="7" t="s">
        <v>16</v>
      </c>
      <c r="F7076" s="42">
        <v>33550117</v>
      </c>
    </row>
    <row r="7077" spans="1:6" x14ac:dyDescent="0.25">
      <c r="A7077" s="38">
        <v>7076</v>
      </c>
      <c r="B7077" s="19" t="s">
        <v>12768</v>
      </c>
      <c r="C7077" s="51" t="s">
        <v>12769</v>
      </c>
      <c r="D7077" s="19" t="s">
        <v>456</v>
      </c>
      <c r="E7077" s="7" t="s">
        <v>12</v>
      </c>
      <c r="F7077" s="42">
        <v>9846236588</v>
      </c>
    </row>
    <row r="7078" spans="1:6" x14ac:dyDescent="0.25">
      <c r="A7078" s="40">
        <v>7077</v>
      </c>
      <c r="B7078" s="19" t="s">
        <v>12770</v>
      </c>
      <c r="C7078" s="51" t="s">
        <v>12771</v>
      </c>
      <c r="D7078" s="19" t="s">
        <v>5939</v>
      </c>
      <c r="E7078" s="7" t="s">
        <v>12</v>
      </c>
      <c r="F7078" s="42">
        <v>61527663</v>
      </c>
    </row>
    <row r="7079" spans="1:6" x14ac:dyDescent="0.25">
      <c r="A7079" s="38">
        <v>7078</v>
      </c>
      <c r="B7079" s="19" t="s">
        <v>12772</v>
      </c>
      <c r="C7079" s="51" t="s">
        <v>12773</v>
      </c>
      <c r="D7079" s="19" t="s">
        <v>91</v>
      </c>
      <c r="E7079" s="7" t="s">
        <v>18</v>
      </c>
      <c r="F7079" s="42">
        <v>78416165</v>
      </c>
    </row>
    <row r="7080" spans="1:6" x14ac:dyDescent="0.25">
      <c r="A7080" s="38">
        <v>7079</v>
      </c>
      <c r="B7080" s="19" t="s">
        <v>12774</v>
      </c>
      <c r="C7080" s="51" t="s">
        <v>12775</v>
      </c>
      <c r="D7080" s="19" t="s">
        <v>50</v>
      </c>
      <c r="E7080" s="7" t="s">
        <v>18</v>
      </c>
      <c r="F7080" s="42" t="s">
        <v>12776</v>
      </c>
    </row>
    <row r="7081" spans="1:6" x14ac:dyDescent="0.25">
      <c r="A7081" s="38">
        <v>7080</v>
      </c>
      <c r="B7081" s="19" t="s">
        <v>12777</v>
      </c>
      <c r="C7081" s="51" t="s">
        <v>12778</v>
      </c>
      <c r="D7081" s="19" t="s">
        <v>17</v>
      </c>
      <c r="E7081" s="7" t="s">
        <v>18</v>
      </c>
      <c r="F7081" s="42">
        <v>71540384</v>
      </c>
    </row>
    <row r="7082" spans="1:6" x14ac:dyDescent="0.25">
      <c r="A7082" s="40">
        <v>7081</v>
      </c>
      <c r="B7082" s="19" t="s">
        <v>12779</v>
      </c>
      <c r="C7082" s="51" t="s">
        <v>12780</v>
      </c>
      <c r="D7082" s="19" t="s">
        <v>125</v>
      </c>
      <c r="E7082" s="7" t="s">
        <v>31</v>
      </c>
      <c r="F7082" s="42">
        <v>9804529956</v>
      </c>
    </row>
    <row r="7083" spans="1:6" x14ac:dyDescent="0.25">
      <c r="A7083" s="38">
        <v>7082</v>
      </c>
      <c r="B7083" s="19" t="s">
        <v>12781</v>
      </c>
      <c r="C7083" s="51" t="s">
        <v>12782</v>
      </c>
      <c r="D7083" s="19" t="s">
        <v>4</v>
      </c>
      <c r="E7083" s="7" t="s">
        <v>5</v>
      </c>
      <c r="F7083" s="42">
        <v>9861923329</v>
      </c>
    </row>
    <row r="7084" spans="1:6" x14ac:dyDescent="0.25">
      <c r="A7084" s="38">
        <v>7083</v>
      </c>
      <c r="B7084" s="19" t="s">
        <v>12783</v>
      </c>
      <c r="C7084" s="51" t="s">
        <v>12784</v>
      </c>
      <c r="D7084" s="19" t="s">
        <v>4</v>
      </c>
      <c r="E7084" s="7" t="s">
        <v>5</v>
      </c>
      <c r="F7084" s="42">
        <v>14357871</v>
      </c>
    </row>
    <row r="7085" spans="1:6" x14ac:dyDescent="0.25">
      <c r="A7085" s="38">
        <v>7084</v>
      </c>
      <c r="B7085" s="19" t="s">
        <v>12785</v>
      </c>
      <c r="C7085" s="51" t="s">
        <v>12786</v>
      </c>
      <c r="D7085" s="19" t="s">
        <v>15</v>
      </c>
      <c r="E7085" s="7" t="s">
        <v>16</v>
      </c>
      <c r="F7085" s="42">
        <v>3362040</v>
      </c>
    </row>
    <row r="7086" spans="1:6" x14ac:dyDescent="0.25">
      <c r="A7086" s="40">
        <v>7085</v>
      </c>
      <c r="B7086" s="19" t="s">
        <v>12787</v>
      </c>
      <c r="C7086" s="51" t="s">
        <v>12788</v>
      </c>
      <c r="D7086" s="19" t="s">
        <v>17</v>
      </c>
      <c r="E7086" s="7" t="s">
        <v>18</v>
      </c>
      <c r="F7086" s="42">
        <v>71440018</v>
      </c>
    </row>
    <row r="7087" spans="1:6" x14ac:dyDescent="0.25">
      <c r="A7087" s="38">
        <v>7086</v>
      </c>
      <c r="B7087" s="19" t="s">
        <v>12789</v>
      </c>
      <c r="C7087" s="51" t="s">
        <v>12790</v>
      </c>
      <c r="D7087" s="19" t="s">
        <v>10540</v>
      </c>
      <c r="E7087" s="7" t="s">
        <v>18</v>
      </c>
      <c r="F7087" s="42">
        <v>71440018</v>
      </c>
    </row>
    <row r="7088" spans="1:6" x14ac:dyDescent="0.25">
      <c r="A7088" s="38">
        <v>7087</v>
      </c>
      <c r="B7088" s="19" t="s">
        <v>12791</v>
      </c>
      <c r="C7088" s="51" t="s">
        <v>12792</v>
      </c>
      <c r="D7088" s="19" t="s">
        <v>68</v>
      </c>
      <c r="E7088" s="7" t="s">
        <v>36</v>
      </c>
      <c r="F7088" s="42" t="s">
        <v>12793</v>
      </c>
    </row>
    <row r="7089" spans="1:6" x14ac:dyDescent="0.25">
      <c r="A7089" s="38">
        <v>7088</v>
      </c>
      <c r="B7089" s="19" t="s">
        <v>12794</v>
      </c>
      <c r="C7089" s="51" t="s">
        <v>12795</v>
      </c>
      <c r="D7089" s="19" t="s">
        <v>22</v>
      </c>
      <c r="E7089" s="7" t="s">
        <v>23</v>
      </c>
      <c r="F7089" s="42">
        <v>9868754637</v>
      </c>
    </row>
    <row r="7090" spans="1:6" x14ac:dyDescent="0.25">
      <c r="A7090" s="40">
        <v>7089</v>
      </c>
      <c r="B7090" s="19" t="s">
        <v>12796</v>
      </c>
      <c r="C7090" s="51" t="s">
        <v>12797</v>
      </c>
      <c r="D7090" s="19" t="s">
        <v>4</v>
      </c>
      <c r="E7090" s="7" t="s">
        <v>5</v>
      </c>
      <c r="F7090" s="42">
        <v>14386388</v>
      </c>
    </row>
    <row r="7091" spans="1:6" x14ac:dyDescent="0.25">
      <c r="A7091" s="38">
        <v>7090</v>
      </c>
      <c r="B7091" s="19" t="s">
        <v>12798</v>
      </c>
      <c r="C7091" s="51" t="s">
        <v>12799</v>
      </c>
      <c r="D7091" s="19" t="s">
        <v>19</v>
      </c>
      <c r="E7091" s="7" t="s">
        <v>9</v>
      </c>
      <c r="F7091" s="42">
        <v>56401043</v>
      </c>
    </row>
    <row r="7092" spans="1:6" x14ac:dyDescent="0.25">
      <c r="A7092" s="38">
        <v>7091</v>
      </c>
      <c r="B7092" s="19" t="s">
        <v>12800</v>
      </c>
      <c r="C7092" s="51" t="s">
        <v>12801</v>
      </c>
      <c r="D7092" s="19" t="s">
        <v>45</v>
      </c>
      <c r="E7092" s="7" t="s">
        <v>5</v>
      </c>
      <c r="F7092" s="42" t="s">
        <v>12802</v>
      </c>
    </row>
    <row r="7093" spans="1:6" x14ac:dyDescent="0.25">
      <c r="A7093" s="38">
        <v>7092</v>
      </c>
      <c r="B7093" s="19" t="s">
        <v>12803</v>
      </c>
      <c r="C7093" s="51" t="s">
        <v>12804</v>
      </c>
      <c r="D7093" s="19" t="s">
        <v>68</v>
      </c>
      <c r="E7093" s="7" t="s">
        <v>36</v>
      </c>
      <c r="F7093" s="42">
        <v>47690040</v>
      </c>
    </row>
    <row r="7094" spans="1:6" ht="31.5" x14ac:dyDescent="0.25">
      <c r="A7094" s="40">
        <v>7093</v>
      </c>
      <c r="B7094" s="19" t="s">
        <v>12805</v>
      </c>
      <c r="C7094" s="51" t="s">
        <v>12806</v>
      </c>
      <c r="D7094" s="19" t="s">
        <v>4</v>
      </c>
      <c r="E7094" s="7" t="s">
        <v>5</v>
      </c>
      <c r="F7094" s="42" t="s">
        <v>12807</v>
      </c>
    </row>
    <row r="7095" spans="1:6" x14ac:dyDescent="0.25">
      <c r="A7095" s="38">
        <v>7094</v>
      </c>
      <c r="B7095" s="19" t="s">
        <v>12808</v>
      </c>
      <c r="C7095" s="51" t="s">
        <v>12809</v>
      </c>
      <c r="D7095" s="19" t="s">
        <v>4</v>
      </c>
      <c r="E7095" s="7" t="s">
        <v>5</v>
      </c>
      <c r="F7095" s="42">
        <v>14360313</v>
      </c>
    </row>
    <row r="7096" spans="1:6" x14ac:dyDescent="0.25">
      <c r="A7096" s="38">
        <v>7095</v>
      </c>
      <c r="B7096" s="19" t="s">
        <v>12810</v>
      </c>
      <c r="C7096" s="51" t="s">
        <v>12811</v>
      </c>
      <c r="D7096" s="19" t="s">
        <v>4</v>
      </c>
      <c r="E7096" s="7" t="s">
        <v>5</v>
      </c>
      <c r="F7096" s="42">
        <v>14442002</v>
      </c>
    </row>
    <row r="7097" spans="1:6" x14ac:dyDescent="0.25">
      <c r="A7097" s="38">
        <v>7096</v>
      </c>
      <c r="B7097" s="19" t="s">
        <v>12812</v>
      </c>
      <c r="C7097" s="51" t="s">
        <v>12813</v>
      </c>
      <c r="D7097" s="19" t="s">
        <v>152</v>
      </c>
      <c r="E7097" s="7" t="s">
        <v>9</v>
      </c>
      <c r="F7097" s="42">
        <v>9855058261</v>
      </c>
    </row>
    <row r="7098" spans="1:6" x14ac:dyDescent="0.25">
      <c r="A7098" s="40">
        <v>7097</v>
      </c>
      <c r="B7098" s="19" t="s">
        <v>12814</v>
      </c>
      <c r="C7098" s="51" t="s">
        <v>12815</v>
      </c>
      <c r="D7098" s="19" t="s">
        <v>51</v>
      </c>
      <c r="E7098" s="7" t="s">
        <v>36</v>
      </c>
      <c r="F7098" s="42" t="s">
        <v>12816</v>
      </c>
    </row>
    <row r="7099" spans="1:6" x14ac:dyDescent="0.25">
      <c r="A7099" s="38">
        <v>7098</v>
      </c>
      <c r="B7099" s="19" t="s">
        <v>12817</v>
      </c>
      <c r="C7099" s="51" t="s">
        <v>12818</v>
      </c>
      <c r="D7099" s="19" t="s">
        <v>91</v>
      </c>
      <c r="E7099" s="7" t="s">
        <v>18</v>
      </c>
      <c r="F7099" s="42">
        <v>9867000732</v>
      </c>
    </row>
    <row r="7100" spans="1:6" x14ac:dyDescent="0.25">
      <c r="A7100" s="38">
        <v>7099</v>
      </c>
      <c r="B7100" s="19" t="s">
        <v>12819</v>
      </c>
      <c r="C7100" s="51" t="s">
        <v>12820</v>
      </c>
      <c r="D7100" s="19" t="s">
        <v>46</v>
      </c>
      <c r="E7100" s="7" t="s">
        <v>16</v>
      </c>
      <c r="F7100" s="42">
        <v>9807700071</v>
      </c>
    </row>
    <row r="7101" spans="1:6" x14ac:dyDescent="0.25">
      <c r="A7101" s="38">
        <v>7100</v>
      </c>
      <c r="B7101" s="19" t="s">
        <v>12821</v>
      </c>
      <c r="C7101" s="51" t="s">
        <v>12822</v>
      </c>
      <c r="D7101" s="19" t="s">
        <v>15</v>
      </c>
      <c r="E7101" s="7" t="s">
        <v>16</v>
      </c>
      <c r="F7101" s="42" t="s">
        <v>12823</v>
      </c>
    </row>
    <row r="7102" spans="1:6" x14ac:dyDescent="0.25">
      <c r="A7102" s="40">
        <v>7101</v>
      </c>
      <c r="B7102" s="19" t="s">
        <v>12824</v>
      </c>
      <c r="C7102" s="51" t="s">
        <v>12825</v>
      </c>
      <c r="D7102" s="19" t="s">
        <v>44</v>
      </c>
      <c r="E7102" s="7" t="s">
        <v>28</v>
      </c>
      <c r="F7102" s="42">
        <v>9815097599</v>
      </c>
    </row>
    <row r="7103" spans="1:6" x14ac:dyDescent="0.25">
      <c r="A7103" s="38">
        <v>7102</v>
      </c>
      <c r="B7103" s="19" t="s">
        <v>12826</v>
      </c>
      <c r="C7103" s="51" t="s">
        <v>12827</v>
      </c>
      <c r="D7103" s="19" t="s">
        <v>4</v>
      </c>
      <c r="E7103" s="7" t="s">
        <v>5</v>
      </c>
      <c r="F7103" s="42" t="s">
        <v>12828</v>
      </c>
    </row>
    <row r="7104" spans="1:6" x14ac:dyDescent="0.25">
      <c r="A7104" s="38">
        <v>7103</v>
      </c>
      <c r="B7104" s="19" t="s">
        <v>12829</v>
      </c>
      <c r="C7104" s="51" t="s">
        <v>12830</v>
      </c>
      <c r="D7104" s="19" t="s">
        <v>68</v>
      </c>
      <c r="E7104" s="7" t="s">
        <v>36</v>
      </c>
      <c r="F7104" s="42" t="s">
        <v>12831</v>
      </c>
    </row>
    <row r="7105" spans="1:6" x14ac:dyDescent="0.25">
      <c r="A7105" s="38">
        <v>7104</v>
      </c>
      <c r="B7105" s="19" t="s">
        <v>12832</v>
      </c>
      <c r="C7105" s="51" t="s">
        <v>12833</v>
      </c>
      <c r="D7105" s="19" t="s">
        <v>30</v>
      </c>
      <c r="E7105" s="7" t="s">
        <v>31</v>
      </c>
      <c r="F7105" s="42" t="s">
        <v>12834</v>
      </c>
    </row>
    <row r="7106" spans="1:6" x14ac:dyDescent="0.25">
      <c r="A7106" s="40">
        <v>7105</v>
      </c>
      <c r="B7106" s="19" t="s">
        <v>12835</v>
      </c>
      <c r="C7106" s="51" t="s">
        <v>12836</v>
      </c>
      <c r="D7106" s="19" t="s">
        <v>41</v>
      </c>
      <c r="E7106" s="7" t="s">
        <v>14</v>
      </c>
      <c r="F7106" s="42">
        <v>25541239</v>
      </c>
    </row>
    <row r="7107" spans="1:6" x14ac:dyDescent="0.25">
      <c r="A7107" s="38">
        <v>7106</v>
      </c>
      <c r="B7107" s="19" t="s">
        <v>12837</v>
      </c>
      <c r="C7107" s="51" t="s">
        <v>12838</v>
      </c>
      <c r="D7107" s="19" t="s">
        <v>15</v>
      </c>
      <c r="E7107" s="7" t="s">
        <v>16</v>
      </c>
      <c r="F7107" s="42">
        <v>33540258</v>
      </c>
    </row>
    <row r="7108" spans="1:6" x14ac:dyDescent="0.25">
      <c r="A7108" s="38">
        <v>7107</v>
      </c>
      <c r="B7108" s="19" t="s">
        <v>12839</v>
      </c>
      <c r="C7108" s="51" t="s">
        <v>12840</v>
      </c>
      <c r="D7108" s="19" t="s">
        <v>38</v>
      </c>
      <c r="E7108" s="7" t="s">
        <v>84</v>
      </c>
      <c r="F7108" s="42">
        <v>69520102</v>
      </c>
    </row>
    <row r="7109" spans="1:6" x14ac:dyDescent="0.25">
      <c r="A7109" s="38">
        <v>7108</v>
      </c>
      <c r="B7109" s="19" t="s">
        <v>12841</v>
      </c>
      <c r="C7109" s="51" t="s">
        <v>12842</v>
      </c>
      <c r="D7109" s="19" t="s">
        <v>15</v>
      </c>
      <c r="E7109" s="7" t="s">
        <v>16</v>
      </c>
      <c r="F7109" s="42">
        <v>9807784747</v>
      </c>
    </row>
    <row r="7110" spans="1:6" x14ac:dyDescent="0.25">
      <c r="A7110" s="40">
        <v>7109</v>
      </c>
      <c r="B7110" s="19" t="s">
        <v>12843</v>
      </c>
      <c r="C7110" s="51" t="s">
        <v>6041</v>
      </c>
      <c r="D7110" s="19" t="s">
        <v>64</v>
      </c>
      <c r="E7110" s="7" t="s">
        <v>9</v>
      </c>
      <c r="F7110" s="42">
        <v>53551591</v>
      </c>
    </row>
    <row r="7111" spans="1:6" x14ac:dyDescent="0.25">
      <c r="A7111" s="38">
        <v>7110</v>
      </c>
      <c r="B7111" s="19" t="s">
        <v>12844</v>
      </c>
      <c r="C7111" s="51" t="s">
        <v>12845</v>
      </c>
      <c r="D7111" s="19" t="s">
        <v>15</v>
      </c>
      <c r="E7111" s="7" t="s">
        <v>16</v>
      </c>
      <c r="F7111" s="42" t="s">
        <v>12846</v>
      </c>
    </row>
    <row r="7112" spans="1:6" x14ac:dyDescent="0.25">
      <c r="A7112" s="38">
        <v>7111</v>
      </c>
      <c r="B7112" s="19" t="s">
        <v>12847</v>
      </c>
      <c r="C7112" s="51" t="s">
        <v>12848</v>
      </c>
      <c r="D7112" s="19" t="s">
        <v>136</v>
      </c>
      <c r="E7112" s="7" t="s">
        <v>36</v>
      </c>
      <c r="F7112" s="42">
        <v>9844405988</v>
      </c>
    </row>
    <row r="7113" spans="1:6" x14ac:dyDescent="0.25">
      <c r="A7113" s="38">
        <v>7112</v>
      </c>
      <c r="B7113" s="19" t="s">
        <v>12849</v>
      </c>
      <c r="C7113" s="51" t="s">
        <v>12850</v>
      </c>
      <c r="D7113" s="19" t="s">
        <v>4</v>
      </c>
      <c r="E7113" s="7" t="s">
        <v>5</v>
      </c>
      <c r="F7113" s="42">
        <v>14916975</v>
      </c>
    </row>
    <row r="7114" spans="1:6" ht="31.5" x14ac:dyDescent="0.25">
      <c r="A7114" s="40">
        <v>7113</v>
      </c>
      <c r="B7114" s="19" t="s">
        <v>12851</v>
      </c>
      <c r="C7114" s="51" t="s">
        <v>12852</v>
      </c>
      <c r="D7114" s="19" t="s">
        <v>74</v>
      </c>
      <c r="E7114" s="7" t="s">
        <v>14</v>
      </c>
      <c r="F7114" s="42" t="s">
        <v>12853</v>
      </c>
    </row>
    <row r="7115" spans="1:6" x14ac:dyDescent="0.25">
      <c r="A7115" s="38">
        <v>7114</v>
      </c>
      <c r="B7115" s="19" t="s">
        <v>12854</v>
      </c>
      <c r="C7115" s="51" t="s">
        <v>12855</v>
      </c>
      <c r="D7115" s="19" t="s">
        <v>15</v>
      </c>
      <c r="E7115" s="7" t="s">
        <v>16</v>
      </c>
      <c r="F7115" s="42" t="s">
        <v>12856</v>
      </c>
    </row>
    <row r="7116" spans="1:6" x14ac:dyDescent="0.25">
      <c r="A7116" s="38">
        <v>7115</v>
      </c>
      <c r="B7116" s="19" t="s">
        <v>12857</v>
      </c>
      <c r="C7116" s="51" t="s">
        <v>12858</v>
      </c>
      <c r="D7116" s="19" t="s">
        <v>27</v>
      </c>
      <c r="E7116" s="7" t="s">
        <v>28</v>
      </c>
      <c r="F7116" s="42">
        <v>23470287</v>
      </c>
    </row>
    <row r="7117" spans="1:6" x14ac:dyDescent="0.25">
      <c r="A7117" s="38">
        <v>7116</v>
      </c>
      <c r="B7117" s="19" t="s">
        <v>12859</v>
      </c>
      <c r="C7117" s="51" t="s">
        <v>12860</v>
      </c>
      <c r="D7117" s="19" t="s">
        <v>19</v>
      </c>
      <c r="E7117" s="7" t="s">
        <v>9</v>
      </c>
      <c r="F7117" s="42">
        <v>56571417</v>
      </c>
    </row>
    <row r="7118" spans="1:6" x14ac:dyDescent="0.25">
      <c r="A7118" s="40">
        <v>7117</v>
      </c>
      <c r="B7118" s="19" t="s">
        <v>12861</v>
      </c>
      <c r="C7118" s="51" t="s">
        <v>12862</v>
      </c>
      <c r="D7118" s="19" t="s">
        <v>10</v>
      </c>
      <c r="E7118" s="7" t="s">
        <v>84</v>
      </c>
      <c r="F7118" s="42" t="s">
        <v>12863</v>
      </c>
    </row>
    <row r="7119" spans="1:6" x14ac:dyDescent="0.25">
      <c r="A7119" s="38">
        <v>7118</v>
      </c>
      <c r="B7119" s="19" t="s">
        <v>12864</v>
      </c>
      <c r="C7119" s="51" t="s">
        <v>9591</v>
      </c>
      <c r="D7119" s="19" t="s">
        <v>7</v>
      </c>
      <c r="E7119" s="7" t="s">
        <v>5</v>
      </c>
      <c r="F7119" s="42">
        <v>9845702416</v>
      </c>
    </row>
    <row r="7120" spans="1:6" x14ac:dyDescent="0.25">
      <c r="A7120" s="38">
        <v>7119</v>
      </c>
      <c r="B7120" s="19" t="s">
        <v>12865</v>
      </c>
      <c r="C7120" s="51" t="s">
        <v>12866</v>
      </c>
      <c r="D7120" s="19" t="s">
        <v>11</v>
      </c>
      <c r="E7120" s="7" t="s">
        <v>12</v>
      </c>
      <c r="F7120" s="42">
        <v>9856035012</v>
      </c>
    </row>
    <row r="7121" spans="1:6" x14ac:dyDescent="0.25">
      <c r="A7121" s="38">
        <v>7120</v>
      </c>
      <c r="B7121" s="19" t="s">
        <v>12867</v>
      </c>
      <c r="C7121" s="51" t="s">
        <v>12868</v>
      </c>
      <c r="D7121" s="19" t="s">
        <v>17</v>
      </c>
      <c r="E7121" s="7" t="s">
        <v>18</v>
      </c>
      <c r="F7121" s="42">
        <v>71523029</v>
      </c>
    </row>
    <row r="7122" spans="1:6" x14ac:dyDescent="0.25">
      <c r="A7122" s="40">
        <v>7121</v>
      </c>
      <c r="B7122" s="19" t="s">
        <v>12869</v>
      </c>
      <c r="C7122" s="51" t="s">
        <v>12870</v>
      </c>
      <c r="D7122" s="19" t="s">
        <v>41</v>
      </c>
      <c r="E7122" s="7" t="s">
        <v>14</v>
      </c>
      <c r="F7122" s="42">
        <v>25541239</v>
      </c>
    </row>
    <row r="7123" spans="1:6" x14ac:dyDescent="0.25">
      <c r="A7123" s="38">
        <v>7122</v>
      </c>
      <c r="B7123" s="19" t="s">
        <v>12871</v>
      </c>
      <c r="C7123" s="51" t="s">
        <v>12872</v>
      </c>
      <c r="D7123" s="19" t="s">
        <v>4</v>
      </c>
      <c r="E7123" s="7" t="s">
        <v>5</v>
      </c>
      <c r="F7123" s="42">
        <v>14212522</v>
      </c>
    </row>
    <row r="7124" spans="1:6" x14ac:dyDescent="0.25">
      <c r="A7124" s="38">
        <v>7123</v>
      </c>
      <c r="B7124" s="19" t="s">
        <v>12873</v>
      </c>
      <c r="C7124" s="51" t="s">
        <v>12874</v>
      </c>
      <c r="D7124" s="19" t="s">
        <v>62</v>
      </c>
      <c r="E7124" s="7" t="s">
        <v>5</v>
      </c>
      <c r="F7124" s="42" t="s">
        <v>12875</v>
      </c>
    </row>
    <row r="7125" spans="1:6" x14ac:dyDescent="0.25">
      <c r="A7125" s="38">
        <v>7124</v>
      </c>
      <c r="B7125" s="19" t="s">
        <v>12876</v>
      </c>
      <c r="C7125" s="51" t="s">
        <v>12877</v>
      </c>
      <c r="D7125" s="19" t="s">
        <v>22</v>
      </c>
      <c r="E7125" s="7" t="s">
        <v>23</v>
      </c>
      <c r="F7125" s="42">
        <v>9867254803</v>
      </c>
    </row>
    <row r="7126" spans="1:6" x14ac:dyDescent="0.25">
      <c r="A7126" s="40">
        <v>7125</v>
      </c>
      <c r="B7126" s="19" t="s">
        <v>12878</v>
      </c>
      <c r="C7126" s="51" t="s">
        <v>12879</v>
      </c>
      <c r="D7126" s="19" t="s">
        <v>38</v>
      </c>
      <c r="E7126" s="7" t="s">
        <v>84</v>
      </c>
      <c r="F7126" s="42" t="s">
        <v>12880</v>
      </c>
    </row>
    <row r="7127" spans="1:6" x14ac:dyDescent="0.25">
      <c r="A7127" s="38">
        <v>7126</v>
      </c>
      <c r="B7127" s="19" t="s">
        <v>12881</v>
      </c>
      <c r="C7127" s="51" t="s">
        <v>12882</v>
      </c>
      <c r="D7127" s="19" t="s">
        <v>34</v>
      </c>
      <c r="E7127" s="7" t="s">
        <v>21</v>
      </c>
      <c r="F7127" s="42">
        <v>9809497195</v>
      </c>
    </row>
    <row r="7128" spans="1:6" x14ac:dyDescent="0.25">
      <c r="A7128" s="38">
        <v>7127</v>
      </c>
      <c r="B7128" s="19" t="s">
        <v>12883</v>
      </c>
      <c r="C7128" s="51" t="s">
        <v>12884</v>
      </c>
      <c r="D7128" s="19" t="s">
        <v>34</v>
      </c>
      <c r="E7128" s="7" t="s">
        <v>21</v>
      </c>
      <c r="F7128" s="42" t="s">
        <v>12885</v>
      </c>
    </row>
    <row r="7129" spans="1:6" x14ac:dyDescent="0.25">
      <c r="A7129" s="38">
        <v>7128</v>
      </c>
      <c r="B7129" s="19" t="s">
        <v>12886</v>
      </c>
      <c r="C7129" s="51" t="s">
        <v>12887</v>
      </c>
      <c r="D7129" s="19" t="s">
        <v>41</v>
      </c>
      <c r="E7129" s="7" t="s">
        <v>14</v>
      </c>
      <c r="F7129" s="42">
        <v>25533580</v>
      </c>
    </row>
    <row r="7130" spans="1:6" x14ac:dyDescent="0.25">
      <c r="A7130" s="40">
        <v>7129</v>
      </c>
      <c r="B7130" s="19" t="s">
        <v>12888</v>
      </c>
      <c r="C7130" s="51" t="s">
        <v>12889</v>
      </c>
      <c r="D7130" s="19" t="s">
        <v>8</v>
      </c>
      <c r="E7130" s="7" t="s">
        <v>9</v>
      </c>
      <c r="F7130" s="42">
        <v>9855037584</v>
      </c>
    </row>
    <row r="7131" spans="1:6" x14ac:dyDescent="0.25">
      <c r="A7131" s="38">
        <v>7130</v>
      </c>
      <c r="B7131" s="19" t="s">
        <v>12890</v>
      </c>
      <c r="C7131" s="51" t="s">
        <v>12891</v>
      </c>
      <c r="D7131" s="19" t="s">
        <v>29</v>
      </c>
      <c r="E7131" s="7" t="s">
        <v>28</v>
      </c>
      <c r="F7131" s="42" t="s">
        <v>12892</v>
      </c>
    </row>
    <row r="7132" spans="1:6" x14ac:dyDescent="0.25">
      <c r="A7132" s="38">
        <v>7131</v>
      </c>
      <c r="B7132" s="19" t="s">
        <v>12893</v>
      </c>
      <c r="C7132" s="51" t="s">
        <v>12894</v>
      </c>
      <c r="D7132" s="19" t="s">
        <v>13</v>
      </c>
      <c r="E7132" s="7" t="s">
        <v>14</v>
      </c>
      <c r="F7132" s="42">
        <v>21462565</v>
      </c>
    </row>
    <row r="7133" spans="1:6" x14ac:dyDescent="0.25">
      <c r="A7133" s="38">
        <v>7132</v>
      </c>
      <c r="B7133" s="19" t="s">
        <v>12895</v>
      </c>
      <c r="C7133" s="51" t="s">
        <v>12896</v>
      </c>
      <c r="D7133" s="19" t="s">
        <v>56</v>
      </c>
      <c r="E7133" s="7" t="s">
        <v>18</v>
      </c>
      <c r="F7133" s="42">
        <v>9857053726</v>
      </c>
    </row>
    <row r="7134" spans="1:6" x14ac:dyDescent="0.25">
      <c r="A7134" s="40">
        <v>7133</v>
      </c>
      <c r="B7134" s="19" t="s">
        <v>12897</v>
      </c>
      <c r="C7134" s="51" t="s">
        <v>7461</v>
      </c>
      <c r="D7134" s="19" t="s">
        <v>15</v>
      </c>
      <c r="E7134" s="7" t="s">
        <v>16</v>
      </c>
      <c r="F7134" s="42">
        <v>33540480</v>
      </c>
    </row>
    <row r="7135" spans="1:6" x14ac:dyDescent="0.25">
      <c r="A7135" s="38">
        <v>7134</v>
      </c>
      <c r="B7135" s="19" t="s">
        <v>12898</v>
      </c>
      <c r="C7135" s="51" t="s">
        <v>12899</v>
      </c>
      <c r="D7135" s="19" t="s">
        <v>15</v>
      </c>
      <c r="E7135" s="7" t="s">
        <v>16</v>
      </c>
      <c r="F7135" s="42">
        <v>33545037</v>
      </c>
    </row>
    <row r="7136" spans="1:6" x14ac:dyDescent="0.25">
      <c r="A7136" s="38">
        <v>7135</v>
      </c>
      <c r="B7136" s="19" t="s">
        <v>12900</v>
      </c>
      <c r="C7136" s="51" t="s">
        <v>12901</v>
      </c>
      <c r="D7136" s="19" t="s">
        <v>15</v>
      </c>
      <c r="E7136" s="7" t="s">
        <v>16</v>
      </c>
      <c r="F7136" s="42">
        <v>9824762789</v>
      </c>
    </row>
    <row r="7137" spans="1:6" x14ac:dyDescent="0.25">
      <c r="A7137" s="38">
        <v>7136</v>
      </c>
      <c r="B7137" s="19" t="s">
        <v>12902</v>
      </c>
      <c r="C7137" s="51" t="s">
        <v>12903</v>
      </c>
      <c r="D7137" s="19" t="s">
        <v>66</v>
      </c>
      <c r="E7137" s="7" t="s">
        <v>9</v>
      </c>
      <c r="F7137" s="42" t="s">
        <v>12904</v>
      </c>
    </row>
    <row r="7138" spans="1:6" x14ac:dyDescent="0.25">
      <c r="A7138" s="40">
        <v>7137</v>
      </c>
      <c r="B7138" s="19" t="s">
        <v>12905</v>
      </c>
      <c r="C7138" s="51" t="s">
        <v>12906</v>
      </c>
      <c r="D7138" s="19" t="s">
        <v>41</v>
      </c>
      <c r="E7138" s="7" t="s">
        <v>14</v>
      </c>
      <c r="F7138" s="42" t="s">
        <v>12907</v>
      </c>
    </row>
    <row r="7139" spans="1:6" x14ac:dyDescent="0.25">
      <c r="A7139" s="38">
        <v>7138</v>
      </c>
      <c r="B7139" s="19" t="s">
        <v>12908</v>
      </c>
      <c r="C7139" s="51" t="s">
        <v>11955</v>
      </c>
      <c r="D7139" s="19" t="s">
        <v>69</v>
      </c>
      <c r="E7139" s="7" t="s">
        <v>36</v>
      </c>
      <c r="F7139" s="42">
        <v>44521129</v>
      </c>
    </row>
    <row r="7140" spans="1:6" x14ac:dyDescent="0.25">
      <c r="A7140" s="38">
        <v>7139</v>
      </c>
      <c r="B7140" s="19" t="s">
        <v>12909</v>
      </c>
      <c r="C7140" s="51" t="s">
        <v>12910</v>
      </c>
      <c r="D7140" s="19" t="s">
        <v>46</v>
      </c>
      <c r="E7140" s="7" t="s">
        <v>16</v>
      </c>
      <c r="F7140" s="42">
        <v>31446055</v>
      </c>
    </row>
    <row r="7141" spans="1:6" x14ac:dyDescent="0.25">
      <c r="A7141" s="38">
        <v>7140</v>
      </c>
      <c r="B7141" s="19" t="s">
        <v>12911</v>
      </c>
      <c r="C7141" s="51" t="s">
        <v>5815</v>
      </c>
      <c r="D7141" s="19" t="s">
        <v>15</v>
      </c>
      <c r="E7141" s="7" t="s">
        <v>16</v>
      </c>
      <c r="F7141" s="42">
        <v>33560642</v>
      </c>
    </row>
    <row r="7142" spans="1:6" x14ac:dyDescent="0.25">
      <c r="A7142" s="40">
        <v>7141</v>
      </c>
      <c r="B7142" s="19" t="s">
        <v>12912</v>
      </c>
      <c r="C7142" s="51" t="s">
        <v>12913</v>
      </c>
      <c r="D7142" s="19" t="s">
        <v>22</v>
      </c>
      <c r="E7142" s="7" t="s">
        <v>23</v>
      </c>
      <c r="F7142" s="42">
        <v>91523912</v>
      </c>
    </row>
    <row r="7143" spans="1:6" ht="31.5" x14ac:dyDescent="0.25">
      <c r="A7143" s="38">
        <v>7142</v>
      </c>
      <c r="B7143" s="19" t="s">
        <v>12914</v>
      </c>
      <c r="C7143" s="51" t="s">
        <v>12915</v>
      </c>
      <c r="D7143" s="19" t="s">
        <v>8043</v>
      </c>
      <c r="E7143" s="7" t="s">
        <v>16</v>
      </c>
      <c r="F7143" s="42" t="s">
        <v>12916</v>
      </c>
    </row>
    <row r="7144" spans="1:6" x14ac:dyDescent="0.25">
      <c r="A7144" s="38">
        <v>7143</v>
      </c>
      <c r="B7144" s="19" t="s">
        <v>12917</v>
      </c>
      <c r="C7144" s="51" t="s">
        <v>12918</v>
      </c>
      <c r="D7144" s="19" t="s">
        <v>64</v>
      </c>
      <c r="E7144" s="7" t="s">
        <v>9</v>
      </c>
      <c r="F7144" s="42">
        <v>53550393</v>
      </c>
    </row>
    <row r="7145" spans="1:6" ht="31.5" x14ac:dyDescent="0.25">
      <c r="A7145" s="38">
        <v>7144</v>
      </c>
      <c r="B7145" s="19" t="s">
        <v>12919</v>
      </c>
      <c r="C7145" s="51" t="s">
        <v>12920</v>
      </c>
      <c r="D7145" s="19" t="s">
        <v>66</v>
      </c>
      <c r="E7145" s="7" t="s">
        <v>9</v>
      </c>
      <c r="F7145" s="42" t="s">
        <v>12921</v>
      </c>
    </row>
    <row r="7146" spans="1:6" ht="31.5" x14ac:dyDescent="0.25">
      <c r="A7146" s="40">
        <v>7145</v>
      </c>
      <c r="B7146" s="19" t="s">
        <v>12922</v>
      </c>
      <c r="C7146" s="51" t="s">
        <v>12923</v>
      </c>
      <c r="D7146" s="19" t="s">
        <v>32</v>
      </c>
      <c r="E7146" s="7" t="s">
        <v>21</v>
      </c>
      <c r="F7146" s="42" t="s">
        <v>12924</v>
      </c>
    </row>
    <row r="7147" spans="1:6" x14ac:dyDescent="0.25">
      <c r="A7147" s="38">
        <v>7146</v>
      </c>
      <c r="B7147" s="19" t="s">
        <v>12925</v>
      </c>
      <c r="C7147" s="51" t="s">
        <v>12926</v>
      </c>
      <c r="D7147" s="19" t="s">
        <v>4</v>
      </c>
      <c r="E7147" s="7" t="s">
        <v>5</v>
      </c>
      <c r="F7147" s="42">
        <v>14359478</v>
      </c>
    </row>
    <row r="7148" spans="1:6" x14ac:dyDescent="0.25">
      <c r="A7148" s="38">
        <v>7147</v>
      </c>
      <c r="B7148" s="19" t="s">
        <v>12927</v>
      </c>
      <c r="C7148" s="51" t="s">
        <v>12928</v>
      </c>
      <c r="D7148" s="19" t="s">
        <v>69</v>
      </c>
      <c r="E7148" s="7" t="s">
        <v>36</v>
      </c>
      <c r="F7148" s="42" t="s">
        <v>12929</v>
      </c>
    </row>
    <row r="7149" spans="1:6" x14ac:dyDescent="0.25">
      <c r="A7149" s="38">
        <v>7148</v>
      </c>
      <c r="B7149" s="19" t="s">
        <v>12930</v>
      </c>
      <c r="C7149" s="51" t="s">
        <v>12931</v>
      </c>
      <c r="D7149" s="19" t="s">
        <v>70</v>
      </c>
      <c r="E7149" s="7" t="s">
        <v>16</v>
      </c>
      <c r="F7149" s="42" t="s">
        <v>12932</v>
      </c>
    </row>
    <row r="7150" spans="1:6" x14ac:dyDescent="0.25">
      <c r="A7150" s="40">
        <v>7149</v>
      </c>
      <c r="B7150" s="19" t="s">
        <v>12933</v>
      </c>
      <c r="C7150" s="51" t="s">
        <v>12934</v>
      </c>
      <c r="D7150" s="19" t="s">
        <v>64</v>
      </c>
      <c r="E7150" s="7" t="s">
        <v>9</v>
      </c>
      <c r="F7150" s="42">
        <v>53520304</v>
      </c>
    </row>
    <row r="7151" spans="1:6" x14ac:dyDescent="0.25">
      <c r="A7151" s="38">
        <v>7150</v>
      </c>
      <c r="B7151" s="19" t="s">
        <v>12935</v>
      </c>
      <c r="C7151" s="51" t="s">
        <v>12936</v>
      </c>
      <c r="D7151" s="19" t="s">
        <v>13</v>
      </c>
      <c r="E7151" s="7" t="s">
        <v>14</v>
      </c>
      <c r="F7151" s="42">
        <v>9817387373</v>
      </c>
    </row>
    <row r="7152" spans="1:6" x14ac:dyDescent="0.25">
      <c r="A7152" s="38">
        <v>7151</v>
      </c>
      <c r="B7152" s="19" t="s">
        <v>12937</v>
      </c>
      <c r="C7152" s="51" t="s">
        <v>12938</v>
      </c>
      <c r="D7152" s="19" t="s">
        <v>13</v>
      </c>
      <c r="E7152" s="7" t="s">
        <v>14</v>
      </c>
      <c r="F7152" s="42">
        <v>21540870</v>
      </c>
    </row>
    <row r="7153" spans="1:6" x14ac:dyDescent="0.25">
      <c r="A7153" s="38">
        <v>7152</v>
      </c>
      <c r="B7153" s="19" t="s">
        <v>12939</v>
      </c>
      <c r="C7153" s="51" t="s">
        <v>12940</v>
      </c>
      <c r="D7153" s="19" t="s">
        <v>13</v>
      </c>
      <c r="E7153" s="7" t="s">
        <v>14</v>
      </c>
      <c r="F7153" s="42">
        <v>21555169</v>
      </c>
    </row>
    <row r="7154" spans="1:6" x14ac:dyDescent="0.25">
      <c r="A7154" s="40">
        <v>7153</v>
      </c>
      <c r="B7154" s="19" t="s">
        <v>12941</v>
      </c>
      <c r="C7154" s="51" t="s">
        <v>9664</v>
      </c>
      <c r="D7154" s="19" t="s">
        <v>17</v>
      </c>
      <c r="E7154" s="7" t="s">
        <v>18</v>
      </c>
      <c r="F7154" s="42">
        <v>71525534</v>
      </c>
    </row>
    <row r="7155" spans="1:6" x14ac:dyDescent="0.25">
      <c r="A7155" s="38">
        <v>7154</v>
      </c>
      <c r="B7155" s="19" t="s">
        <v>12942</v>
      </c>
      <c r="C7155" s="51" t="s">
        <v>12943</v>
      </c>
      <c r="D7155" s="19" t="s">
        <v>27</v>
      </c>
      <c r="E7155" s="7" t="s">
        <v>28</v>
      </c>
      <c r="F7155" s="42">
        <v>23582436</v>
      </c>
    </row>
    <row r="7156" spans="1:6" x14ac:dyDescent="0.25">
      <c r="A7156" s="38">
        <v>7155</v>
      </c>
      <c r="B7156" s="19" t="s">
        <v>12944</v>
      </c>
      <c r="C7156" s="51" t="s">
        <v>12945</v>
      </c>
      <c r="D7156" s="19" t="s">
        <v>56</v>
      </c>
      <c r="E7156" s="7" t="s">
        <v>18</v>
      </c>
      <c r="F7156" s="42">
        <v>9847548291</v>
      </c>
    </row>
    <row r="7157" spans="1:6" x14ac:dyDescent="0.25">
      <c r="A7157" s="38">
        <v>7156</v>
      </c>
      <c r="B7157" s="19" t="s">
        <v>12946</v>
      </c>
      <c r="C7157" s="51" t="s">
        <v>6707</v>
      </c>
      <c r="D7157" s="19" t="s">
        <v>4</v>
      </c>
      <c r="E7157" s="7" t="s">
        <v>5</v>
      </c>
      <c r="F7157" s="42">
        <v>9803874697</v>
      </c>
    </row>
    <row r="7158" spans="1:6" x14ac:dyDescent="0.25">
      <c r="A7158" s="40">
        <v>7157</v>
      </c>
      <c r="B7158" s="19" t="s">
        <v>12947</v>
      </c>
      <c r="C7158" s="51" t="s">
        <v>12948</v>
      </c>
      <c r="D7158" s="19" t="s">
        <v>22</v>
      </c>
      <c r="E7158" s="7" t="s">
        <v>23</v>
      </c>
      <c r="F7158" s="42">
        <v>91419060</v>
      </c>
    </row>
    <row r="7159" spans="1:6" x14ac:dyDescent="0.25">
      <c r="A7159" s="38">
        <v>7158</v>
      </c>
      <c r="B7159" s="19" t="s">
        <v>12949</v>
      </c>
      <c r="C7159" s="51" t="s">
        <v>12950</v>
      </c>
      <c r="D7159" s="19" t="s">
        <v>91</v>
      </c>
      <c r="E7159" s="7" t="s">
        <v>18</v>
      </c>
      <c r="F7159" s="42">
        <v>78410077</v>
      </c>
    </row>
    <row r="7160" spans="1:6" x14ac:dyDescent="0.25">
      <c r="A7160" s="38">
        <v>7159</v>
      </c>
      <c r="B7160" s="19" t="s">
        <v>12951</v>
      </c>
      <c r="C7160" s="51" t="s">
        <v>12952</v>
      </c>
      <c r="D7160" s="19" t="s">
        <v>51</v>
      </c>
      <c r="E7160" s="7" t="s">
        <v>36</v>
      </c>
      <c r="F7160" s="42" t="s">
        <v>12953</v>
      </c>
    </row>
    <row r="7161" spans="1:6" x14ac:dyDescent="0.25">
      <c r="A7161" s="38">
        <v>7160</v>
      </c>
      <c r="B7161" s="19" t="s">
        <v>12954</v>
      </c>
      <c r="C7161" s="51" t="s">
        <v>12955</v>
      </c>
      <c r="D7161" s="19" t="s">
        <v>19</v>
      </c>
      <c r="E7161" s="7" t="s">
        <v>9</v>
      </c>
      <c r="F7161" s="42">
        <v>9845340978</v>
      </c>
    </row>
    <row r="7162" spans="1:6" x14ac:dyDescent="0.25">
      <c r="A7162" s="40">
        <v>7161</v>
      </c>
      <c r="B7162" s="19" t="s">
        <v>12956</v>
      </c>
      <c r="C7162" s="51" t="s">
        <v>12957</v>
      </c>
      <c r="D7162" s="19" t="s">
        <v>74</v>
      </c>
      <c r="E7162" s="7" t="s">
        <v>14</v>
      </c>
      <c r="F7162" s="42" t="s">
        <v>12958</v>
      </c>
    </row>
    <row r="7163" spans="1:6" x14ac:dyDescent="0.25">
      <c r="A7163" s="38">
        <v>7162</v>
      </c>
      <c r="B7163" s="19" t="s">
        <v>12959</v>
      </c>
      <c r="C7163" s="51" t="s">
        <v>12960</v>
      </c>
      <c r="D7163" s="19" t="s">
        <v>17</v>
      </c>
      <c r="E7163" s="7" t="s">
        <v>18</v>
      </c>
      <c r="F7163" s="42">
        <v>9811562807</v>
      </c>
    </row>
    <row r="7164" spans="1:6" x14ac:dyDescent="0.25">
      <c r="A7164" s="38">
        <v>7163</v>
      </c>
      <c r="B7164" s="19" t="s">
        <v>12961</v>
      </c>
      <c r="C7164" s="51" t="s">
        <v>12962</v>
      </c>
      <c r="D7164" s="19" t="s">
        <v>27</v>
      </c>
      <c r="E7164" s="7" t="s">
        <v>28</v>
      </c>
      <c r="F7164" s="42">
        <v>23580890</v>
      </c>
    </row>
    <row r="7165" spans="1:6" x14ac:dyDescent="0.25">
      <c r="A7165" s="38">
        <v>7164</v>
      </c>
      <c r="B7165" s="19" t="s">
        <v>12963</v>
      </c>
      <c r="C7165" s="51" t="s">
        <v>12964</v>
      </c>
      <c r="D7165" s="19" t="s">
        <v>15</v>
      </c>
      <c r="E7165" s="7" t="s">
        <v>16</v>
      </c>
      <c r="F7165" s="42">
        <v>9861055965</v>
      </c>
    </row>
    <row r="7166" spans="1:6" x14ac:dyDescent="0.25">
      <c r="A7166" s="40">
        <v>7165</v>
      </c>
      <c r="B7166" s="19" t="s">
        <v>12965</v>
      </c>
      <c r="C7166" s="51" t="s">
        <v>12966</v>
      </c>
      <c r="D7166" s="19" t="s">
        <v>66</v>
      </c>
      <c r="E7166" s="7" t="s">
        <v>9</v>
      </c>
      <c r="F7166" s="42">
        <v>9845025040</v>
      </c>
    </row>
    <row r="7167" spans="1:6" x14ac:dyDescent="0.25">
      <c r="A7167" s="38">
        <v>7166</v>
      </c>
      <c r="B7167" s="19" t="s">
        <v>12967</v>
      </c>
      <c r="C7167" s="51" t="s">
        <v>12968</v>
      </c>
      <c r="D7167" s="19" t="s">
        <v>69</v>
      </c>
      <c r="E7167" s="7" t="s">
        <v>36</v>
      </c>
      <c r="F7167" s="42">
        <v>9804844075</v>
      </c>
    </row>
    <row r="7168" spans="1:6" x14ac:dyDescent="0.25">
      <c r="A7168" s="38">
        <v>7167</v>
      </c>
      <c r="B7168" s="19" t="s">
        <v>12969</v>
      </c>
      <c r="C7168" s="51" t="s">
        <v>8440</v>
      </c>
      <c r="D7168" s="19" t="s">
        <v>136</v>
      </c>
      <c r="E7168" s="7" t="s">
        <v>36</v>
      </c>
      <c r="F7168" s="42">
        <v>41528616</v>
      </c>
    </row>
    <row r="7169" spans="1:6" x14ac:dyDescent="0.25">
      <c r="A7169" s="38">
        <v>7168</v>
      </c>
      <c r="B7169" s="19" t="s">
        <v>12970</v>
      </c>
      <c r="C7169" s="51" t="s">
        <v>12971</v>
      </c>
      <c r="D7169" s="19" t="s">
        <v>4</v>
      </c>
      <c r="E7169" s="7" t="s">
        <v>5</v>
      </c>
      <c r="F7169" s="42">
        <v>4821547</v>
      </c>
    </row>
    <row r="7170" spans="1:6" x14ac:dyDescent="0.25">
      <c r="A7170" s="40">
        <v>7169</v>
      </c>
      <c r="B7170" s="19" t="s">
        <v>12972</v>
      </c>
      <c r="C7170" s="51" t="s">
        <v>12973</v>
      </c>
      <c r="D7170" s="19" t="s">
        <v>17</v>
      </c>
      <c r="E7170" s="7" t="s">
        <v>18</v>
      </c>
      <c r="F7170" s="42">
        <v>71401004</v>
      </c>
    </row>
    <row r="7171" spans="1:6" x14ac:dyDescent="0.25">
      <c r="A7171" s="38">
        <v>7170</v>
      </c>
      <c r="B7171" s="19" t="s">
        <v>12974</v>
      </c>
      <c r="C7171" s="51" t="s">
        <v>12975</v>
      </c>
      <c r="D7171" s="19" t="s">
        <v>65</v>
      </c>
      <c r="E7171" s="7" t="s">
        <v>23</v>
      </c>
      <c r="F7171" s="42">
        <v>94690101</v>
      </c>
    </row>
    <row r="7172" spans="1:6" x14ac:dyDescent="0.25">
      <c r="A7172" s="38">
        <v>7171</v>
      </c>
      <c r="B7172" s="19" t="s">
        <v>12976</v>
      </c>
      <c r="C7172" s="51" t="s">
        <v>12975</v>
      </c>
      <c r="D7172" s="19" t="s">
        <v>65</v>
      </c>
      <c r="E7172" s="7" t="s">
        <v>23</v>
      </c>
      <c r="F7172" s="42">
        <v>94690101</v>
      </c>
    </row>
    <row r="7173" spans="1:6" x14ac:dyDescent="0.25">
      <c r="A7173" s="38">
        <v>7172</v>
      </c>
      <c r="B7173" s="19" t="s">
        <v>12976</v>
      </c>
      <c r="C7173" s="51" t="s">
        <v>12975</v>
      </c>
      <c r="D7173" s="19" t="s">
        <v>65</v>
      </c>
      <c r="E7173" s="7" t="s">
        <v>23</v>
      </c>
      <c r="F7173" s="42">
        <v>94690101</v>
      </c>
    </row>
    <row r="7174" spans="1:6" x14ac:dyDescent="0.25">
      <c r="A7174" s="40">
        <v>7173</v>
      </c>
      <c r="B7174" s="19" t="s">
        <v>12977</v>
      </c>
      <c r="C7174" s="51" t="s">
        <v>12978</v>
      </c>
      <c r="D7174" s="19" t="s">
        <v>12979</v>
      </c>
      <c r="E7174" s="7" t="s">
        <v>18</v>
      </c>
      <c r="F7174" s="42">
        <v>78401030</v>
      </c>
    </row>
    <row r="7175" spans="1:6" x14ac:dyDescent="0.25">
      <c r="A7175" s="38">
        <v>7174</v>
      </c>
      <c r="B7175" s="19" t="s">
        <v>12980</v>
      </c>
      <c r="C7175" s="51" t="s">
        <v>12981</v>
      </c>
      <c r="D7175" s="19" t="s">
        <v>91</v>
      </c>
      <c r="E7175" s="7" t="s">
        <v>18</v>
      </c>
      <c r="F7175" s="42" t="s">
        <v>12982</v>
      </c>
    </row>
    <row r="7176" spans="1:6" x14ac:dyDescent="0.25">
      <c r="A7176" s="38">
        <v>7175</v>
      </c>
      <c r="B7176" s="19" t="s">
        <v>12983</v>
      </c>
      <c r="C7176" s="51" t="s">
        <v>12984</v>
      </c>
      <c r="D7176" s="19" t="s">
        <v>73</v>
      </c>
      <c r="E7176" s="7" t="s">
        <v>31</v>
      </c>
      <c r="F7176" s="42" t="s">
        <v>12985</v>
      </c>
    </row>
    <row r="7177" spans="1:6" x14ac:dyDescent="0.25">
      <c r="A7177" s="38">
        <v>7176</v>
      </c>
      <c r="B7177" s="19" t="s">
        <v>12986</v>
      </c>
      <c r="C7177" s="51" t="s">
        <v>12987</v>
      </c>
      <c r="D7177" s="19" t="s">
        <v>34</v>
      </c>
      <c r="E7177" s="7" t="s">
        <v>21</v>
      </c>
      <c r="F7177" s="42">
        <v>9818910523</v>
      </c>
    </row>
    <row r="7178" spans="1:6" x14ac:dyDescent="0.25">
      <c r="A7178" s="40">
        <v>7177</v>
      </c>
      <c r="B7178" s="19" t="s">
        <v>12988</v>
      </c>
      <c r="C7178" s="51" t="s">
        <v>12989</v>
      </c>
      <c r="D7178" s="19" t="s">
        <v>15</v>
      </c>
      <c r="E7178" s="7" t="s">
        <v>16</v>
      </c>
      <c r="F7178" s="42">
        <v>9819925600</v>
      </c>
    </row>
    <row r="7179" spans="1:6" x14ac:dyDescent="0.25">
      <c r="A7179" s="38">
        <v>7178</v>
      </c>
      <c r="B7179" s="19" t="s">
        <v>12990</v>
      </c>
      <c r="C7179" s="51" t="s">
        <v>12991</v>
      </c>
      <c r="D7179" s="19" t="s">
        <v>91</v>
      </c>
      <c r="E7179" s="7" t="s">
        <v>18</v>
      </c>
      <c r="F7179" s="42" t="s">
        <v>12992</v>
      </c>
    </row>
    <row r="7180" spans="1:6" x14ac:dyDescent="0.25">
      <c r="A7180" s="38">
        <v>7179</v>
      </c>
      <c r="B7180" s="19" t="s">
        <v>12993</v>
      </c>
      <c r="C7180" s="51" t="s">
        <v>12994</v>
      </c>
      <c r="D7180" s="19" t="s">
        <v>4</v>
      </c>
      <c r="E7180" s="7" t="s">
        <v>5</v>
      </c>
      <c r="F7180" s="42">
        <v>14914242</v>
      </c>
    </row>
    <row r="7181" spans="1:6" x14ac:dyDescent="0.25">
      <c r="A7181" s="38">
        <v>7180</v>
      </c>
      <c r="B7181" s="19" t="s">
        <v>12995</v>
      </c>
      <c r="C7181" s="51" t="s">
        <v>12996</v>
      </c>
      <c r="D7181" s="19" t="s">
        <v>26</v>
      </c>
      <c r="E7181" s="7" t="s">
        <v>16</v>
      </c>
      <c r="F7181" s="42">
        <v>35411040</v>
      </c>
    </row>
    <row r="7182" spans="1:6" ht="31.5" x14ac:dyDescent="0.25">
      <c r="A7182" s="40">
        <v>7181</v>
      </c>
      <c r="B7182" s="19" t="s">
        <v>12997</v>
      </c>
      <c r="C7182" s="51" t="s">
        <v>12998</v>
      </c>
      <c r="D7182" s="19" t="s">
        <v>351</v>
      </c>
      <c r="E7182" s="7" t="s">
        <v>14</v>
      </c>
      <c r="F7182" s="42" t="s">
        <v>12999</v>
      </c>
    </row>
    <row r="7183" spans="1:6" x14ac:dyDescent="0.25">
      <c r="A7183" s="38">
        <v>7182</v>
      </c>
      <c r="B7183" s="19" t="s">
        <v>13000</v>
      </c>
      <c r="C7183" s="51" t="s">
        <v>13001</v>
      </c>
      <c r="D7183" s="19" t="s">
        <v>24</v>
      </c>
      <c r="E7183" s="7" t="s">
        <v>31</v>
      </c>
      <c r="F7183" s="42">
        <v>81521729</v>
      </c>
    </row>
    <row r="7184" spans="1:6" x14ac:dyDescent="0.25">
      <c r="A7184" s="38">
        <v>7183</v>
      </c>
      <c r="B7184" s="19" t="s">
        <v>13002</v>
      </c>
      <c r="C7184" s="51" t="s">
        <v>13003</v>
      </c>
      <c r="D7184" s="19" t="s">
        <v>51</v>
      </c>
      <c r="E7184" s="7" t="s">
        <v>36</v>
      </c>
      <c r="F7184" s="42" t="s">
        <v>13004</v>
      </c>
    </row>
    <row r="7185" spans="1:6" x14ac:dyDescent="0.25">
      <c r="A7185" s="38">
        <v>7184</v>
      </c>
      <c r="B7185" s="19" t="s">
        <v>13005</v>
      </c>
      <c r="C7185" s="51" t="s">
        <v>13006</v>
      </c>
      <c r="D7185" s="19" t="s">
        <v>13</v>
      </c>
      <c r="E7185" s="7" t="s">
        <v>14</v>
      </c>
      <c r="F7185" s="42">
        <v>21545009</v>
      </c>
    </row>
    <row r="7186" spans="1:6" x14ac:dyDescent="0.25">
      <c r="A7186" s="40">
        <v>7185</v>
      </c>
      <c r="B7186" s="19" t="s">
        <v>13007</v>
      </c>
      <c r="C7186" s="51" t="s">
        <v>13008</v>
      </c>
      <c r="D7186" s="19" t="s">
        <v>241</v>
      </c>
      <c r="E7186" s="7" t="s">
        <v>28</v>
      </c>
      <c r="F7186" s="42">
        <v>27400006</v>
      </c>
    </row>
    <row r="7187" spans="1:6" x14ac:dyDescent="0.25">
      <c r="A7187" s="38">
        <v>7186</v>
      </c>
      <c r="B7187" s="19" t="s">
        <v>13009</v>
      </c>
      <c r="C7187" s="51" t="s">
        <v>13010</v>
      </c>
      <c r="D7187" s="19" t="s">
        <v>10</v>
      </c>
      <c r="E7187" s="7" t="s">
        <v>84</v>
      </c>
      <c r="F7187" s="42" t="s">
        <v>13011</v>
      </c>
    </row>
    <row r="7188" spans="1:6" x14ac:dyDescent="0.25">
      <c r="A7188" s="38">
        <v>7187</v>
      </c>
      <c r="B7188" s="19" t="s">
        <v>13012</v>
      </c>
      <c r="C7188" s="51" t="s">
        <v>13013</v>
      </c>
      <c r="D7188" s="19" t="s">
        <v>64</v>
      </c>
      <c r="E7188" s="7" t="s">
        <v>9</v>
      </c>
      <c r="F7188" s="42">
        <v>53520067</v>
      </c>
    </row>
    <row r="7189" spans="1:6" x14ac:dyDescent="0.25">
      <c r="A7189" s="38">
        <v>7188</v>
      </c>
      <c r="B7189" s="19" t="s">
        <v>13014</v>
      </c>
      <c r="C7189" s="51" t="s">
        <v>13015</v>
      </c>
      <c r="D7189" s="19" t="s">
        <v>13</v>
      </c>
      <c r="E7189" s="7" t="s">
        <v>14</v>
      </c>
      <c r="F7189" s="42">
        <v>21555522</v>
      </c>
    </row>
    <row r="7190" spans="1:6" x14ac:dyDescent="0.25">
      <c r="A7190" s="40">
        <v>7189</v>
      </c>
      <c r="B7190" s="19" t="s">
        <v>13016</v>
      </c>
      <c r="C7190" s="51" t="s">
        <v>13017</v>
      </c>
      <c r="D7190" s="19" t="s">
        <v>39</v>
      </c>
      <c r="E7190" s="7" t="s">
        <v>18</v>
      </c>
      <c r="F7190" s="42">
        <v>71694574</v>
      </c>
    </row>
    <row r="7191" spans="1:6" x14ac:dyDescent="0.25">
      <c r="A7191" s="38">
        <v>7190</v>
      </c>
      <c r="B7191" s="19" t="s">
        <v>13018</v>
      </c>
      <c r="C7191" s="51" t="s">
        <v>13019</v>
      </c>
      <c r="D7191" s="19" t="s">
        <v>8</v>
      </c>
      <c r="E7191" s="7" t="s">
        <v>9</v>
      </c>
      <c r="F7191" s="42">
        <v>51530305</v>
      </c>
    </row>
    <row r="7192" spans="1:6" x14ac:dyDescent="0.25">
      <c r="A7192" s="38">
        <v>7191</v>
      </c>
      <c r="B7192" s="19" t="s">
        <v>13020</v>
      </c>
      <c r="C7192" s="51" t="s">
        <v>13021</v>
      </c>
      <c r="D7192" s="19" t="s">
        <v>51</v>
      </c>
      <c r="E7192" s="7" t="s">
        <v>36</v>
      </c>
      <c r="F7192" s="42">
        <v>9845317736</v>
      </c>
    </row>
    <row r="7193" spans="1:6" x14ac:dyDescent="0.25">
      <c r="A7193" s="38">
        <v>7192</v>
      </c>
      <c r="B7193" s="19" t="s">
        <v>13022</v>
      </c>
      <c r="C7193" s="51" t="s">
        <v>13023</v>
      </c>
      <c r="D7193" s="19" t="s">
        <v>125</v>
      </c>
      <c r="E7193" s="7" t="s">
        <v>31</v>
      </c>
      <c r="F7193" s="42">
        <v>9848219324</v>
      </c>
    </row>
    <row r="7194" spans="1:6" x14ac:dyDescent="0.25">
      <c r="A7194" s="40">
        <v>7193</v>
      </c>
      <c r="B7194" s="19" t="s">
        <v>13024</v>
      </c>
      <c r="C7194" s="51" t="s">
        <v>13025</v>
      </c>
      <c r="D7194" s="19" t="s">
        <v>241</v>
      </c>
      <c r="E7194" s="7" t="s">
        <v>28</v>
      </c>
      <c r="F7194" s="42" t="s">
        <v>13026</v>
      </c>
    </row>
    <row r="7195" spans="1:6" x14ac:dyDescent="0.25">
      <c r="A7195" s="38">
        <v>7194</v>
      </c>
      <c r="B7195" s="19" t="s">
        <v>13027</v>
      </c>
      <c r="C7195" s="51" t="s">
        <v>13028</v>
      </c>
      <c r="D7195" s="19" t="s">
        <v>45</v>
      </c>
      <c r="E7195" s="7" t="s">
        <v>5</v>
      </c>
      <c r="F7195" s="42" t="s">
        <v>13029</v>
      </c>
    </row>
    <row r="7196" spans="1:6" x14ac:dyDescent="0.25">
      <c r="A7196" s="38">
        <v>7195</v>
      </c>
      <c r="B7196" s="19" t="s">
        <v>13030</v>
      </c>
      <c r="C7196" s="51" t="s">
        <v>13031</v>
      </c>
      <c r="D7196" s="19" t="s">
        <v>4</v>
      </c>
      <c r="E7196" s="7" t="s">
        <v>5</v>
      </c>
      <c r="F7196" s="42">
        <v>14421111</v>
      </c>
    </row>
    <row r="7197" spans="1:6" x14ac:dyDescent="0.25">
      <c r="A7197" s="38">
        <v>7196</v>
      </c>
      <c r="B7197" s="19" t="s">
        <v>13032</v>
      </c>
      <c r="C7197" s="51" t="s">
        <v>13033</v>
      </c>
      <c r="D7197" s="19" t="s">
        <v>4</v>
      </c>
      <c r="E7197" s="7" t="s">
        <v>5</v>
      </c>
      <c r="F7197" s="42">
        <v>9841603939</v>
      </c>
    </row>
    <row r="7198" spans="1:6" x14ac:dyDescent="0.25">
      <c r="A7198" s="40">
        <v>7197</v>
      </c>
      <c r="B7198" s="19" t="s">
        <v>13034</v>
      </c>
      <c r="C7198" s="51" t="s">
        <v>13035</v>
      </c>
      <c r="D7198" s="19" t="s">
        <v>136</v>
      </c>
      <c r="E7198" s="7" t="s">
        <v>36</v>
      </c>
      <c r="F7198" s="42">
        <v>9869997622</v>
      </c>
    </row>
    <row r="7199" spans="1:6" x14ac:dyDescent="0.25">
      <c r="A7199" s="38">
        <v>7198</v>
      </c>
      <c r="B7199" s="19" t="s">
        <v>13036</v>
      </c>
      <c r="C7199" s="51" t="s">
        <v>13037</v>
      </c>
      <c r="D7199" s="19" t="s">
        <v>8</v>
      </c>
      <c r="E7199" s="7" t="s">
        <v>9</v>
      </c>
      <c r="F7199" s="42">
        <v>9865416976</v>
      </c>
    </row>
    <row r="7200" spans="1:6" x14ac:dyDescent="0.25">
      <c r="A7200" s="38">
        <v>7199</v>
      </c>
      <c r="B7200" s="19" t="s">
        <v>13038</v>
      </c>
      <c r="C7200" s="51" t="s">
        <v>13039</v>
      </c>
      <c r="D7200" s="19" t="s">
        <v>46</v>
      </c>
      <c r="E7200" s="7" t="s">
        <v>16</v>
      </c>
      <c r="F7200" s="42">
        <v>9825467013</v>
      </c>
    </row>
    <row r="7201" spans="1:6" x14ac:dyDescent="0.25">
      <c r="A7201" s="38">
        <v>7200</v>
      </c>
      <c r="B7201" s="19" t="s">
        <v>13040</v>
      </c>
      <c r="C7201" s="51" t="s">
        <v>13041</v>
      </c>
      <c r="D7201" s="19" t="s">
        <v>91</v>
      </c>
      <c r="E7201" s="7" t="s">
        <v>18</v>
      </c>
      <c r="F7201" s="42">
        <v>78690232</v>
      </c>
    </row>
    <row r="7202" spans="1:6" x14ac:dyDescent="0.25">
      <c r="A7202" s="40">
        <v>7201</v>
      </c>
      <c r="B7202" s="19" t="s">
        <v>13042</v>
      </c>
      <c r="C7202" s="51" t="s">
        <v>13043</v>
      </c>
      <c r="D7202" s="19" t="s">
        <v>17</v>
      </c>
      <c r="E7202" s="7" t="s">
        <v>18</v>
      </c>
      <c r="F7202" s="42">
        <v>71429149</v>
      </c>
    </row>
    <row r="7203" spans="1:6" x14ac:dyDescent="0.25">
      <c r="A7203" s="38">
        <v>7202</v>
      </c>
      <c r="B7203" s="19" t="s">
        <v>13044</v>
      </c>
      <c r="C7203" s="51" t="s">
        <v>6936</v>
      </c>
      <c r="D7203" s="19" t="s">
        <v>4</v>
      </c>
      <c r="E7203" s="7" t="s">
        <v>5</v>
      </c>
      <c r="F7203" s="42">
        <v>14362688</v>
      </c>
    </row>
    <row r="7204" spans="1:6" x14ac:dyDescent="0.25">
      <c r="A7204" s="38">
        <v>7203</v>
      </c>
      <c r="B7204" s="19" t="s">
        <v>13045</v>
      </c>
      <c r="C7204" s="51" t="s">
        <v>13046</v>
      </c>
      <c r="D7204" s="19" t="s">
        <v>320</v>
      </c>
      <c r="E7204" s="7" t="s">
        <v>9</v>
      </c>
      <c r="F7204" s="42" t="s">
        <v>13047</v>
      </c>
    </row>
    <row r="7205" spans="1:6" x14ac:dyDescent="0.25">
      <c r="A7205" s="38">
        <v>7204</v>
      </c>
      <c r="B7205" s="19" t="s">
        <v>13048</v>
      </c>
      <c r="C7205" s="51" t="s">
        <v>13049</v>
      </c>
      <c r="D7205" s="19" t="s">
        <v>54</v>
      </c>
      <c r="E7205" s="7" t="s">
        <v>12</v>
      </c>
      <c r="F7205" s="42">
        <v>64400026</v>
      </c>
    </row>
    <row r="7206" spans="1:6" x14ac:dyDescent="0.25">
      <c r="A7206" s="40">
        <v>7205</v>
      </c>
      <c r="B7206" s="19" t="s">
        <v>13050</v>
      </c>
      <c r="C7206" s="51" t="s">
        <v>13051</v>
      </c>
      <c r="D7206" s="19" t="s">
        <v>5303</v>
      </c>
      <c r="E7206" s="7" t="s">
        <v>5</v>
      </c>
      <c r="F7206" s="42">
        <v>9849043738</v>
      </c>
    </row>
    <row r="7207" spans="1:6" x14ac:dyDescent="0.25">
      <c r="A7207" s="38">
        <v>7206</v>
      </c>
      <c r="B7207" s="19" t="s">
        <v>13052</v>
      </c>
      <c r="C7207" s="51" t="s">
        <v>13053</v>
      </c>
      <c r="D7207" s="19" t="s">
        <v>19</v>
      </c>
      <c r="E7207" s="7" t="s">
        <v>9</v>
      </c>
      <c r="F7207" s="42">
        <v>56531656</v>
      </c>
    </row>
    <row r="7208" spans="1:6" x14ac:dyDescent="0.25">
      <c r="A7208" s="38">
        <v>7207</v>
      </c>
      <c r="B7208" s="19" t="s">
        <v>13054</v>
      </c>
      <c r="C7208" s="51" t="s">
        <v>7205</v>
      </c>
      <c r="D7208" s="19" t="s">
        <v>17</v>
      </c>
      <c r="E7208" s="7" t="s">
        <v>18</v>
      </c>
      <c r="F7208" s="42">
        <v>9857071236</v>
      </c>
    </row>
    <row r="7209" spans="1:6" x14ac:dyDescent="0.25">
      <c r="A7209" s="38">
        <v>7208</v>
      </c>
      <c r="B7209" s="19" t="s">
        <v>13055</v>
      </c>
      <c r="C7209" s="51" t="s">
        <v>13056</v>
      </c>
      <c r="D7209" s="19" t="s">
        <v>7</v>
      </c>
      <c r="E7209" s="7" t="s">
        <v>5</v>
      </c>
      <c r="F7209" s="42">
        <v>9880047345</v>
      </c>
    </row>
    <row r="7210" spans="1:6" x14ac:dyDescent="0.25">
      <c r="A7210" s="40">
        <v>7209</v>
      </c>
      <c r="B7210" s="19" t="s">
        <v>13057</v>
      </c>
      <c r="C7210" s="51" t="s">
        <v>13058</v>
      </c>
      <c r="D7210" s="19"/>
      <c r="E7210" s="7" t="s">
        <v>9</v>
      </c>
      <c r="F7210" s="42">
        <v>9861095020</v>
      </c>
    </row>
    <row r="7211" spans="1:6" x14ac:dyDescent="0.25">
      <c r="A7211" s="38">
        <v>7210</v>
      </c>
      <c r="B7211" s="19" t="s">
        <v>13059</v>
      </c>
      <c r="C7211" s="51" t="s">
        <v>13060</v>
      </c>
      <c r="D7211" s="19" t="s">
        <v>15</v>
      </c>
      <c r="E7211" s="7" t="s">
        <v>16</v>
      </c>
      <c r="F7211" s="42" t="s">
        <v>13061</v>
      </c>
    </row>
    <row r="7212" spans="1:6" x14ac:dyDescent="0.25">
      <c r="A7212" s="38">
        <v>7211</v>
      </c>
      <c r="B7212" s="19" t="s">
        <v>13062</v>
      </c>
      <c r="C7212" s="51" t="s">
        <v>13063</v>
      </c>
      <c r="D7212" s="19" t="s">
        <v>4</v>
      </c>
      <c r="E7212" s="7" t="s">
        <v>5</v>
      </c>
      <c r="F7212" s="42" t="s">
        <v>13064</v>
      </c>
    </row>
    <row r="7213" spans="1:6" x14ac:dyDescent="0.25">
      <c r="A7213" s="38">
        <v>7212</v>
      </c>
      <c r="B7213" s="19" t="s">
        <v>13065</v>
      </c>
      <c r="C7213" s="51" t="s">
        <v>13066</v>
      </c>
      <c r="D7213" s="19" t="s">
        <v>4</v>
      </c>
      <c r="E7213" s="7" t="s">
        <v>5</v>
      </c>
      <c r="F7213" s="42">
        <v>14287205</v>
      </c>
    </row>
    <row r="7214" spans="1:6" x14ac:dyDescent="0.25">
      <c r="A7214" s="40">
        <v>7213</v>
      </c>
      <c r="B7214" s="19" t="s">
        <v>13067</v>
      </c>
      <c r="C7214" s="51" t="s">
        <v>13068</v>
      </c>
      <c r="D7214" s="19" t="s">
        <v>4</v>
      </c>
      <c r="E7214" s="7" t="s">
        <v>5</v>
      </c>
      <c r="F7214" s="42" t="s">
        <v>13069</v>
      </c>
    </row>
    <row r="7215" spans="1:6" x14ac:dyDescent="0.25">
      <c r="A7215" s="38">
        <v>7214</v>
      </c>
      <c r="B7215" s="19" t="s">
        <v>13070</v>
      </c>
      <c r="C7215" s="51" t="s">
        <v>13071</v>
      </c>
      <c r="D7215" s="19" t="s">
        <v>4</v>
      </c>
      <c r="E7215" s="7" t="s">
        <v>5</v>
      </c>
      <c r="F7215" s="42" t="s">
        <v>13072</v>
      </c>
    </row>
    <row r="7216" spans="1:6" x14ac:dyDescent="0.25">
      <c r="A7216" s="38">
        <v>7215</v>
      </c>
      <c r="B7216" s="19" t="s">
        <v>13073</v>
      </c>
      <c r="C7216" s="51" t="s">
        <v>13074</v>
      </c>
      <c r="D7216" s="19" t="s">
        <v>17</v>
      </c>
      <c r="E7216" s="7" t="s">
        <v>18</v>
      </c>
      <c r="F7216" s="42">
        <v>71400031</v>
      </c>
    </row>
    <row r="7217" spans="1:6" x14ac:dyDescent="0.25">
      <c r="A7217" s="38">
        <v>7216</v>
      </c>
      <c r="B7217" s="19" t="s">
        <v>13075</v>
      </c>
      <c r="C7217" s="51" t="s">
        <v>13076</v>
      </c>
      <c r="D7217" s="19" t="s">
        <v>19</v>
      </c>
      <c r="E7217" s="7" t="s">
        <v>9</v>
      </c>
      <c r="F7217" s="42">
        <v>56571078</v>
      </c>
    </row>
    <row r="7218" spans="1:6" x14ac:dyDescent="0.25">
      <c r="A7218" s="40">
        <v>7217</v>
      </c>
      <c r="B7218" s="19" t="s">
        <v>13077</v>
      </c>
      <c r="C7218" s="51" t="s">
        <v>13078</v>
      </c>
      <c r="D7218" s="19" t="s">
        <v>19</v>
      </c>
      <c r="E7218" s="7" t="s">
        <v>9</v>
      </c>
      <c r="F7218" s="42">
        <v>56530470</v>
      </c>
    </row>
    <row r="7219" spans="1:6" x14ac:dyDescent="0.25">
      <c r="A7219" s="38">
        <v>7218</v>
      </c>
      <c r="B7219" s="19" t="s">
        <v>13079</v>
      </c>
      <c r="C7219" s="51" t="s">
        <v>12578</v>
      </c>
      <c r="D7219" s="19" t="s">
        <v>15</v>
      </c>
      <c r="E7219" s="7" t="s">
        <v>16</v>
      </c>
      <c r="F7219" s="42">
        <v>9804714122</v>
      </c>
    </row>
    <row r="7220" spans="1:6" x14ac:dyDescent="0.25">
      <c r="A7220" s="38">
        <v>7219</v>
      </c>
      <c r="B7220" s="19" t="s">
        <v>13080</v>
      </c>
      <c r="C7220" s="51" t="s">
        <v>13081</v>
      </c>
      <c r="D7220" s="19" t="s">
        <v>19</v>
      </c>
      <c r="E7220" s="7" t="s">
        <v>9</v>
      </c>
      <c r="F7220" s="42" t="s">
        <v>13082</v>
      </c>
    </row>
    <row r="7221" spans="1:6" x14ac:dyDescent="0.25">
      <c r="A7221" s="38">
        <v>7220</v>
      </c>
      <c r="B7221" s="19" t="s">
        <v>13083</v>
      </c>
      <c r="C7221" s="51" t="s">
        <v>12797</v>
      </c>
      <c r="D7221" s="19" t="s">
        <v>4</v>
      </c>
      <c r="E7221" s="7" t="s">
        <v>5</v>
      </c>
      <c r="F7221" s="42">
        <v>14362688</v>
      </c>
    </row>
    <row r="7222" spans="1:6" x14ac:dyDescent="0.25">
      <c r="A7222" s="40">
        <v>7221</v>
      </c>
      <c r="B7222" s="19" t="s">
        <v>13084</v>
      </c>
      <c r="C7222" s="51" t="s">
        <v>13085</v>
      </c>
      <c r="D7222" s="19" t="s">
        <v>152</v>
      </c>
      <c r="E7222" s="7" t="s">
        <v>9</v>
      </c>
      <c r="F7222" s="42">
        <v>9860768586</v>
      </c>
    </row>
    <row r="7223" spans="1:6" x14ac:dyDescent="0.25">
      <c r="A7223" s="38">
        <v>7222</v>
      </c>
      <c r="B7223" s="19" t="s">
        <v>13086</v>
      </c>
      <c r="C7223" s="51" t="s">
        <v>13087</v>
      </c>
      <c r="D7223" s="19" t="s">
        <v>15</v>
      </c>
      <c r="E7223" s="7" t="s">
        <v>16</v>
      </c>
      <c r="F7223" s="42" t="s">
        <v>13088</v>
      </c>
    </row>
    <row r="7224" spans="1:6" x14ac:dyDescent="0.25">
      <c r="A7224" s="38">
        <v>7223</v>
      </c>
      <c r="B7224" s="19" t="s">
        <v>13089</v>
      </c>
      <c r="C7224" s="51" t="s">
        <v>3030</v>
      </c>
      <c r="D7224" s="19" t="s">
        <v>24</v>
      </c>
      <c r="E7224" s="7" t="s">
        <v>31</v>
      </c>
      <c r="F7224" s="42">
        <v>9858025825</v>
      </c>
    </row>
    <row r="7225" spans="1:6" ht="31.5" x14ac:dyDescent="0.25">
      <c r="A7225" s="38">
        <v>7224</v>
      </c>
      <c r="B7225" s="19" t="s">
        <v>13090</v>
      </c>
      <c r="C7225" s="51" t="s">
        <v>13091</v>
      </c>
      <c r="D7225" s="19" t="s">
        <v>8844</v>
      </c>
      <c r="E7225" s="7" t="s">
        <v>9</v>
      </c>
      <c r="F7225" s="42" t="s">
        <v>13092</v>
      </c>
    </row>
    <row r="7226" spans="1:6" x14ac:dyDescent="0.25">
      <c r="A7226" s="40">
        <v>7225</v>
      </c>
      <c r="B7226" s="19" t="s">
        <v>13093</v>
      </c>
      <c r="C7226" s="51" t="s">
        <v>13094</v>
      </c>
      <c r="D7226" s="19" t="s">
        <v>125</v>
      </c>
      <c r="E7226" s="7" t="s">
        <v>31</v>
      </c>
      <c r="F7226" s="42">
        <v>84404008</v>
      </c>
    </row>
    <row r="7227" spans="1:6" x14ac:dyDescent="0.25">
      <c r="A7227" s="38">
        <v>7226</v>
      </c>
      <c r="B7227" s="19" t="s">
        <v>13095</v>
      </c>
      <c r="C7227" s="51" t="s">
        <v>3629</v>
      </c>
      <c r="D7227" s="19" t="s">
        <v>19</v>
      </c>
      <c r="E7227" s="7" t="s">
        <v>9</v>
      </c>
      <c r="F7227" s="42" t="s">
        <v>13092</v>
      </c>
    </row>
    <row r="7228" spans="1:6" x14ac:dyDescent="0.25">
      <c r="A7228" s="38">
        <v>7227</v>
      </c>
      <c r="B7228" s="19" t="s">
        <v>13096</v>
      </c>
      <c r="C7228" s="51" t="s">
        <v>6447</v>
      </c>
      <c r="D7228" s="19" t="s">
        <v>4</v>
      </c>
      <c r="E7228" s="7" t="s">
        <v>5</v>
      </c>
      <c r="F7228" s="42">
        <v>14600304</v>
      </c>
    </row>
    <row r="7229" spans="1:6" x14ac:dyDescent="0.25">
      <c r="A7229" s="38">
        <v>7228</v>
      </c>
      <c r="B7229" s="19" t="s">
        <v>13097</v>
      </c>
      <c r="C7229" s="51" t="s">
        <v>13098</v>
      </c>
      <c r="D7229" s="19" t="s">
        <v>4</v>
      </c>
      <c r="E7229" s="7" t="s">
        <v>5</v>
      </c>
      <c r="F7229" s="42">
        <v>9843458851</v>
      </c>
    </row>
    <row r="7230" spans="1:6" x14ac:dyDescent="0.25">
      <c r="A7230" s="40">
        <v>7229</v>
      </c>
      <c r="B7230" s="19" t="s">
        <v>13099</v>
      </c>
      <c r="C7230" s="51" t="s">
        <v>13100</v>
      </c>
      <c r="D7230" s="19" t="s">
        <v>67</v>
      </c>
      <c r="E7230" s="7" t="s">
        <v>25</v>
      </c>
      <c r="F7230" s="42">
        <v>88520233</v>
      </c>
    </row>
    <row r="7231" spans="1:6" x14ac:dyDescent="0.25">
      <c r="A7231" s="38">
        <v>7230</v>
      </c>
      <c r="B7231" s="19" t="s">
        <v>13101</v>
      </c>
      <c r="C7231" s="51" t="s">
        <v>13102</v>
      </c>
      <c r="D7231" s="19" t="s">
        <v>24</v>
      </c>
      <c r="E7231" s="7" t="s">
        <v>31</v>
      </c>
      <c r="F7231" s="42">
        <v>9848071582</v>
      </c>
    </row>
    <row r="7232" spans="1:6" x14ac:dyDescent="0.25">
      <c r="A7232" s="38">
        <v>7231</v>
      </c>
      <c r="B7232" s="19" t="s">
        <v>13103</v>
      </c>
      <c r="C7232" s="51" t="s">
        <v>7103</v>
      </c>
      <c r="D7232" s="19" t="s">
        <v>46</v>
      </c>
      <c r="E7232" s="7" t="s">
        <v>16</v>
      </c>
      <c r="F7232" s="42" t="s">
        <v>13104</v>
      </c>
    </row>
    <row r="7233" spans="1:6" x14ac:dyDescent="0.25">
      <c r="A7233" s="38">
        <v>7232</v>
      </c>
      <c r="B7233" s="19" t="s">
        <v>13105</v>
      </c>
      <c r="C7233" s="51" t="s">
        <v>13106</v>
      </c>
      <c r="D7233" s="19" t="s">
        <v>12045</v>
      </c>
      <c r="E7233" s="7" t="s">
        <v>16</v>
      </c>
      <c r="F7233" s="42"/>
    </row>
    <row r="7234" spans="1:6" x14ac:dyDescent="0.25">
      <c r="A7234" s="40">
        <v>7233</v>
      </c>
      <c r="B7234" s="19" t="s">
        <v>13107</v>
      </c>
      <c r="C7234" s="51" t="s">
        <v>13108</v>
      </c>
      <c r="D7234" s="19" t="s">
        <v>69</v>
      </c>
      <c r="E7234" s="7" t="s">
        <v>36</v>
      </c>
      <c r="F7234" s="42">
        <v>9801622872</v>
      </c>
    </row>
    <row r="7235" spans="1:6" x14ac:dyDescent="0.25">
      <c r="A7235" s="38">
        <v>7234</v>
      </c>
      <c r="B7235" s="19" t="s">
        <v>13109</v>
      </c>
      <c r="C7235" s="51" t="s">
        <v>13110</v>
      </c>
      <c r="D7235" s="19" t="s">
        <v>136</v>
      </c>
      <c r="E7235" s="7" t="s">
        <v>36</v>
      </c>
      <c r="F7235" s="42">
        <v>9860349638</v>
      </c>
    </row>
    <row r="7236" spans="1:6" x14ac:dyDescent="0.25">
      <c r="A7236" s="38">
        <v>7235</v>
      </c>
      <c r="B7236" s="19" t="s">
        <v>13111</v>
      </c>
      <c r="C7236" s="51" t="s">
        <v>13112</v>
      </c>
      <c r="D7236" s="19" t="s">
        <v>125</v>
      </c>
      <c r="E7236" s="7" t="s">
        <v>31</v>
      </c>
      <c r="F7236" s="42">
        <v>9868218287</v>
      </c>
    </row>
    <row r="7237" spans="1:6" x14ac:dyDescent="0.25">
      <c r="A7237" s="38">
        <v>7236</v>
      </c>
      <c r="B7237" s="19" t="s">
        <v>13113</v>
      </c>
      <c r="C7237" s="51" t="s">
        <v>13114</v>
      </c>
      <c r="D7237" s="19" t="s">
        <v>68</v>
      </c>
      <c r="E7237" s="7" t="s">
        <v>36</v>
      </c>
      <c r="F7237" s="42">
        <v>47520507</v>
      </c>
    </row>
    <row r="7238" spans="1:6" x14ac:dyDescent="0.25">
      <c r="A7238" s="40">
        <v>7237</v>
      </c>
      <c r="B7238" s="19" t="s">
        <v>13115</v>
      </c>
      <c r="C7238" s="51" t="s">
        <v>13116</v>
      </c>
      <c r="D7238" s="19" t="s">
        <v>17</v>
      </c>
      <c r="E7238" s="7" t="s">
        <v>18</v>
      </c>
      <c r="F7238" s="42">
        <v>9847365307</v>
      </c>
    </row>
    <row r="7239" spans="1:6" x14ac:dyDescent="0.25">
      <c r="A7239" s="38">
        <v>7238</v>
      </c>
      <c r="B7239" s="19" t="s">
        <v>13117</v>
      </c>
      <c r="C7239" s="51" t="s">
        <v>13118</v>
      </c>
      <c r="D7239" s="19" t="s">
        <v>27</v>
      </c>
      <c r="E7239" s="7" t="s">
        <v>28</v>
      </c>
      <c r="F7239" s="42">
        <v>9842785366</v>
      </c>
    </row>
    <row r="7240" spans="1:6" x14ac:dyDescent="0.25">
      <c r="A7240" s="38">
        <v>7239</v>
      </c>
      <c r="B7240" s="19" t="s">
        <v>13119</v>
      </c>
      <c r="C7240" s="51" t="s">
        <v>13120</v>
      </c>
      <c r="D7240" s="19" t="s">
        <v>27</v>
      </c>
      <c r="E7240" s="7" t="s">
        <v>28</v>
      </c>
      <c r="F7240" s="42" t="s">
        <v>13121</v>
      </c>
    </row>
    <row r="7241" spans="1:6" x14ac:dyDescent="0.25">
      <c r="A7241" s="38">
        <v>7240</v>
      </c>
      <c r="B7241" s="19" t="s">
        <v>13122</v>
      </c>
      <c r="C7241" s="51" t="s">
        <v>13123</v>
      </c>
      <c r="D7241" s="19" t="s">
        <v>4</v>
      </c>
      <c r="E7241" s="7" t="s">
        <v>5</v>
      </c>
      <c r="F7241" s="42" t="s">
        <v>13124</v>
      </c>
    </row>
    <row r="7242" spans="1:6" x14ac:dyDescent="0.25">
      <c r="A7242" s="40">
        <v>7241</v>
      </c>
      <c r="B7242" s="19" t="s">
        <v>13125</v>
      </c>
      <c r="C7242" s="51" t="s">
        <v>13126</v>
      </c>
      <c r="D7242" s="19" t="s">
        <v>63</v>
      </c>
      <c r="E7242" s="7" t="s">
        <v>18</v>
      </c>
      <c r="F7242" s="42">
        <v>9747080730</v>
      </c>
    </row>
    <row r="7243" spans="1:6" x14ac:dyDescent="0.25">
      <c r="A7243" s="38">
        <v>7242</v>
      </c>
      <c r="B7243" s="19" t="s">
        <v>13127</v>
      </c>
      <c r="C7243" s="51" t="s">
        <v>13128</v>
      </c>
      <c r="D7243" s="19" t="s">
        <v>11</v>
      </c>
      <c r="E7243" s="7" t="s">
        <v>12</v>
      </c>
      <c r="F7243" s="42">
        <v>61431252</v>
      </c>
    </row>
    <row r="7244" spans="1:6" x14ac:dyDescent="0.25">
      <c r="A7244" s="38">
        <v>7243</v>
      </c>
      <c r="B7244" s="19" t="s">
        <v>13129</v>
      </c>
      <c r="C7244" s="51" t="s">
        <v>13130</v>
      </c>
      <c r="D7244" s="19" t="s">
        <v>74</v>
      </c>
      <c r="E7244" s="7" t="s">
        <v>14</v>
      </c>
      <c r="F7244" s="42">
        <v>29690636</v>
      </c>
    </row>
    <row r="7245" spans="1:6" x14ac:dyDescent="0.25">
      <c r="A7245" s="38">
        <v>7244</v>
      </c>
      <c r="B7245" s="19" t="s">
        <v>13131</v>
      </c>
      <c r="C7245" s="51" t="s">
        <v>13132</v>
      </c>
      <c r="D7245" s="19" t="s">
        <v>27</v>
      </c>
      <c r="E7245" s="7" t="s">
        <v>28</v>
      </c>
      <c r="F7245" s="42" t="s">
        <v>13133</v>
      </c>
    </row>
    <row r="7246" spans="1:6" x14ac:dyDescent="0.25">
      <c r="A7246" s="40">
        <v>7245</v>
      </c>
      <c r="B7246" s="19" t="s">
        <v>13134</v>
      </c>
      <c r="C7246" s="51" t="s">
        <v>10620</v>
      </c>
      <c r="D7246" s="19" t="s">
        <v>125</v>
      </c>
      <c r="E7246" s="7" t="s">
        <v>31</v>
      </c>
      <c r="F7246" s="42">
        <v>84440128</v>
      </c>
    </row>
    <row r="7247" spans="1:6" x14ac:dyDescent="0.25">
      <c r="A7247" s="38">
        <v>7246</v>
      </c>
      <c r="B7247" s="19" t="s">
        <v>13135</v>
      </c>
      <c r="C7247" s="51" t="s">
        <v>13136</v>
      </c>
      <c r="D7247" s="19" t="s">
        <v>13</v>
      </c>
      <c r="E7247" s="7" t="s">
        <v>14</v>
      </c>
      <c r="F7247" s="42">
        <v>9842328874</v>
      </c>
    </row>
    <row r="7248" spans="1:6" x14ac:dyDescent="0.25">
      <c r="A7248" s="38">
        <v>7247</v>
      </c>
      <c r="B7248" s="19" t="s">
        <v>13137</v>
      </c>
      <c r="C7248" s="51" t="s">
        <v>12175</v>
      </c>
      <c r="D7248" s="19" t="s">
        <v>43</v>
      </c>
      <c r="E7248" s="7" t="s">
        <v>25</v>
      </c>
      <c r="F7248" s="42" t="s">
        <v>13138</v>
      </c>
    </row>
    <row r="7249" spans="1:6" x14ac:dyDescent="0.25">
      <c r="A7249" s="38">
        <v>7248</v>
      </c>
      <c r="B7249" s="19" t="s">
        <v>13139</v>
      </c>
      <c r="C7249" s="51" t="s">
        <v>13140</v>
      </c>
      <c r="D7249" s="19" t="s">
        <v>4</v>
      </c>
      <c r="E7249" s="7" t="s">
        <v>5</v>
      </c>
      <c r="F7249" s="42">
        <v>14601450</v>
      </c>
    </row>
    <row r="7250" spans="1:6" x14ac:dyDescent="0.25">
      <c r="A7250" s="40">
        <v>7249</v>
      </c>
      <c r="B7250" s="19" t="s">
        <v>13141</v>
      </c>
      <c r="C7250" s="51" t="s">
        <v>13142</v>
      </c>
      <c r="D7250" s="19" t="s">
        <v>5803</v>
      </c>
      <c r="E7250" s="7" t="s">
        <v>5</v>
      </c>
      <c r="F7250" s="42" t="s">
        <v>12489</v>
      </c>
    </row>
    <row r="7251" spans="1:6" x14ac:dyDescent="0.25">
      <c r="A7251" s="38">
        <v>7250</v>
      </c>
      <c r="B7251" s="19" t="s">
        <v>13143</v>
      </c>
      <c r="C7251" s="51" t="s">
        <v>13144</v>
      </c>
      <c r="D7251" s="19" t="s">
        <v>41</v>
      </c>
      <c r="E7251" s="7" t="s">
        <v>14</v>
      </c>
      <c r="F7251" s="42">
        <v>25476241</v>
      </c>
    </row>
    <row r="7252" spans="1:6" x14ac:dyDescent="0.25">
      <c r="A7252" s="38">
        <v>7251</v>
      </c>
      <c r="B7252" s="19" t="s">
        <v>13145</v>
      </c>
      <c r="C7252" s="51" t="s">
        <v>13146</v>
      </c>
      <c r="D7252" s="19" t="s">
        <v>69</v>
      </c>
      <c r="E7252" s="7" t="s">
        <v>36</v>
      </c>
      <c r="F7252" s="42">
        <v>9814884600</v>
      </c>
    </row>
    <row r="7253" spans="1:6" x14ac:dyDescent="0.25">
      <c r="A7253" s="38">
        <v>7252</v>
      </c>
      <c r="B7253" s="19" t="s">
        <v>13147</v>
      </c>
      <c r="C7253" s="51" t="s">
        <v>13148</v>
      </c>
      <c r="D7253" s="19" t="s">
        <v>27</v>
      </c>
      <c r="E7253" s="7" t="s">
        <v>28</v>
      </c>
      <c r="F7253" s="42" t="s">
        <v>13149</v>
      </c>
    </row>
    <row r="7254" spans="1:6" x14ac:dyDescent="0.25">
      <c r="A7254" s="40">
        <v>7253</v>
      </c>
      <c r="B7254" s="19" t="s">
        <v>13150</v>
      </c>
      <c r="C7254" s="51" t="s">
        <v>13151</v>
      </c>
      <c r="D7254" s="19" t="s">
        <v>35</v>
      </c>
      <c r="E7254" s="7" t="s">
        <v>36</v>
      </c>
      <c r="F7254" s="42" t="s">
        <v>13152</v>
      </c>
    </row>
    <row r="7255" spans="1:6" x14ac:dyDescent="0.25">
      <c r="A7255" s="38">
        <v>7254</v>
      </c>
      <c r="B7255" s="19" t="s">
        <v>13153</v>
      </c>
      <c r="C7255" s="51" t="s">
        <v>13154</v>
      </c>
      <c r="D7255" s="19" t="s">
        <v>41</v>
      </c>
      <c r="E7255" s="7" t="s">
        <v>14</v>
      </c>
      <c r="F7255" s="42">
        <v>25584750</v>
      </c>
    </row>
    <row r="7256" spans="1:6" x14ac:dyDescent="0.25">
      <c r="A7256" s="38">
        <v>7255</v>
      </c>
      <c r="B7256" s="19" t="s">
        <v>13155</v>
      </c>
      <c r="C7256" s="51" t="s">
        <v>13156</v>
      </c>
      <c r="D7256" s="19" t="s">
        <v>33</v>
      </c>
      <c r="E7256" s="7" t="s">
        <v>25</v>
      </c>
      <c r="F7256" s="42" t="s">
        <v>13157</v>
      </c>
    </row>
    <row r="7257" spans="1:6" x14ac:dyDescent="0.25">
      <c r="A7257" s="38">
        <v>7256</v>
      </c>
      <c r="B7257" s="19" t="s">
        <v>13158</v>
      </c>
      <c r="C7257" s="51" t="s">
        <v>13159</v>
      </c>
      <c r="D7257" s="19" t="s">
        <v>251</v>
      </c>
      <c r="E7257" s="7" t="s">
        <v>16</v>
      </c>
      <c r="F7257" s="42" t="s">
        <v>13160</v>
      </c>
    </row>
    <row r="7258" spans="1:6" x14ac:dyDescent="0.25">
      <c r="A7258" s="40">
        <v>7257</v>
      </c>
      <c r="B7258" s="19" t="s">
        <v>13161</v>
      </c>
      <c r="C7258" s="51" t="s">
        <v>13162</v>
      </c>
      <c r="D7258" s="19" t="s">
        <v>136</v>
      </c>
      <c r="E7258" s="7" t="s">
        <v>36</v>
      </c>
      <c r="F7258" s="42">
        <v>9844405928</v>
      </c>
    </row>
    <row r="7259" spans="1:6" x14ac:dyDescent="0.25">
      <c r="A7259" s="38">
        <v>7258</v>
      </c>
      <c r="B7259" s="19" t="s">
        <v>13163</v>
      </c>
      <c r="C7259" s="51" t="s">
        <v>8938</v>
      </c>
      <c r="D7259" s="19" t="s">
        <v>27</v>
      </c>
      <c r="E7259" s="7" t="s">
        <v>28</v>
      </c>
      <c r="F7259" s="42" t="s">
        <v>13164</v>
      </c>
    </row>
    <row r="7260" spans="1:6" x14ac:dyDescent="0.25">
      <c r="A7260" s="38">
        <v>7259</v>
      </c>
      <c r="B7260" s="19" t="s">
        <v>5968</v>
      </c>
      <c r="C7260" s="51" t="s">
        <v>5969</v>
      </c>
      <c r="D7260" s="19" t="s">
        <v>69</v>
      </c>
      <c r="E7260" s="7" t="s">
        <v>36</v>
      </c>
      <c r="F7260" s="42">
        <v>41693652</v>
      </c>
    </row>
    <row r="7261" spans="1:6" x14ac:dyDescent="0.25">
      <c r="A7261" s="38">
        <v>7260</v>
      </c>
      <c r="B7261" s="19" t="s">
        <v>13165</v>
      </c>
      <c r="C7261" s="51" t="s">
        <v>13166</v>
      </c>
      <c r="D7261" s="19" t="s">
        <v>4</v>
      </c>
      <c r="E7261" s="7" t="s">
        <v>5</v>
      </c>
      <c r="F7261" s="42">
        <v>14038278</v>
      </c>
    </row>
    <row r="7262" spans="1:6" x14ac:dyDescent="0.25">
      <c r="A7262" s="40">
        <v>7261</v>
      </c>
      <c r="B7262" s="19" t="s">
        <v>13167</v>
      </c>
      <c r="C7262" s="51" t="s">
        <v>13168</v>
      </c>
      <c r="D7262" s="19" t="s">
        <v>15</v>
      </c>
      <c r="E7262" s="7" t="s">
        <v>16</v>
      </c>
      <c r="F7262" s="42">
        <v>9863263142</v>
      </c>
    </row>
    <row r="7263" spans="1:6" x14ac:dyDescent="0.25">
      <c r="A7263" s="38">
        <v>7262</v>
      </c>
      <c r="B7263" s="19" t="s">
        <v>13169</v>
      </c>
      <c r="C7263" s="51" t="s">
        <v>13170</v>
      </c>
      <c r="D7263" s="19" t="s">
        <v>24</v>
      </c>
      <c r="E7263" s="7" t="s">
        <v>31</v>
      </c>
      <c r="F7263" s="42" t="s">
        <v>13171</v>
      </c>
    </row>
    <row r="7264" spans="1:6" x14ac:dyDescent="0.25">
      <c r="A7264" s="38">
        <v>7263</v>
      </c>
      <c r="B7264" s="19" t="s">
        <v>13172</v>
      </c>
      <c r="C7264" s="51" t="s">
        <v>13173</v>
      </c>
      <c r="D7264" s="19" t="s">
        <v>13</v>
      </c>
      <c r="E7264" s="7" t="s">
        <v>14</v>
      </c>
      <c r="F7264" s="42" t="s">
        <v>13174</v>
      </c>
    </row>
    <row r="7265" spans="1:6" x14ac:dyDescent="0.25">
      <c r="A7265" s="38">
        <v>7264</v>
      </c>
      <c r="B7265" s="19" t="s">
        <v>13175</v>
      </c>
      <c r="C7265" s="51" t="s">
        <v>13176</v>
      </c>
      <c r="D7265" s="19" t="s">
        <v>4</v>
      </c>
      <c r="E7265" s="7" t="s">
        <v>5</v>
      </c>
      <c r="F7265" s="42">
        <v>9808767139</v>
      </c>
    </row>
    <row r="7266" spans="1:6" x14ac:dyDescent="0.25">
      <c r="A7266" s="40">
        <v>7265</v>
      </c>
      <c r="B7266" s="19" t="s">
        <v>13177</v>
      </c>
      <c r="C7266" s="51" t="s">
        <v>13178</v>
      </c>
      <c r="D7266" s="19" t="s">
        <v>66</v>
      </c>
      <c r="E7266" s="7" t="s">
        <v>9</v>
      </c>
      <c r="F7266" s="42">
        <v>9845510456</v>
      </c>
    </row>
    <row r="7267" spans="1:6" x14ac:dyDescent="0.25">
      <c r="A7267" s="38">
        <v>7266</v>
      </c>
      <c r="B7267" s="19" t="s">
        <v>13179</v>
      </c>
      <c r="C7267" s="51" t="s">
        <v>12913</v>
      </c>
      <c r="D7267" s="19" t="s">
        <v>22</v>
      </c>
      <c r="E7267" s="7" t="s">
        <v>23</v>
      </c>
      <c r="F7267" s="42">
        <v>9858424235</v>
      </c>
    </row>
    <row r="7268" spans="1:6" x14ac:dyDescent="0.25">
      <c r="A7268" s="38">
        <v>7267</v>
      </c>
      <c r="B7268" s="19" t="s">
        <v>13180</v>
      </c>
      <c r="C7268" s="51" t="s">
        <v>11252</v>
      </c>
      <c r="D7268" s="19" t="s">
        <v>4</v>
      </c>
      <c r="E7268" s="7" t="s">
        <v>5</v>
      </c>
      <c r="F7268" s="42">
        <v>14785014</v>
      </c>
    </row>
    <row r="7269" spans="1:6" x14ac:dyDescent="0.25">
      <c r="A7269" s="38">
        <v>7268</v>
      </c>
      <c r="B7269" s="19" t="s">
        <v>13181</v>
      </c>
      <c r="C7269" s="51" t="s">
        <v>13182</v>
      </c>
      <c r="D7269" s="19" t="s">
        <v>4</v>
      </c>
      <c r="E7269" s="7" t="s">
        <v>5</v>
      </c>
      <c r="F7269" s="42">
        <v>9866497777</v>
      </c>
    </row>
    <row r="7270" spans="1:6" x14ac:dyDescent="0.25">
      <c r="A7270" s="40">
        <v>7269</v>
      </c>
      <c r="B7270" s="19" t="s">
        <v>13183</v>
      </c>
      <c r="C7270" s="51" t="s">
        <v>13184</v>
      </c>
      <c r="D7270" s="19" t="s">
        <v>4</v>
      </c>
      <c r="E7270" s="7" t="s">
        <v>5</v>
      </c>
      <c r="F7270" s="42">
        <v>9808916538</v>
      </c>
    </row>
    <row r="7271" spans="1:6" ht="31.5" x14ac:dyDescent="0.25">
      <c r="A7271" s="38">
        <v>7270</v>
      </c>
      <c r="B7271" s="19" t="s">
        <v>13185</v>
      </c>
      <c r="C7271" s="51" t="s">
        <v>13186</v>
      </c>
      <c r="D7271" s="19" t="s">
        <v>47</v>
      </c>
      <c r="E7271" s="7" t="s">
        <v>5</v>
      </c>
      <c r="F7271" s="48">
        <v>1.69E+17</v>
      </c>
    </row>
    <row r="7272" spans="1:6" x14ac:dyDescent="0.25">
      <c r="A7272" s="38">
        <v>7271</v>
      </c>
      <c r="B7272" s="19" t="s">
        <v>13187</v>
      </c>
      <c r="C7272" s="51" t="s">
        <v>13188</v>
      </c>
      <c r="D7272" s="19" t="s">
        <v>4</v>
      </c>
      <c r="E7272" s="7" t="s">
        <v>5</v>
      </c>
      <c r="F7272" s="42">
        <v>12296658</v>
      </c>
    </row>
    <row r="7273" spans="1:6" x14ac:dyDescent="0.25">
      <c r="A7273" s="38">
        <v>7272</v>
      </c>
      <c r="B7273" s="19" t="s">
        <v>13189</v>
      </c>
      <c r="C7273" s="51" t="s">
        <v>13190</v>
      </c>
      <c r="D7273" s="19" t="s">
        <v>136</v>
      </c>
      <c r="E7273" s="7" t="s">
        <v>36</v>
      </c>
      <c r="F7273" s="42" t="s">
        <v>13191</v>
      </c>
    </row>
    <row r="7274" spans="1:6" x14ac:dyDescent="0.25">
      <c r="A7274" s="40">
        <v>7273</v>
      </c>
      <c r="B7274" s="19" t="s">
        <v>13192</v>
      </c>
      <c r="C7274" s="51" t="s">
        <v>13193</v>
      </c>
      <c r="D7274" s="19" t="s">
        <v>4</v>
      </c>
      <c r="E7274" s="7" t="s">
        <v>5</v>
      </c>
      <c r="F7274" s="42" t="s">
        <v>13194</v>
      </c>
    </row>
    <row r="7275" spans="1:6" x14ac:dyDescent="0.25">
      <c r="A7275" s="38">
        <v>7274</v>
      </c>
      <c r="B7275" s="19" t="s">
        <v>13195</v>
      </c>
      <c r="C7275" s="51" t="s">
        <v>13196</v>
      </c>
      <c r="D7275" s="19" t="s">
        <v>27</v>
      </c>
      <c r="E7275" s="7" t="s">
        <v>28</v>
      </c>
      <c r="F7275" s="42" t="s">
        <v>13197</v>
      </c>
    </row>
    <row r="7276" spans="1:6" x14ac:dyDescent="0.25">
      <c r="A7276" s="38">
        <v>7275</v>
      </c>
      <c r="B7276" s="19" t="s">
        <v>13198</v>
      </c>
      <c r="C7276" s="51" t="s">
        <v>13199</v>
      </c>
      <c r="D7276" s="19" t="s">
        <v>7</v>
      </c>
      <c r="E7276" s="7" t="s">
        <v>5</v>
      </c>
      <c r="F7276" s="42">
        <v>15007502</v>
      </c>
    </row>
    <row r="7277" spans="1:6" x14ac:dyDescent="0.25">
      <c r="A7277" s="38">
        <v>7276</v>
      </c>
      <c r="B7277" s="19" t="s">
        <v>13200</v>
      </c>
      <c r="C7277" s="51" t="s">
        <v>13201</v>
      </c>
      <c r="D7277" s="19" t="s">
        <v>45</v>
      </c>
      <c r="E7277" s="7" t="s">
        <v>5</v>
      </c>
      <c r="F7277" s="42">
        <v>9813691839</v>
      </c>
    </row>
    <row r="7278" spans="1:6" x14ac:dyDescent="0.25">
      <c r="A7278" s="40">
        <v>7277</v>
      </c>
      <c r="B7278" s="19" t="s">
        <v>13202</v>
      </c>
      <c r="C7278" s="51" t="s">
        <v>13203</v>
      </c>
      <c r="D7278" s="19" t="s">
        <v>64</v>
      </c>
      <c r="E7278" s="7" t="s">
        <v>9</v>
      </c>
      <c r="F7278" s="42">
        <v>53229057</v>
      </c>
    </row>
    <row r="7279" spans="1:6" x14ac:dyDescent="0.25">
      <c r="A7279" s="38">
        <v>7278</v>
      </c>
      <c r="B7279" s="19" t="s">
        <v>13204</v>
      </c>
      <c r="C7279" s="51" t="s">
        <v>4577</v>
      </c>
      <c r="D7279" s="19" t="s">
        <v>66</v>
      </c>
      <c r="E7279" s="7" t="s">
        <v>9</v>
      </c>
      <c r="F7279" s="42" t="s">
        <v>13205</v>
      </c>
    </row>
    <row r="7280" spans="1:6" x14ac:dyDescent="0.25">
      <c r="A7280" s="38">
        <v>7279</v>
      </c>
      <c r="B7280" s="19" t="s">
        <v>13206</v>
      </c>
      <c r="C7280" s="51" t="s">
        <v>13207</v>
      </c>
      <c r="D7280" s="19" t="s">
        <v>136</v>
      </c>
      <c r="E7280" s="7" t="s">
        <v>36</v>
      </c>
      <c r="F7280" s="42">
        <v>41528817</v>
      </c>
    </row>
    <row r="7281" spans="1:6" x14ac:dyDescent="0.25">
      <c r="A7281" s="38">
        <v>7280</v>
      </c>
      <c r="B7281" s="19" t="s">
        <v>13208</v>
      </c>
      <c r="C7281" s="51" t="s">
        <v>13209</v>
      </c>
      <c r="D7281" s="19" t="s">
        <v>11</v>
      </c>
      <c r="E7281" s="7" t="s">
        <v>12</v>
      </c>
      <c r="F7281" s="42">
        <v>61534098</v>
      </c>
    </row>
    <row r="7282" spans="1:6" x14ac:dyDescent="0.25">
      <c r="A7282" s="40">
        <v>7281</v>
      </c>
      <c r="B7282" s="19" t="s">
        <v>13210</v>
      </c>
      <c r="C7282" s="51" t="s">
        <v>13211</v>
      </c>
      <c r="D7282" s="19" t="s">
        <v>136</v>
      </c>
      <c r="E7282" s="7" t="s">
        <v>36</v>
      </c>
      <c r="F7282" s="42" t="s">
        <v>13212</v>
      </c>
    </row>
    <row r="7283" spans="1:6" x14ac:dyDescent="0.25">
      <c r="A7283" s="38">
        <v>7282</v>
      </c>
      <c r="B7283" s="19" t="s">
        <v>13213</v>
      </c>
      <c r="C7283" s="51" t="s">
        <v>13214</v>
      </c>
      <c r="D7283" s="19" t="s">
        <v>15</v>
      </c>
      <c r="E7283" s="7" t="s">
        <v>16</v>
      </c>
      <c r="F7283" s="42" t="s">
        <v>13215</v>
      </c>
    </row>
    <row r="7284" spans="1:6" x14ac:dyDescent="0.25">
      <c r="A7284" s="38">
        <v>7283</v>
      </c>
      <c r="B7284" s="19" t="s">
        <v>13216</v>
      </c>
      <c r="C7284" s="51" t="s">
        <v>13217</v>
      </c>
      <c r="D7284" s="19" t="s">
        <v>67</v>
      </c>
      <c r="E7284" s="7" t="s">
        <v>25</v>
      </c>
      <c r="F7284" s="42">
        <v>88690158</v>
      </c>
    </row>
    <row r="7285" spans="1:6" x14ac:dyDescent="0.25">
      <c r="A7285" s="38">
        <v>7284</v>
      </c>
      <c r="B7285" s="19" t="s">
        <v>13218</v>
      </c>
      <c r="C7285" s="51" t="s">
        <v>13219</v>
      </c>
      <c r="D7285" s="19" t="s">
        <v>136</v>
      </c>
      <c r="E7285" s="7" t="s">
        <v>36</v>
      </c>
      <c r="F7285" s="42">
        <v>41540477</v>
      </c>
    </row>
    <row r="7286" spans="1:6" x14ac:dyDescent="0.25">
      <c r="A7286" s="40">
        <v>7285</v>
      </c>
      <c r="B7286" s="19" t="s">
        <v>13220</v>
      </c>
      <c r="C7286" s="51" t="s">
        <v>13221</v>
      </c>
      <c r="D7286" s="19" t="s">
        <v>61</v>
      </c>
      <c r="E7286" s="7" t="s">
        <v>36</v>
      </c>
      <c r="F7286" s="42">
        <v>9854043922</v>
      </c>
    </row>
    <row r="7287" spans="1:6" x14ac:dyDescent="0.25">
      <c r="A7287" s="38">
        <v>7286</v>
      </c>
      <c r="B7287" s="19" t="s">
        <v>13222</v>
      </c>
      <c r="C7287" s="51" t="s">
        <v>13223</v>
      </c>
      <c r="D7287" s="19" t="s">
        <v>46</v>
      </c>
      <c r="E7287" s="7" t="s">
        <v>16</v>
      </c>
      <c r="F7287" s="42">
        <v>9802287904</v>
      </c>
    </row>
    <row r="7288" spans="1:6" x14ac:dyDescent="0.25">
      <c r="A7288" s="38">
        <v>7287</v>
      </c>
      <c r="B7288" s="19" t="s">
        <v>13224</v>
      </c>
      <c r="C7288" s="51" t="s">
        <v>6225</v>
      </c>
      <c r="D7288" s="19" t="s">
        <v>41</v>
      </c>
      <c r="E7288" s="7" t="s">
        <v>14</v>
      </c>
      <c r="F7288" s="42">
        <v>25588317</v>
      </c>
    </row>
    <row r="7289" spans="1:6" x14ac:dyDescent="0.25">
      <c r="A7289" s="38">
        <v>7288</v>
      </c>
      <c r="B7289" s="19" t="s">
        <v>13225</v>
      </c>
      <c r="C7289" s="51" t="s">
        <v>13226</v>
      </c>
      <c r="D7289" s="19" t="s">
        <v>59</v>
      </c>
      <c r="E7289" s="7" t="s">
        <v>12</v>
      </c>
      <c r="F7289" s="42">
        <v>65620022</v>
      </c>
    </row>
    <row r="7290" spans="1:6" x14ac:dyDescent="0.25">
      <c r="A7290" s="40">
        <v>7289</v>
      </c>
      <c r="B7290" s="19" t="s">
        <v>13227</v>
      </c>
      <c r="C7290" s="51" t="s">
        <v>13228</v>
      </c>
      <c r="D7290" s="19" t="s">
        <v>7</v>
      </c>
      <c r="E7290" s="7" t="s">
        <v>5</v>
      </c>
      <c r="F7290" s="48">
        <v>1.69E+17</v>
      </c>
    </row>
    <row r="7291" spans="1:6" ht="31.5" x14ac:dyDescent="0.25">
      <c r="A7291" s="38">
        <v>7290</v>
      </c>
      <c r="B7291" s="19" t="s">
        <v>13229</v>
      </c>
      <c r="C7291" s="51" t="s">
        <v>13230</v>
      </c>
      <c r="D7291" s="19" t="s">
        <v>125</v>
      </c>
      <c r="E7291" s="7" t="s">
        <v>31</v>
      </c>
      <c r="F7291" s="42">
        <v>84400056</v>
      </c>
    </row>
    <row r="7292" spans="1:6" x14ac:dyDescent="0.25">
      <c r="A7292" s="38">
        <v>7291</v>
      </c>
      <c r="B7292" s="19" t="s">
        <v>13231</v>
      </c>
      <c r="C7292" s="51" t="s">
        <v>13232</v>
      </c>
      <c r="D7292" s="19" t="s">
        <v>53</v>
      </c>
      <c r="E7292" s="7" t="s">
        <v>14</v>
      </c>
      <c r="F7292" s="42">
        <v>26460253</v>
      </c>
    </row>
    <row r="7293" spans="1:6" x14ac:dyDescent="0.25">
      <c r="A7293" s="38">
        <v>7292</v>
      </c>
      <c r="B7293" s="19" t="s">
        <v>13233</v>
      </c>
      <c r="C7293" s="51" t="s">
        <v>13234</v>
      </c>
      <c r="D7293" s="19" t="s">
        <v>4</v>
      </c>
      <c r="E7293" s="7" t="s">
        <v>5</v>
      </c>
      <c r="F7293" s="48">
        <v>1.44E+17</v>
      </c>
    </row>
    <row r="7294" spans="1:6" x14ac:dyDescent="0.25">
      <c r="A7294" s="40">
        <v>7293</v>
      </c>
      <c r="B7294" s="19" t="s">
        <v>13235</v>
      </c>
      <c r="C7294" s="51" t="s">
        <v>13236</v>
      </c>
      <c r="D7294" s="19" t="s">
        <v>4</v>
      </c>
      <c r="E7294" s="7" t="s">
        <v>5</v>
      </c>
      <c r="F7294" s="42" t="s">
        <v>13237</v>
      </c>
    </row>
    <row r="7295" spans="1:6" ht="31.5" x14ac:dyDescent="0.25">
      <c r="A7295" s="38">
        <v>7294</v>
      </c>
      <c r="B7295" s="19" t="s">
        <v>13238</v>
      </c>
      <c r="C7295" s="51" t="s">
        <v>13239</v>
      </c>
      <c r="D7295" s="19" t="s">
        <v>69</v>
      </c>
      <c r="E7295" s="7" t="s">
        <v>36</v>
      </c>
      <c r="F7295" s="42" t="s">
        <v>13240</v>
      </c>
    </row>
    <row r="7296" spans="1:6" x14ac:dyDescent="0.25">
      <c r="A7296" s="38">
        <v>7295</v>
      </c>
      <c r="B7296" s="19" t="s">
        <v>13241</v>
      </c>
      <c r="C7296" s="51" t="s">
        <v>13242</v>
      </c>
      <c r="D7296" s="19" t="s">
        <v>51</v>
      </c>
      <c r="E7296" s="7" t="s">
        <v>36</v>
      </c>
      <c r="F7296" s="42">
        <v>9844444846</v>
      </c>
    </row>
    <row r="7297" spans="1:6" x14ac:dyDescent="0.25">
      <c r="A7297" s="38">
        <v>7296</v>
      </c>
      <c r="B7297" s="19" t="s">
        <v>13243</v>
      </c>
      <c r="C7297" s="51" t="s">
        <v>13244</v>
      </c>
      <c r="D7297" s="19" t="s">
        <v>4</v>
      </c>
      <c r="E7297" s="7" t="s">
        <v>5</v>
      </c>
      <c r="F7297" s="42">
        <v>14881611</v>
      </c>
    </row>
    <row r="7298" spans="1:6" x14ac:dyDescent="0.25">
      <c r="A7298" s="40">
        <v>7297</v>
      </c>
      <c r="B7298" s="19" t="s">
        <v>13245</v>
      </c>
      <c r="C7298" s="51" t="s">
        <v>13246</v>
      </c>
      <c r="D7298" s="19" t="s">
        <v>91</v>
      </c>
      <c r="E7298" s="7" t="s">
        <v>18</v>
      </c>
      <c r="F7298" s="42" t="s">
        <v>13247</v>
      </c>
    </row>
    <row r="7299" spans="1:6" x14ac:dyDescent="0.25">
      <c r="A7299" s="38">
        <v>7298</v>
      </c>
      <c r="B7299" s="19" t="s">
        <v>13248</v>
      </c>
      <c r="C7299" s="51" t="s">
        <v>13249</v>
      </c>
      <c r="D7299" s="19" t="s">
        <v>4</v>
      </c>
      <c r="E7299" s="7" t="s">
        <v>5</v>
      </c>
      <c r="F7299" s="42">
        <v>14362753</v>
      </c>
    </row>
    <row r="7300" spans="1:6" x14ac:dyDescent="0.25">
      <c r="A7300" s="38">
        <v>7299</v>
      </c>
      <c r="B7300" s="19" t="s">
        <v>13250</v>
      </c>
      <c r="C7300" s="51" t="s">
        <v>13251</v>
      </c>
      <c r="D7300" s="19" t="s">
        <v>19</v>
      </c>
      <c r="E7300" s="7" t="s">
        <v>9</v>
      </c>
      <c r="F7300" s="42">
        <v>9811121445</v>
      </c>
    </row>
    <row r="7301" spans="1:6" x14ac:dyDescent="0.25">
      <c r="A7301" s="38">
        <v>7300</v>
      </c>
      <c r="B7301" s="19" t="s">
        <v>13252</v>
      </c>
      <c r="C7301" s="51" t="s">
        <v>13253</v>
      </c>
      <c r="D7301" s="19" t="s">
        <v>13</v>
      </c>
      <c r="E7301" s="7" t="s">
        <v>14</v>
      </c>
      <c r="F7301" s="42">
        <v>21541827</v>
      </c>
    </row>
    <row r="7302" spans="1:6" ht="31.5" x14ac:dyDescent="0.25">
      <c r="A7302" s="40">
        <v>7301</v>
      </c>
      <c r="B7302" s="19" t="s">
        <v>13254</v>
      </c>
      <c r="C7302" s="51" t="s">
        <v>13255</v>
      </c>
      <c r="D7302" s="19" t="s">
        <v>4</v>
      </c>
      <c r="E7302" s="7" t="s">
        <v>5</v>
      </c>
      <c r="F7302" s="42" t="s">
        <v>13256</v>
      </c>
    </row>
    <row r="7303" spans="1:6" x14ac:dyDescent="0.25">
      <c r="A7303" s="38">
        <v>7302</v>
      </c>
      <c r="B7303" s="19" t="s">
        <v>13257</v>
      </c>
      <c r="C7303" s="51" t="s">
        <v>13258</v>
      </c>
      <c r="D7303" s="19" t="s">
        <v>4</v>
      </c>
      <c r="E7303" s="7" t="s">
        <v>5</v>
      </c>
      <c r="F7303" s="42" t="s">
        <v>13259</v>
      </c>
    </row>
    <row r="7304" spans="1:6" x14ac:dyDescent="0.25">
      <c r="A7304" s="38">
        <v>7303</v>
      </c>
      <c r="B7304" s="19" t="s">
        <v>13260</v>
      </c>
      <c r="C7304" s="51" t="s">
        <v>13261</v>
      </c>
      <c r="D7304" s="19" t="s">
        <v>66</v>
      </c>
      <c r="E7304" s="7" t="s">
        <v>9</v>
      </c>
      <c r="F7304" s="42">
        <v>9865014631</v>
      </c>
    </row>
    <row r="7305" spans="1:6" x14ac:dyDescent="0.25">
      <c r="A7305" s="38">
        <v>7304</v>
      </c>
      <c r="B7305" s="19" t="s">
        <v>13262</v>
      </c>
      <c r="C7305" s="51" t="s">
        <v>4841</v>
      </c>
      <c r="D7305" s="19" t="s">
        <v>64</v>
      </c>
      <c r="E7305" s="7" t="s">
        <v>9</v>
      </c>
      <c r="F7305" s="42">
        <v>53550355</v>
      </c>
    </row>
    <row r="7306" spans="1:6" x14ac:dyDescent="0.25">
      <c r="A7306" s="40">
        <v>7305</v>
      </c>
      <c r="B7306" s="19" t="s">
        <v>13263</v>
      </c>
      <c r="C7306" s="51" t="s">
        <v>13264</v>
      </c>
      <c r="D7306" s="19" t="s">
        <v>4</v>
      </c>
      <c r="E7306" s="7" t="s">
        <v>5</v>
      </c>
      <c r="F7306" s="42"/>
    </row>
    <row r="7307" spans="1:6" x14ac:dyDescent="0.25">
      <c r="A7307" s="38">
        <v>7306</v>
      </c>
      <c r="B7307" s="19" t="s">
        <v>13265</v>
      </c>
      <c r="C7307" s="51" t="s">
        <v>13266</v>
      </c>
      <c r="D7307" s="19" t="s">
        <v>17</v>
      </c>
      <c r="E7307" s="7" t="s">
        <v>18</v>
      </c>
      <c r="F7307" s="42">
        <v>71543312</v>
      </c>
    </row>
    <row r="7308" spans="1:6" x14ac:dyDescent="0.25">
      <c r="A7308" s="38">
        <v>7307</v>
      </c>
      <c r="B7308" s="19" t="s">
        <v>13267</v>
      </c>
      <c r="C7308" s="51" t="s">
        <v>13268</v>
      </c>
      <c r="D7308" s="19" t="s">
        <v>49</v>
      </c>
      <c r="E7308" s="7" t="s">
        <v>14</v>
      </c>
      <c r="F7308" s="42" t="s">
        <v>13269</v>
      </c>
    </row>
    <row r="7309" spans="1:6" x14ac:dyDescent="0.25">
      <c r="A7309" s="38">
        <v>7308</v>
      </c>
      <c r="B7309" s="19" t="s">
        <v>13270</v>
      </c>
      <c r="C7309" s="51" t="s">
        <v>13271</v>
      </c>
      <c r="D7309" s="19" t="s">
        <v>91</v>
      </c>
      <c r="E7309" s="7" t="s">
        <v>18</v>
      </c>
      <c r="F7309" s="42">
        <v>9727847055</v>
      </c>
    </row>
    <row r="7310" spans="1:6" x14ac:dyDescent="0.25">
      <c r="A7310" s="40">
        <v>7309</v>
      </c>
      <c r="B7310" s="19" t="s">
        <v>13272</v>
      </c>
      <c r="C7310" s="51" t="s">
        <v>13273</v>
      </c>
      <c r="D7310" s="19" t="s">
        <v>4</v>
      </c>
      <c r="E7310" s="7" t="s">
        <v>5</v>
      </c>
      <c r="F7310" s="42">
        <v>9851225669</v>
      </c>
    </row>
    <row r="7311" spans="1:6" x14ac:dyDescent="0.25">
      <c r="A7311" s="38">
        <v>7310</v>
      </c>
      <c r="B7311" s="19" t="s">
        <v>13274</v>
      </c>
      <c r="C7311" s="51" t="s">
        <v>13275</v>
      </c>
      <c r="D7311" s="19" t="s">
        <v>13</v>
      </c>
      <c r="E7311" s="7" t="s">
        <v>14</v>
      </c>
      <c r="F7311" s="42">
        <v>21692123</v>
      </c>
    </row>
    <row r="7312" spans="1:6" x14ac:dyDescent="0.25">
      <c r="A7312" s="38">
        <v>7311</v>
      </c>
      <c r="B7312" s="19" t="s">
        <v>13276</v>
      </c>
      <c r="C7312" s="51" t="s">
        <v>13277</v>
      </c>
      <c r="D7312" s="19" t="s">
        <v>57</v>
      </c>
      <c r="E7312" s="7" t="s">
        <v>141</v>
      </c>
      <c r="F7312" s="42">
        <v>87440172</v>
      </c>
    </row>
    <row r="7313" spans="1:6" x14ac:dyDescent="0.25">
      <c r="A7313" s="38">
        <v>7312</v>
      </c>
      <c r="B7313" s="19" t="s">
        <v>13278</v>
      </c>
      <c r="C7313" s="51" t="s">
        <v>13279</v>
      </c>
      <c r="D7313" s="19" t="s">
        <v>5939</v>
      </c>
      <c r="E7313" s="7" t="s">
        <v>12</v>
      </c>
      <c r="F7313" s="42">
        <v>61467433</v>
      </c>
    </row>
    <row r="7314" spans="1:6" x14ac:dyDescent="0.25">
      <c r="A7314" s="40">
        <v>7313</v>
      </c>
      <c r="B7314" s="19" t="s">
        <v>13280</v>
      </c>
      <c r="C7314" s="51" t="s">
        <v>13281</v>
      </c>
      <c r="D7314" s="19" t="s">
        <v>27</v>
      </c>
      <c r="E7314" s="7" t="s">
        <v>28</v>
      </c>
      <c r="F7314" s="42" t="s">
        <v>13282</v>
      </c>
    </row>
    <row r="7315" spans="1:6" x14ac:dyDescent="0.25">
      <c r="A7315" s="38">
        <v>7314</v>
      </c>
      <c r="B7315" s="19" t="s">
        <v>13283</v>
      </c>
      <c r="C7315" s="51" t="s">
        <v>13284</v>
      </c>
      <c r="D7315" s="19" t="s">
        <v>4</v>
      </c>
      <c r="E7315" s="7" t="s">
        <v>5</v>
      </c>
      <c r="F7315" s="42">
        <v>15139225</v>
      </c>
    </row>
    <row r="7316" spans="1:6" x14ac:dyDescent="0.25">
      <c r="A7316" s="38">
        <v>7315</v>
      </c>
      <c r="B7316" s="19" t="s">
        <v>13285</v>
      </c>
      <c r="C7316" s="51" t="s">
        <v>13286</v>
      </c>
      <c r="D7316" s="19" t="s">
        <v>15</v>
      </c>
      <c r="E7316" s="7" t="s">
        <v>16</v>
      </c>
      <c r="F7316" s="42">
        <v>9808696408</v>
      </c>
    </row>
    <row r="7317" spans="1:6" x14ac:dyDescent="0.25">
      <c r="A7317" s="38">
        <v>7316</v>
      </c>
      <c r="B7317" s="19" t="s">
        <v>13287</v>
      </c>
      <c r="C7317" s="51" t="s">
        <v>13288</v>
      </c>
      <c r="D7317" s="19" t="s">
        <v>4</v>
      </c>
      <c r="E7317" s="7" t="s">
        <v>5</v>
      </c>
      <c r="F7317" s="42" t="s">
        <v>13289</v>
      </c>
    </row>
    <row r="7318" spans="1:6" x14ac:dyDescent="0.25">
      <c r="A7318" s="40">
        <v>7317</v>
      </c>
      <c r="B7318" s="19" t="s">
        <v>13290</v>
      </c>
      <c r="C7318" s="51" t="s">
        <v>13291</v>
      </c>
      <c r="D7318" s="19" t="s">
        <v>4</v>
      </c>
      <c r="E7318" s="7" t="s">
        <v>5</v>
      </c>
      <c r="F7318" s="42" t="s">
        <v>13292</v>
      </c>
    </row>
    <row r="7319" spans="1:6" x14ac:dyDescent="0.25">
      <c r="A7319" s="38">
        <v>7318</v>
      </c>
      <c r="B7319" s="19" t="s">
        <v>13293</v>
      </c>
      <c r="C7319" s="51" t="s">
        <v>13294</v>
      </c>
      <c r="D7319" s="19" t="s">
        <v>251</v>
      </c>
      <c r="E7319" s="7" t="s">
        <v>16</v>
      </c>
      <c r="F7319" s="42" t="s">
        <v>13295</v>
      </c>
    </row>
    <row r="7320" spans="1:6" x14ac:dyDescent="0.25">
      <c r="A7320" s="38">
        <v>7319</v>
      </c>
      <c r="B7320" s="19" t="s">
        <v>13296</v>
      </c>
      <c r="C7320" s="51" t="s">
        <v>13297</v>
      </c>
      <c r="D7320" s="19" t="s">
        <v>4</v>
      </c>
      <c r="E7320" s="7" t="s">
        <v>5</v>
      </c>
      <c r="F7320" s="42">
        <v>14355481</v>
      </c>
    </row>
    <row r="7321" spans="1:6" x14ac:dyDescent="0.25">
      <c r="A7321" s="38">
        <v>7320</v>
      </c>
      <c r="B7321" s="19" t="s">
        <v>13298</v>
      </c>
      <c r="C7321" s="51" t="s">
        <v>13299</v>
      </c>
      <c r="D7321" s="19" t="s">
        <v>251</v>
      </c>
      <c r="E7321" s="7" t="s">
        <v>16</v>
      </c>
      <c r="F7321" s="42">
        <v>9805912873</v>
      </c>
    </row>
    <row r="7322" spans="1:6" x14ac:dyDescent="0.25">
      <c r="A7322" s="40">
        <v>7321</v>
      </c>
      <c r="B7322" s="19" t="s">
        <v>13300</v>
      </c>
      <c r="C7322" s="51" t="s">
        <v>13301</v>
      </c>
      <c r="D7322" s="19" t="s">
        <v>51</v>
      </c>
      <c r="E7322" s="7" t="s">
        <v>36</v>
      </c>
      <c r="F7322" s="42">
        <v>46575193</v>
      </c>
    </row>
    <row r="7323" spans="1:6" x14ac:dyDescent="0.25">
      <c r="A7323" s="38">
        <v>7322</v>
      </c>
      <c r="B7323" s="19" t="s">
        <v>13302</v>
      </c>
      <c r="C7323" s="51" t="s">
        <v>13303</v>
      </c>
      <c r="D7323" s="19" t="s">
        <v>15</v>
      </c>
      <c r="E7323" s="7" t="s">
        <v>16</v>
      </c>
      <c r="F7323" s="42">
        <v>33413011</v>
      </c>
    </row>
    <row r="7324" spans="1:6" x14ac:dyDescent="0.25">
      <c r="A7324" s="38">
        <v>7323</v>
      </c>
      <c r="B7324" s="19" t="s">
        <v>13304</v>
      </c>
      <c r="C7324" s="51" t="s">
        <v>13305</v>
      </c>
      <c r="D7324" s="19" t="s">
        <v>13</v>
      </c>
      <c r="E7324" s="7" t="s">
        <v>14</v>
      </c>
      <c r="F7324" s="42">
        <v>21545102</v>
      </c>
    </row>
    <row r="7325" spans="1:6" x14ac:dyDescent="0.25">
      <c r="A7325" s="38">
        <v>7324</v>
      </c>
      <c r="B7325" s="19" t="s">
        <v>13306</v>
      </c>
      <c r="C7325" s="51" t="s">
        <v>13307</v>
      </c>
      <c r="D7325" s="19" t="s">
        <v>49</v>
      </c>
      <c r="E7325" s="7" t="s">
        <v>14</v>
      </c>
      <c r="F7325" s="42">
        <v>29575205</v>
      </c>
    </row>
    <row r="7326" spans="1:6" x14ac:dyDescent="0.25">
      <c r="A7326" s="40">
        <v>7325</v>
      </c>
      <c r="B7326" s="19" t="s">
        <v>13308</v>
      </c>
      <c r="C7326" s="51" t="s">
        <v>6539</v>
      </c>
      <c r="D7326" s="19" t="s">
        <v>62</v>
      </c>
      <c r="E7326" s="7" t="s">
        <v>5</v>
      </c>
      <c r="F7326" s="42">
        <v>10561046</v>
      </c>
    </row>
    <row r="7327" spans="1:6" x14ac:dyDescent="0.25">
      <c r="A7327" s="38">
        <v>7326</v>
      </c>
      <c r="B7327" s="19" t="s">
        <v>13309</v>
      </c>
      <c r="C7327" s="51" t="s">
        <v>13310</v>
      </c>
      <c r="D7327" s="19" t="s">
        <v>4</v>
      </c>
      <c r="E7327" s="7" t="s">
        <v>5</v>
      </c>
      <c r="F7327" s="42" t="s">
        <v>13311</v>
      </c>
    </row>
    <row r="7328" spans="1:6" x14ac:dyDescent="0.25">
      <c r="A7328" s="38">
        <v>7327</v>
      </c>
      <c r="B7328" s="19" t="s">
        <v>13312</v>
      </c>
      <c r="C7328" s="51" t="s">
        <v>13313</v>
      </c>
      <c r="D7328" s="19" t="s">
        <v>27</v>
      </c>
      <c r="E7328" s="7" t="s">
        <v>28</v>
      </c>
      <c r="F7328" s="42">
        <v>23522410</v>
      </c>
    </row>
    <row r="7329" spans="1:6" x14ac:dyDescent="0.25">
      <c r="A7329" s="38">
        <v>7328</v>
      </c>
      <c r="B7329" s="19" t="s">
        <v>13314</v>
      </c>
      <c r="C7329" s="51" t="s">
        <v>6983</v>
      </c>
      <c r="D7329" s="19" t="s">
        <v>17</v>
      </c>
      <c r="E7329" s="7" t="s">
        <v>18</v>
      </c>
      <c r="F7329" s="42">
        <v>71414359</v>
      </c>
    </row>
    <row r="7330" spans="1:6" x14ac:dyDescent="0.25">
      <c r="A7330" s="40">
        <v>7329</v>
      </c>
      <c r="B7330" s="19" t="s">
        <v>13314</v>
      </c>
      <c r="C7330" s="51" t="s">
        <v>6983</v>
      </c>
      <c r="D7330" s="19" t="s">
        <v>17</v>
      </c>
      <c r="E7330" s="7" t="s">
        <v>18</v>
      </c>
      <c r="F7330" s="42" t="s">
        <v>6984</v>
      </c>
    </row>
    <row r="7331" spans="1:6" x14ac:dyDescent="0.25">
      <c r="A7331" s="38">
        <v>7330</v>
      </c>
      <c r="B7331" s="19" t="s">
        <v>13315</v>
      </c>
      <c r="C7331" s="51" t="s">
        <v>13316</v>
      </c>
      <c r="D7331" s="19" t="s">
        <v>26</v>
      </c>
      <c r="E7331" s="7" t="s">
        <v>16</v>
      </c>
      <c r="F7331" s="42">
        <v>31691619</v>
      </c>
    </row>
    <row r="7332" spans="1:6" x14ac:dyDescent="0.25">
      <c r="A7332" s="38">
        <v>7331</v>
      </c>
      <c r="B7332" s="19" t="s">
        <v>13317</v>
      </c>
      <c r="C7332" s="51" t="s">
        <v>13318</v>
      </c>
      <c r="D7332" s="19" t="s">
        <v>27</v>
      </c>
      <c r="E7332" s="7" t="s">
        <v>28</v>
      </c>
      <c r="F7332" s="42">
        <v>9806060628</v>
      </c>
    </row>
    <row r="7333" spans="1:6" ht="31.5" x14ac:dyDescent="0.25">
      <c r="A7333" s="38">
        <v>7332</v>
      </c>
      <c r="B7333" s="19" t="s">
        <v>13319</v>
      </c>
      <c r="C7333" s="51" t="s">
        <v>13320</v>
      </c>
      <c r="D7333" s="19" t="s">
        <v>11</v>
      </c>
      <c r="E7333" s="7" t="s">
        <v>12</v>
      </c>
      <c r="F7333" s="42">
        <v>61535440</v>
      </c>
    </row>
    <row r="7334" spans="1:6" x14ac:dyDescent="0.25">
      <c r="A7334" s="40">
        <v>7333</v>
      </c>
      <c r="B7334" s="19" t="s">
        <v>13321</v>
      </c>
      <c r="C7334" s="51" t="s">
        <v>13322</v>
      </c>
      <c r="D7334" s="19" t="s">
        <v>19</v>
      </c>
      <c r="E7334" s="7" t="s">
        <v>9</v>
      </c>
      <c r="F7334" s="42" t="s">
        <v>13323</v>
      </c>
    </row>
    <row r="7335" spans="1:6" x14ac:dyDescent="0.25">
      <c r="A7335" s="38">
        <v>7334</v>
      </c>
      <c r="B7335" s="19" t="s">
        <v>13324</v>
      </c>
      <c r="C7335" s="51" t="s">
        <v>13325</v>
      </c>
      <c r="D7335" s="19" t="s">
        <v>136</v>
      </c>
      <c r="E7335" s="7" t="s">
        <v>36</v>
      </c>
      <c r="F7335" s="42">
        <v>9844131650</v>
      </c>
    </row>
    <row r="7336" spans="1:6" x14ac:dyDescent="0.25">
      <c r="A7336" s="38">
        <v>7335</v>
      </c>
      <c r="B7336" s="19" t="s">
        <v>13326</v>
      </c>
      <c r="C7336" s="51" t="s">
        <v>13327</v>
      </c>
      <c r="D7336" s="19" t="s">
        <v>69</v>
      </c>
      <c r="E7336" s="7" t="s">
        <v>36</v>
      </c>
      <c r="F7336" s="42">
        <v>98096617143</v>
      </c>
    </row>
    <row r="7337" spans="1:6" x14ac:dyDescent="0.25">
      <c r="A7337" s="38">
        <v>7336</v>
      </c>
      <c r="B7337" s="19" t="s">
        <v>13328</v>
      </c>
      <c r="C7337" s="51" t="s">
        <v>13329</v>
      </c>
      <c r="D7337" s="19" t="s">
        <v>15</v>
      </c>
      <c r="E7337" s="7" t="s">
        <v>16</v>
      </c>
      <c r="F7337" s="48">
        <v>9.85E+19</v>
      </c>
    </row>
    <row r="7338" spans="1:6" x14ac:dyDescent="0.25">
      <c r="A7338" s="40">
        <v>7337</v>
      </c>
      <c r="B7338" s="19" t="s">
        <v>13330</v>
      </c>
      <c r="C7338" s="51" t="s">
        <v>5949</v>
      </c>
      <c r="D7338" s="19" t="s">
        <v>13</v>
      </c>
      <c r="E7338" s="7" t="s">
        <v>14</v>
      </c>
      <c r="F7338" s="42" t="s">
        <v>13331</v>
      </c>
    </row>
    <row r="7339" spans="1:6" x14ac:dyDescent="0.25">
      <c r="A7339" s="38">
        <v>7338</v>
      </c>
      <c r="B7339" s="19" t="s">
        <v>13332</v>
      </c>
      <c r="C7339" s="51" t="s">
        <v>13333</v>
      </c>
      <c r="D7339" s="19" t="s">
        <v>13</v>
      </c>
      <c r="E7339" s="7" t="s">
        <v>14</v>
      </c>
      <c r="F7339" s="42">
        <v>21435148</v>
      </c>
    </row>
    <row r="7340" spans="1:6" x14ac:dyDescent="0.25">
      <c r="A7340" s="38">
        <v>7339</v>
      </c>
      <c r="B7340" s="19" t="s">
        <v>13334</v>
      </c>
      <c r="C7340" s="51" t="s">
        <v>13335</v>
      </c>
      <c r="D7340" s="19" t="s">
        <v>4</v>
      </c>
      <c r="E7340" s="7" t="s">
        <v>5</v>
      </c>
      <c r="F7340" s="42">
        <v>14388912</v>
      </c>
    </row>
    <row r="7341" spans="1:6" x14ac:dyDescent="0.25">
      <c r="A7341" s="38">
        <v>7340</v>
      </c>
      <c r="B7341" s="19" t="s">
        <v>13336</v>
      </c>
      <c r="C7341" s="51" t="s">
        <v>13337</v>
      </c>
      <c r="D7341" s="19" t="s">
        <v>30</v>
      </c>
      <c r="E7341" s="7" t="s">
        <v>31</v>
      </c>
      <c r="F7341" s="42">
        <v>83524024</v>
      </c>
    </row>
    <row r="7342" spans="1:6" x14ac:dyDescent="0.25">
      <c r="A7342" s="40">
        <v>7341</v>
      </c>
      <c r="B7342" s="19" t="s">
        <v>13338</v>
      </c>
      <c r="C7342" s="51" t="s">
        <v>13339</v>
      </c>
      <c r="D7342" s="19" t="s">
        <v>27</v>
      </c>
      <c r="E7342" s="7" t="s">
        <v>28</v>
      </c>
      <c r="F7342" s="42">
        <v>23546134</v>
      </c>
    </row>
    <row r="7343" spans="1:6" x14ac:dyDescent="0.25">
      <c r="A7343" s="38">
        <v>7342</v>
      </c>
      <c r="B7343" s="19" t="s">
        <v>13340</v>
      </c>
      <c r="C7343" s="51" t="s">
        <v>13341</v>
      </c>
      <c r="D7343" s="19" t="s">
        <v>11</v>
      </c>
      <c r="E7343" s="7" t="s">
        <v>12</v>
      </c>
      <c r="F7343" s="42">
        <v>61522606</v>
      </c>
    </row>
    <row r="7344" spans="1:6" x14ac:dyDescent="0.25">
      <c r="A7344" s="38">
        <v>7343</v>
      </c>
      <c r="B7344" s="19" t="s">
        <v>13342</v>
      </c>
      <c r="C7344" s="51" t="s">
        <v>13343</v>
      </c>
      <c r="D7344" s="19" t="s">
        <v>13</v>
      </c>
      <c r="E7344" s="7" t="s">
        <v>14</v>
      </c>
      <c r="F7344" s="42">
        <v>9842255305</v>
      </c>
    </row>
    <row r="7345" spans="1:6" x14ac:dyDescent="0.25">
      <c r="A7345" s="38">
        <v>7344</v>
      </c>
      <c r="B7345" s="19" t="s">
        <v>13344</v>
      </c>
      <c r="C7345" s="51" t="s">
        <v>13345</v>
      </c>
      <c r="D7345" s="19" t="s">
        <v>4</v>
      </c>
      <c r="E7345" s="7" t="s">
        <v>5</v>
      </c>
      <c r="F7345" s="42">
        <v>14239777</v>
      </c>
    </row>
    <row r="7346" spans="1:6" x14ac:dyDescent="0.25">
      <c r="A7346" s="40">
        <v>7345</v>
      </c>
      <c r="B7346" s="19" t="s">
        <v>13346</v>
      </c>
      <c r="C7346" s="51" t="s">
        <v>13347</v>
      </c>
      <c r="D7346" s="19" t="s">
        <v>46</v>
      </c>
      <c r="E7346" s="7" t="s">
        <v>16</v>
      </c>
      <c r="F7346" s="42">
        <v>9861894204</v>
      </c>
    </row>
    <row r="7347" spans="1:6" x14ac:dyDescent="0.25">
      <c r="A7347" s="38">
        <v>7346</v>
      </c>
      <c r="B7347" s="19" t="s">
        <v>13348</v>
      </c>
      <c r="C7347" s="51" t="s">
        <v>13349</v>
      </c>
      <c r="D7347" s="19" t="s">
        <v>17</v>
      </c>
      <c r="E7347" s="7" t="s">
        <v>18</v>
      </c>
      <c r="F7347" s="42">
        <v>71415384</v>
      </c>
    </row>
    <row r="7348" spans="1:6" x14ac:dyDescent="0.25">
      <c r="A7348" s="38">
        <v>7347</v>
      </c>
      <c r="B7348" s="19" t="s">
        <v>13350</v>
      </c>
      <c r="C7348" s="51" t="s">
        <v>8513</v>
      </c>
      <c r="D7348" s="19" t="s">
        <v>46</v>
      </c>
      <c r="E7348" s="7" t="s">
        <v>16</v>
      </c>
      <c r="F7348" s="42">
        <v>31540249</v>
      </c>
    </row>
    <row r="7349" spans="1:6" x14ac:dyDescent="0.25">
      <c r="A7349" s="38">
        <v>7348</v>
      </c>
      <c r="B7349" s="19" t="s">
        <v>13351</v>
      </c>
      <c r="C7349" s="51" t="s">
        <v>13352</v>
      </c>
      <c r="D7349" s="19" t="s">
        <v>29</v>
      </c>
      <c r="E7349" s="7" t="s">
        <v>28</v>
      </c>
      <c r="F7349" s="42" t="s">
        <v>13353</v>
      </c>
    </row>
    <row r="7350" spans="1:6" x14ac:dyDescent="0.25">
      <c r="A7350" s="40">
        <v>7349</v>
      </c>
      <c r="B7350" s="19" t="s">
        <v>13354</v>
      </c>
      <c r="C7350" s="51" t="s">
        <v>13355</v>
      </c>
      <c r="D7350" s="19" t="s">
        <v>152</v>
      </c>
      <c r="E7350" s="7" t="s">
        <v>9</v>
      </c>
      <c r="F7350" s="42">
        <v>56561493</v>
      </c>
    </row>
    <row r="7351" spans="1:6" x14ac:dyDescent="0.25">
      <c r="A7351" s="38">
        <v>7350</v>
      </c>
      <c r="B7351" s="19" t="s">
        <v>13356</v>
      </c>
      <c r="C7351" s="51" t="s">
        <v>13357</v>
      </c>
      <c r="D7351" s="19" t="s">
        <v>35</v>
      </c>
      <c r="E7351" s="7" t="s">
        <v>36</v>
      </c>
      <c r="F7351" s="42">
        <v>41530109</v>
      </c>
    </row>
    <row r="7352" spans="1:6" x14ac:dyDescent="0.25">
      <c r="A7352" s="38">
        <v>7351</v>
      </c>
      <c r="B7352" s="19" t="s">
        <v>13358</v>
      </c>
      <c r="C7352" s="51" t="s">
        <v>13359</v>
      </c>
      <c r="D7352" s="19" t="s">
        <v>13360</v>
      </c>
      <c r="E7352" s="7" t="s">
        <v>18</v>
      </c>
      <c r="F7352" s="42">
        <v>77420557</v>
      </c>
    </row>
    <row r="7353" spans="1:6" x14ac:dyDescent="0.25">
      <c r="A7353" s="38">
        <v>7352</v>
      </c>
      <c r="B7353" s="19" t="s">
        <v>13361</v>
      </c>
      <c r="C7353" s="51" t="s">
        <v>13362</v>
      </c>
      <c r="D7353" s="19" t="s">
        <v>13363</v>
      </c>
      <c r="E7353" s="7" t="s">
        <v>18</v>
      </c>
      <c r="F7353" s="42">
        <v>77420557</v>
      </c>
    </row>
    <row r="7354" spans="1:6" x14ac:dyDescent="0.25">
      <c r="A7354" s="40">
        <v>7353</v>
      </c>
      <c r="B7354" s="19" t="s">
        <v>13364</v>
      </c>
      <c r="C7354" s="51" t="s">
        <v>13365</v>
      </c>
      <c r="D7354" s="19" t="s">
        <v>4</v>
      </c>
      <c r="E7354" s="7" t="s">
        <v>5</v>
      </c>
      <c r="F7354" s="42" t="s">
        <v>13366</v>
      </c>
    </row>
    <row r="7355" spans="1:6" x14ac:dyDescent="0.25">
      <c r="A7355" s="38">
        <v>7354</v>
      </c>
      <c r="B7355" s="19" t="s">
        <v>13367</v>
      </c>
      <c r="C7355" s="51" t="s">
        <v>13368</v>
      </c>
      <c r="D7355" s="19" t="s">
        <v>136</v>
      </c>
      <c r="E7355" s="7" t="s">
        <v>36</v>
      </c>
      <c r="F7355" s="42">
        <v>41520122</v>
      </c>
    </row>
    <row r="7356" spans="1:6" x14ac:dyDescent="0.25">
      <c r="A7356" s="38">
        <v>7355</v>
      </c>
      <c r="B7356" s="19" t="s">
        <v>13369</v>
      </c>
      <c r="C7356" s="51" t="s">
        <v>13370</v>
      </c>
      <c r="D7356" s="19" t="s">
        <v>22</v>
      </c>
      <c r="E7356" s="7" t="s">
        <v>23</v>
      </c>
      <c r="F7356" s="42">
        <v>9848457205</v>
      </c>
    </row>
    <row r="7357" spans="1:6" x14ac:dyDescent="0.25">
      <c r="A7357" s="38">
        <v>7356</v>
      </c>
      <c r="B7357" s="19" t="s">
        <v>13371</v>
      </c>
      <c r="C7357" s="51" t="s">
        <v>13372</v>
      </c>
      <c r="D7357" s="19" t="s">
        <v>19</v>
      </c>
      <c r="E7357" s="7" t="s">
        <v>9</v>
      </c>
      <c r="F7357" s="42" t="s">
        <v>13373</v>
      </c>
    </row>
    <row r="7358" spans="1:6" x14ac:dyDescent="0.25">
      <c r="A7358" s="40">
        <v>7357</v>
      </c>
      <c r="B7358" s="19" t="s">
        <v>13374</v>
      </c>
      <c r="C7358" s="51" t="s">
        <v>13375</v>
      </c>
      <c r="D7358" s="19" t="s">
        <v>15</v>
      </c>
      <c r="E7358" s="7" t="s">
        <v>16</v>
      </c>
      <c r="F7358" s="42">
        <v>33521089</v>
      </c>
    </row>
    <row r="7359" spans="1:6" x14ac:dyDescent="0.25">
      <c r="A7359" s="38">
        <v>7358</v>
      </c>
      <c r="B7359" s="19" t="s">
        <v>13376</v>
      </c>
      <c r="C7359" s="51" t="s">
        <v>13377</v>
      </c>
      <c r="D7359" s="19" t="s">
        <v>4</v>
      </c>
      <c r="E7359" s="7" t="s">
        <v>5</v>
      </c>
      <c r="F7359" s="42" t="s">
        <v>13378</v>
      </c>
    </row>
    <row r="7360" spans="1:6" x14ac:dyDescent="0.25">
      <c r="A7360" s="38">
        <v>7359</v>
      </c>
      <c r="B7360" s="19" t="s">
        <v>13379</v>
      </c>
      <c r="C7360" s="51" t="s">
        <v>13380</v>
      </c>
      <c r="D7360" s="19" t="s">
        <v>136</v>
      </c>
      <c r="E7360" s="7" t="s">
        <v>36</v>
      </c>
      <c r="F7360" s="42" t="s">
        <v>13381</v>
      </c>
    </row>
    <row r="7361" spans="1:6" x14ac:dyDescent="0.25">
      <c r="A7361" s="38">
        <v>7360</v>
      </c>
      <c r="B7361" s="19" t="s">
        <v>13382</v>
      </c>
      <c r="C7361" s="51" t="s">
        <v>13383</v>
      </c>
      <c r="D7361" s="19" t="s">
        <v>91</v>
      </c>
      <c r="E7361" s="7" t="s">
        <v>18</v>
      </c>
      <c r="F7361" s="42" t="s">
        <v>13384</v>
      </c>
    </row>
    <row r="7362" spans="1:6" x14ac:dyDescent="0.25">
      <c r="A7362" s="40">
        <v>7361</v>
      </c>
      <c r="B7362" s="19" t="s">
        <v>13385</v>
      </c>
      <c r="C7362" s="51" t="s">
        <v>13386</v>
      </c>
      <c r="D7362" s="19" t="s">
        <v>30</v>
      </c>
      <c r="E7362" s="7" t="s">
        <v>31</v>
      </c>
      <c r="F7362" s="42" t="s">
        <v>13387</v>
      </c>
    </row>
    <row r="7363" spans="1:6" x14ac:dyDescent="0.25">
      <c r="A7363" s="38">
        <v>7362</v>
      </c>
      <c r="B7363" s="19" t="s">
        <v>13388</v>
      </c>
      <c r="C7363" s="51" t="s">
        <v>13389</v>
      </c>
      <c r="D7363" s="19" t="s">
        <v>8</v>
      </c>
      <c r="E7363" s="7" t="s">
        <v>9</v>
      </c>
      <c r="F7363" s="42">
        <v>51590060</v>
      </c>
    </row>
    <row r="7364" spans="1:6" x14ac:dyDescent="0.25">
      <c r="A7364" s="38">
        <v>7363</v>
      </c>
      <c r="B7364" s="19" t="s">
        <v>13390</v>
      </c>
      <c r="C7364" s="51" t="s">
        <v>13391</v>
      </c>
      <c r="D7364" s="19" t="s">
        <v>17</v>
      </c>
      <c r="E7364" s="7" t="s">
        <v>18</v>
      </c>
      <c r="F7364" s="42">
        <v>71577053</v>
      </c>
    </row>
    <row r="7365" spans="1:6" x14ac:dyDescent="0.25">
      <c r="A7365" s="38">
        <v>7364</v>
      </c>
      <c r="B7365" s="19" t="s">
        <v>13392</v>
      </c>
      <c r="C7365" s="51" t="s">
        <v>13393</v>
      </c>
      <c r="D7365" s="19" t="s">
        <v>570</v>
      </c>
      <c r="E7365" s="7" t="s">
        <v>31</v>
      </c>
      <c r="F7365" s="42">
        <v>83690758</v>
      </c>
    </row>
    <row r="7366" spans="1:6" ht="31.5" x14ac:dyDescent="0.25">
      <c r="A7366" s="40">
        <v>7365</v>
      </c>
      <c r="B7366" s="19" t="s">
        <v>13394</v>
      </c>
      <c r="C7366" s="51" t="s">
        <v>13395</v>
      </c>
      <c r="D7366" s="19" t="s">
        <v>30</v>
      </c>
      <c r="E7366" s="7" t="s">
        <v>31</v>
      </c>
      <c r="F7366" s="42">
        <v>83522023</v>
      </c>
    </row>
    <row r="7367" spans="1:6" x14ac:dyDescent="0.25">
      <c r="A7367" s="38">
        <v>7366</v>
      </c>
      <c r="B7367" s="19" t="s">
        <v>13396</v>
      </c>
      <c r="C7367" s="51" t="s">
        <v>13397</v>
      </c>
      <c r="D7367" s="19" t="s">
        <v>774</v>
      </c>
      <c r="E7367" s="7" t="s">
        <v>23</v>
      </c>
      <c r="F7367" s="42">
        <v>92421492</v>
      </c>
    </row>
    <row r="7368" spans="1:6" x14ac:dyDescent="0.25">
      <c r="A7368" s="38">
        <v>7367</v>
      </c>
      <c r="B7368" s="19" t="s">
        <v>13398</v>
      </c>
      <c r="C7368" s="51" t="s">
        <v>13399</v>
      </c>
      <c r="D7368" s="19" t="s">
        <v>22</v>
      </c>
      <c r="E7368" s="7" t="s">
        <v>23</v>
      </c>
      <c r="F7368" s="42" t="s">
        <v>13400</v>
      </c>
    </row>
    <row r="7369" spans="1:6" x14ac:dyDescent="0.25">
      <c r="A7369" s="38">
        <v>7368</v>
      </c>
      <c r="B7369" s="19" t="s">
        <v>13401</v>
      </c>
      <c r="C7369" s="51" t="s">
        <v>11268</v>
      </c>
      <c r="D7369" s="19" t="s">
        <v>22</v>
      </c>
      <c r="E7369" s="7" t="s">
        <v>23</v>
      </c>
      <c r="F7369" s="42">
        <v>91403077</v>
      </c>
    </row>
    <row r="7370" spans="1:6" x14ac:dyDescent="0.25">
      <c r="A7370" s="40">
        <v>7369</v>
      </c>
      <c r="B7370" s="19" t="s">
        <v>13402</v>
      </c>
      <c r="C7370" s="51" t="s">
        <v>13403</v>
      </c>
      <c r="D7370" s="19" t="s">
        <v>74</v>
      </c>
      <c r="E7370" s="7" t="s">
        <v>14</v>
      </c>
      <c r="F7370" s="42" t="s">
        <v>13404</v>
      </c>
    </row>
    <row r="7371" spans="1:6" x14ac:dyDescent="0.25">
      <c r="A7371" s="38">
        <v>7370</v>
      </c>
      <c r="B7371" s="19" t="s">
        <v>13405</v>
      </c>
      <c r="C7371" s="51" t="s">
        <v>13406</v>
      </c>
      <c r="D7371" s="19" t="s">
        <v>17</v>
      </c>
      <c r="E7371" s="7" t="s">
        <v>18</v>
      </c>
      <c r="F7371" s="42">
        <v>9803500587</v>
      </c>
    </row>
    <row r="7372" spans="1:6" x14ac:dyDescent="0.25">
      <c r="A7372" s="38">
        <v>7371</v>
      </c>
      <c r="B7372" s="19" t="s">
        <v>13407</v>
      </c>
      <c r="C7372" s="51" t="s">
        <v>13408</v>
      </c>
      <c r="D7372" s="19" t="s">
        <v>22</v>
      </c>
      <c r="E7372" s="7" t="s">
        <v>23</v>
      </c>
      <c r="F7372" s="42">
        <v>91402012</v>
      </c>
    </row>
    <row r="7373" spans="1:6" x14ac:dyDescent="0.25">
      <c r="A7373" s="38">
        <v>7372</v>
      </c>
      <c r="B7373" s="19" t="s">
        <v>13409</v>
      </c>
      <c r="C7373" s="51" t="s">
        <v>13410</v>
      </c>
      <c r="D7373" s="19" t="s">
        <v>66</v>
      </c>
      <c r="E7373" s="7" t="s">
        <v>9</v>
      </c>
      <c r="F7373" s="42" t="s">
        <v>13411</v>
      </c>
    </row>
    <row r="7374" spans="1:6" x14ac:dyDescent="0.25">
      <c r="A7374" s="40">
        <v>7373</v>
      </c>
      <c r="B7374" s="19" t="s">
        <v>13412</v>
      </c>
      <c r="C7374" s="51" t="s">
        <v>13413</v>
      </c>
      <c r="D7374" s="19" t="s">
        <v>27</v>
      </c>
      <c r="E7374" s="7" t="s">
        <v>28</v>
      </c>
      <c r="F7374" s="42">
        <v>23692877</v>
      </c>
    </row>
    <row r="7375" spans="1:6" x14ac:dyDescent="0.25">
      <c r="A7375" s="38">
        <v>7374</v>
      </c>
      <c r="B7375" s="19" t="s">
        <v>13414</v>
      </c>
      <c r="C7375" s="51" t="s">
        <v>6537</v>
      </c>
      <c r="D7375" s="19" t="s">
        <v>4</v>
      </c>
      <c r="E7375" s="7" t="s">
        <v>5</v>
      </c>
      <c r="F7375" s="42">
        <v>1446926961</v>
      </c>
    </row>
    <row r="7376" spans="1:6" x14ac:dyDescent="0.25">
      <c r="A7376" s="38">
        <v>7375</v>
      </c>
      <c r="B7376" s="19" t="s">
        <v>13415</v>
      </c>
      <c r="C7376" s="51" t="s">
        <v>13416</v>
      </c>
      <c r="D7376" s="19" t="s">
        <v>11</v>
      </c>
      <c r="E7376" s="7" t="s">
        <v>12</v>
      </c>
      <c r="F7376" s="42">
        <v>61521511</v>
      </c>
    </row>
    <row r="7377" spans="1:6" x14ac:dyDescent="0.25">
      <c r="A7377" s="38">
        <v>7376</v>
      </c>
      <c r="B7377" s="19" t="s">
        <v>13417</v>
      </c>
      <c r="C7377" s="51" t="s">
        <v>13418</v>
      </c>
      <c r="D7377" s="19" t="s">
        <v>91</v>
      </c>
      <c r="E7377" s="7" t="s">
        <v>18</v>
      </c>
      <c r="F7377" s="42">
        <v>78692899</v>
      </c>
    </row>
    <row r="7378" spans="1:6" x14ac:dyDescent="0.25">
      <c r="A7378" s="40">
        <v>7377</v>
      </c>
      <c r="B7378" s="19" t="s">
        <v>13419</v>
      </c>
      <c r="C7378" s="51" t="s">
        <v>13420</v>
      </c>
      <c r="D7378" s="19" t="s">
        <v>136</v>
      </c>
      <c r="E7378" s="7" t="s">
        <v>36</v>
      </c>
      <c r="F7378" s="42">
        <v>9815823894</v>
      </c>
    </row>
    <row r="7379" spans="1:6" x14ac:dyDescent="0.25">
      <c r="A7379" s="38">
        <v>7378</v>
      </c>
      <c r="B7379" s="19" t="s">
        <v>13421</v>
      </c>
      <c r="C7379" s="51" t="s">
        <v>13422</v>
      </c>
      <c r="D7379" s="19" t="s">
        <v>27</v>
      </c>
      <c r="E7379" s="7" t="s">
        <v>28</v>
      </c>
      <c r="F7379" s="42">
        <v>23456707</v>
      </c>
    </row>
    <row r="7380" spans="1:6" x14ac:dyDescent="0.25">
      <c r="A7380" s="38">
        <v>7379</v>
      </c>
      <c r="B7380" s="19" t="s">
        <v>13423</v>
      </c>
      <c r="C7380" s="51" t="s">
        <v>4577</v>
      </c>
      <c r="D7380" s="19" t="s">
        <v>66</v>
      </c>
      <c r="E7380" s="7" t="s">
        <v>9</v>
      </c>
      <c r="F7380" s="42">
        <v>55565355</v>
      </c>
    </row>
    <row r="7381" spans="1:6" x14ac:dyDescent="0.25">
      <c r="A7381" s="38">
        <v>7380</v>
      </c>
      <c r="B7381" s="19" t="s">
        <v>13424</v>
      </c>
      <c r="C7381" s="51" t="s">
        <v>13425</v>
      </c>
      <c r="D7381" s="19" t="s">
        <v>52</v>
      </c>
      <c r="E7381" s="7" t="s">
        <v>28</v>
      </c>
      <c r="F7381" s="42" t="s">
        <v>13426</v>
      </c>
    </row>
    <row r="7382" spans="1:6" x14ac:dyDescent="0.25">
      <c r="A7382" s="40">
        <v>7381</v>
      </c>
      <c r="B7382" s="19" t="s">
        <v>13427</v>
      </c>
      <c r="C7382" s="51" t="s">
        <v>13428</v>
      </c>
      <c r="D7382" s="19" t="s">
        <v>27</v>
      </c>
      <c r="E7382" s="7" t="s">
        <v>28</v>
      </c>
      <c r="F7382" s="42">
        <v>23620201</v>
      </c>
    </row>
    <row r="7383" spans="1:6" x14ac:dyDescent="0.25">
      <c r="A7383" s="38">
        <v>7382</v>
      </c>
      <c r="B7383" s="19" t="s">
        <v>13429</v>
      </c>
      <c r="C7383" s="51" t="s">
        <v>13430</v>
      </c>
      <c r="D7383" s="19" t="s">
        <v>27</v>
      </c>
      <c r="E7383" s="7" t="s">
        <v>28</v>
      </c>
      <c r="F7383" s="42" t="s">
        <v>13431</v>
      </c>
    </row>
    <row r="7384" spans="1:6" x14ac:dyDescent="0.25">
      <c r="A7384" s="38">
        <v>7383</v>
      </c>
      <c r="B7384" s="19" t="s">
        <v>13432</v>
      </c>
      <c r="C7384" s="51" t="s">
        <v>13433</v>
      </c>
      <c r="D7384" s="19" t="s">
        <v>71</v>
      </c>
      <c r="E7384" s="7" t="s">
        <v>16</v>
      </c>
      <c r="F7384" s="42">
        <v>9813423162</v>
      </c>
    </row>
    <row r="7385" spans="1:6" x14ac:dyDescent="0.25">
      <c r="A7385" s="38">
        <v>7384</v>
      </c>
      <c r="B7385" s="19" t="s">
        <v>13434</v>
      </c>
      <c r="C7385" s="51" t="s">
        <v>6916</v>
      </c>
      <c r="D7385" s="19" t="s">
        <v>4</v>
      </c>
      <c r="E7385" s="7" t="s">
        <v>5</v>
      </c>
      <c r="F7385" s="42">
        <v>14355498</v>
      </c>
    </row>
    <row r="7386" spans="1:6" x14ac:dyDescent="0.25">
      <c r="A7386" s="40">
        <v>7385</v>
      </c>
      <c r="B7386" s="19" t="s">
        <v>13435</v>
      </c>
      <c r="C7386" s="51" t="s">
        <v>13436</v>
      </c>
      <c r="D7386" s="19" t="s">
        <v>99</v>
      </c>
      <c r="E7386" s="7" t="s">
        <v>25</v>
      </c>
      <c r="F7386" s="42">
        <v>9847930605</v>
      </c>
    </row>
    <row r="7387" spans="1:6" x14ac:dyDescent="0.25">
      <c r="A7387" s="38">
        <v>7386</v>
      </c>
      <c r="B7387" s="19" t="s">
        <v>13437</v>
      </c>
      <c r="C7387" s="51" t="s">
        <v>13438</v>
      </c>
      <c r="D7387" s="19" t="s">
        <v>19</v>
      </c>
      <c r="E7387" s="7" t="s">
        <v>9</v>
      </c>
      <c r="F7387" s="42">
        <v>56533719</v>
      </c>
    </row>
    <row r="7388" spans="1:6" x14ac:dyDescent="0.25">
      <c r="A7388" s="38">
        <v>7387</v>
      </c>
      <c r="B7388" s="19" t="s">
        <v>13439</v>
      </c>
      <c r="C7388" s="51" t="s">
        <v>13440</v>
      </c>
      <c r="D7388" s="19" t="s">
        <v>136</v>
      </c>
      <c r="E7388" s="7" t="s">
        <v>36</v>
      </c>
      <c r="F7388" s="42">
        <v>9804873716</v>
      </c>
    </row>
    <row r="7389" spans="1:6" x14ac:dyDescent="0.25">
      <c r="A7389" s="38">
        <v>7388</v>
      </c>
      <c r="B7389" s="19" t="s">
        <v>13441</v>
      </c>
      <c r="C7389" s="51" t="s">
        <v>13442</v>
      </c>
      <c r="D7389" s="19" t="s">
        <v>27</v>
      </c>
      <c r="E7389" s="7" t="s">
        <v>28</v>
      </c>
      <c r="F7389" s="42" t="s">
        <v>13443</v>
      </c>
    </row>
    <row r="7390" spans="1:6" x14ac:dyDescent="0.25">
      <c r="A7390" s="40">
        <v>7389</v>
      </c>
      <c r="B7390" s="19" t="s">
        <v>13444</v>
      </c>
      <c r="C7390" s="51" t="s">
        <v>13445</v>
      </c>
      <c r="D7390" s="19" t="s">
        <v>13</v>
      </c>
      <c r="E7390" s="7" t="s">
        <v>14</v>
      </c>
      <c r="F7390" s="42">
        <v>21401085</v>
      </c>
    </row>
    <row r="7391" spans="1:6" x14ac:dyDescent="0.25">
      <c r="A7391" s="38">
        <v>7390</v>
      </c>
      <c r="B7391" s="19" t="s">
        <v>13446</v>
      </c>
      <c r="C7391" s="51" t="s">
        <v>13447</v>
      </c>
      <c r="D7391" s="19" t="s">
        <v>69</v>
      </c>
      <c r="E7391" s="7" t="s">
        <v>36</v>
      </c>
      <c r="F7391" s="42" t="s">
        <v>13448</v>
      </c>
    </row>
    <row r="7392" spans="1:6" x14ac:dyDescent="0.25">
      <c r="A7392" s="38">
        <v>7391</v>
      </c>
      <c r="B7392" s="19" t="s">
        <v>13449</v>
      </c>
      <c r="C7392" s="51" t="s">
        <v>13450</v>
      </c>
      <c r="D7392" s="19" t="s">
        <v>4</v>
      </c>
      <c r="E7392" s="7" t="s">
        <v>5</v>
      </c>
      <c r="F7392" s="42">
        <v>4033522</v>
      </c>
    </row>
    <row r="7393" spans="1:6" x14ac:dyDescent="0.25">
      <c r="A7393" s="38">
        <v>7392</v>
      </c>
      <c r="B7393" s="19" t="s">
        <v>13451</v>
      </c>
      <c r="C7393" s="51" t="s">
        <v>13452</v>
      </c>
      <c r="D7393" s="19" t="s">
        <v>41</v>
      </c>
      <c r="E7393" s="7" t="s">
        <v>14</v>
      </c>
      <c r="F7393" s="42" t="s">
        <v>13453</v>
      </c>
    </row>
    <row r="7394" spans="1:6" x14ac:dyDescent="0.25">
      <c r="A7394" s="40">
        <v>7393</v>
      </c>
      <c r="B7394" s="19" t="s">
        <v>13454</v>
      </c>
      <c r="C7394" s="51" t="s">
        <v>13455</v>
      </c>
      <c r="D7394" s="19" t="s">
        <v>4</v>
      </c>
      <c r="E7394" s="7" t="s">
        <v>5</v>
      </c>
      <c r="F7394" s="42" t="s">
        <v>13456</v>
      </c>
    </row>
    <row r="7395" spans="1:6" x14ac:dyDescent="0.25">
      <c r="A7395" s="38">
        <v>7394</v>
      </c>
      <c r="B7395" s="19" t="s">
        <v>13457</v>
      </c>
      <c r="C7395" s="51" t="s">
        <v>10759</v>
      </c>
      <c r="D7395" s="19" t="s">
        <v>4</v>
      </c>
      <c r="E7395" s="7" t="s">
        <v>5</v>
      </c>
      <c r="F7395" s="42" t="s">
        <v>13458</v>
      </c>
    </row>
    <row r="7396" spans="1:6" x14ac:dyDescent="0.25">
      <c r="A7396" s="38">
        <v>7395</v>
      </c>
      <c r="B7396" s="19" t="s">
        <v>13459</v>
      </c>
      <c r="C7396" s="51" t="s">
        <v>13460</v>
      </c>
      <c r="D7396" s="19" t="s">
        <v>4</v>
      </c>
      <c r="E7396" s="7" t="s">
        <v>5</v>
      </c>
      <c r="F7396" s="42">
        <v>14388197</v>
      </c>
    </row>
    <row r="7397" spans="1:6" x14ac:dyDescent="0.25">
      <c r="A7397" s="38">
        <v>7396</v>
      </c>
      <c r="B7397" s="19" t="s">
        <v>13461</v>
      </c>
      <c r="C7397" s="51" t="s">
        <v>13462</v>
      </c>
      <c r="D7397" s="19" t="s">
        <v>4</v>
      </c>
      <c r="E7397" s="7" t="s">
        <v>5</v>
      </c>
      <c r="F7397" s="42" t="s">
        <v>13463</v>
      </c>
    </row>
    <row r="7398" spans="1:6" ht="31.5" x14ac:dyDescent="0.25">
      <c r="A7398" s="40">
        <v>7397</v>
      </c>
      <c r="B7398" s="19" t="s">
        <v>13464</v>
      </c>
      <c r="C7398" s="51" t="s">
        <v>13465</v>
      </c>
      <c r="D7398" s="19" t="s">
        <v>99</v>
      </c>
      <c r="E7398" s="7" t="s">
        <v>25</v>
      </c>
      <c r="F7398" s="42">
        <v>9847930605</v>
      </c>
    </row>
    <row r="7399" spans="1:6" x14ac:dyDescent="0.25">
      <c r="A7399" s="38">
        <v>7398</v>
      </c>
      <c r="B7399" s="19" t="s">
        <v>13466</v>
      </c>
      <c r="C7399" s="51" t="s">
        <v>13467</v>
      </c>
      <c r="D7399" s="19" t="s">
        <v>4</v>
      </c>
      <c r="E7399" s="7" t="s">
        <v>5</v>
      </c>
      <c r="F7399" s="42">
        <v>14283147</v>
      </c>
    </row>
    <row r="7400" spans="1:6" x14ac:dyDescent="0.25">
      <c r="A7400" s="38">
        <v>7399</v>
      </c>
      <c r="B7400" s="19" t="s">
        <v>13468</v>
      </c>
      <c r="C7400" s="51" t="s">
        <v>13469</v>
      </c>
      <c r="D7400" s="19" t="s">
        <v>4</v>
      </c>
      <c r="E7400" s="7" t="s">
        <v>5</v>
      </c>
      <c r="F7400" s="42">
        <v>14033689</v>
      </c>
    </row>
    <row r="7401" spans="1:6" x14ac:dyDescent="0.25">
      <c r="A7401" s="38">
        <v>7400</v>
      </c>
      <c r="B7401" s="19" t="s">
        <v>13470</v>
      </c>
      <c r="C7401" s="51" t="s">
        <v>8742</v>
      </c>
      <c r="D7401" s="19" t="s">
        <v>40</v>
      </c>
      <c r="E7401" s="7" t="s">
        <v>25</v>
      </c>
      <c r="F7401" s="42">
        <v>82695148</v>
      </c>
    </row>
    <row r="7402" spans="1:6" x14ac:dyDescent="0.25">
      <c r="A7402" s="40">
        <v>7401</v>
      </c>
      <c r="B7402" s="19" t="s">
        <v>13471</v>
      </c>
      <c r="C7402" s="51" t="s">
        <v>13472</v>
      </c>
      <c r="D7402" s="19" t="s">
        <v>17</v>
      </c>
      <c r="E7402" s="7" t="s">
        <v>18</v>
      </c>
      <c r="F7402" s="42">
        <v>71540394</v>
      </c>
    </row>
    <row r="7403" spans="1:6" x14ac:dyDescent="0.25">
      <c r="A7403" s="38">
        <v>7402</v>
      </c>
      <c r="B7403" s="19" t="s">
        <v>13473</v>
      </c>
      <c r="C7403" s="51" t="s">
        <v>13474</v>
      </c>
      <c r="D7403" s="19" t="s">
        <v>4</v>
      </c>
      <c r="E7403" s="7" t="s">
        <v>5</v>
      </c>
      <c r="F7403" s="42" t="s">
        <v>13475</v>
      </c>
    </row>
    <row r="7404" spans="1:6" x14ac:dyDescent="0.25">
      <c r="A7404" s="38">
        <v>7403</v>
      </c>
      <c r="B7404" s="19" t="s">
        <v>13476</v>
      </c>
      <c r="C7404" s="51" t="s">
        <v>13477</v>
      </c>
      <c r="D7404" s="19" t="s">
        <v>64</v>
      </c>
      <c r="E7404" s="7" t="s">
        <v>9</v>
      </c>
      <c r="F7404" s="42">
        <v>53551179</v>
      </c>
    </row>
    <row r="7405" spans="1:6" x14ac:dyDescent="0.25">
      <c r="A7405" s="38">
        <v>7404</v>
      </c>
      <c r="B7405" s="19" t="s">
        <v>13478</v>
      </c>
      <c r="C7405" s="51" t="s">
        <v>13479</v>
      </c>
      <c r="D7405" s="19" t="s">
        <v>45</v>
      </c>
      <c r="E7405" s="7" t="s">
        <v>5</v>
      </c>
      <c r="F7405" s="42">
        <v>16639739</v>
      </c>
    </row>
    <row r="7406" spans="1:6" x14ac:dyDescent="0.25">
      <c r="A7406" s="40">
        <v>7405</v>
      </c>
      <c r="B7406" s="19" t="s">
        <v>13480</v>
      </c>
      <c r="C7406" s="51" t="s">
        <v>13481</v>
      </c>
      <c r="D7406" s="19" t="s">
        <v>22</v>
      </c>
      <c r="E7406" s="7" t="s">
        <v>23</v>
      </c>
      <c r="F7406" s="42">
        <v>9858425948</v>
      </c>
    </row>
    <row r="7407" spans="1:6" x14ac:dyDescent="0.25">
      <c r="A7407" s="38">
        <v>7406</v>
      </c>
      <c r="B7407" s="19" t="s">
        <v>13482</v>
      </c>
      <c r="C7407" s="51" t="s">
        <v>13483</v>
      </c>
      <c r="D7407" s="19" t="s">
        <v>64</v>
      </c>
      <c r="E7407" s="7" t="s">
        <v>9</v>
      </c>
      <c r="F7407" s="42">
        <v>53551169</v>
      </c>
    </row>
    <row r="7408" spans="1:6" x14ac:dyDescent="0.25">
      <c r="A7408" s="38">
        <v>7407</v>
      </c>
      <c r="B7408" s="19" t="s">
        <v>13484</v>
      </c>
      <c r="C7408" s="51" t="s">
        <v>13485</v>
      </c>
      <c r="D7408" s="19" t="s">
        <v>774</v>
      </c>
      <c r="E7408" s="7" t="s">
        <v>23</v>
      </c>
      <c r="F7408" s="42" t="s">
        <v>13486</v>
      </c>
    </row>
    <row r="7409" spans="1:6" x14ac:dyDescent="0.25">
      <c r="A7409" s="38">
        <v>7408</v>
      </c>
      <c r="B7409" s="19" t="s">
        <v>13487</v>
      </c>
      <c r="C7409" s="51" t="s">
        <v>11388</v>
      </c>
      <c r="D7409" s="19" t="s">
        <v>13</v>
      </c>
      <c r="E7409" s="7" t="s">
        <v>14</v>
      </c>
      <c r="F7409" s="42">
        <v>21541622</v>
      </c>
    </row>
    <row r="7410" spans="1:6" x14ac:dyDescent="0.25">
      <c r="A7410" s="40">
        <v>7409</v>
      </c>
      <c r="B7410" s="19" t="s">
        <v>13488</v>
      </c>
      <c r="C7410" s="51" t="s">
        <v>13489</v>
      </c>
      <c r="D7410" s="19" t="s">
        <v>4</v>
      </c>
      <c r="E7410" s="7" t="s">
        <v>5</v>
      </c>
      <c r="F7410" s="42">
        <v>14363354</v>
      </c>
    </row>
    <row r="7411" spans="1:6" x14ac:dyDescent="0.25">
      <c r="A7411" s="38">
        <v>7410</v>
      </c>
      <c r="B7411" s="19" t="s">
        <v>13490</v>
      </c>
      <c r="C7411" s="51" t="s">
        <v>13491</v>
      </c>
      <c r="D7411" s="19" t="s">
        <v>27</v>
      </c>
      <c r="E7411" s="7" t="s">
        <v>28</v>
      </c>
      <c r="F7411" s="42">
        <v>9862647407</v>
      </c>
    </row>
    <row r="7412" spans="1:6" x14ac:dyDescent="0.25">
      <c r="A7412" s="38">
        <v>7411</v>
      </c>
      <c r="B7412" s="19" t="s">
        <v>13492</v>
      </c>
      <c r="C7412" s="51" t="s">
        <v>13493</v>
      </c>
      <c r="D7412" s="19" t="s">
        <v>66</v>
      </c>
      <c r="E7412" s="7" t="s">
        <v>9</v>
      </c>
      <c r="F7412" s="42">
        <v>9855040459</v>
      </c>
    </row>
    <row r="7413" spans="1:6" x14ac:dyDescent="0.25">
      <c r="A7413" s="38">
        <v>7412</v>
      </c>
      <c r="B7413" s="19" t="s">
        <v>13494</v>
      </c>
      <c r="C7413" s="51" t="s">
        <v>13495</v>
      </c>
      <c r="D7413" s="19" t="s">
        <v>41</v>
      </c>
      <c r="E7413" s="7" t="s">
        <v>14</v>
      </c>
      <c r="F7413" s="42">
        <v>25475308</v>
      </c>
    </row>
    <row r="7414" spans="1:6" x14ac:dyDescent="0.25">
      <c r="A7414" s="40">
        <v>7413</v>
      </c>
      <c r="B7414" s="19" t="s">
        <v>13496</v>
      </c>
      <c r="C7414" s="51" t="s">
        <v>12105</v>
      </c>
      <c r="D7414" s="19" t="s">
        <v>66</v>
      </c>
      <c r="E7414" s="7" t="s">
        <v>9</v>
      </c>
      <c r="F7414" s="42">
        <v>55520512</v>
      </c>
    </row>
    <row r="7415" spans="1:6" x14ac:dyDescent="0.25">
      <c r="A7415" s="38">
        <v>7414</v>
      </c>
      <c r="B7415" s="19" t="s">
        <v>13497</v>
      </c>
      <c r="C7415" s="51" t="s">
        <v>13498</v>
      </c>
      <c r="D7415" s="19" t="s">
        <v>13499</v>
      </c>
      <c r="E7415" s="7" t="s">
        <v>18</v>
      </c>
      <c r="F7415" s="42">
        <v>76560799</v>
      </c>
    </row>
    <row r="7416" spans="1:6" x14ac:dyDescent="0.25">
      <c r="A7416" s="38">
        <v>7415</v>
      </c>
      <c r="B7416" s="19" t="s">
        <v>13500</v>
      </c>
      <c r="C7416" s="51" t="s">
        <v>13501</v>
      </c>
      <c r="D7416" s="19" t="s">
        <v>5939</v>
      </c>
      <c r="E7416" s="7" t="s">
        <v>12</v>
      </c>
      <c r="F7416" s="42">
        <v>61460233</v>
      </c>
    </row>
    <row r="7417" spans="1:6" x14ac:dyDescent="0.25">
      <c r="A7417" s="38">
        <v>7416</v>
      </c>
      <c r="B7417" s="19" t="s">
        <v>13502</v>
      </c>
      <c r="C7417" s="51" t="s">
        <v>13503</v>
      </c>
      <c r="D7417" s="19" t="s">
        <v>46</v>
      </c>
      <c r="E7417" s="7" t="s">
        <v>16</v>
      </c>
      <c r="F7417" s="42">
        <v>9842834639</v>
      </c>
    </row>
    <row r="7418" spans="1:6" x14ac:dyDescent="0.25">
      <c r="A7418" s="40">
        <v>7417</v>
      </c>
      <c r="B7418" s="19" t="s">
        <v>13504</v>
      </c>
      <c r="C7418" s="51" t="s">
        <v>13505</v>
      </c>
      <c r="D7418" s="19" t="s">
        <v>41</v>
      </c>
      <c r="E7418" s="7" t="s">
        <v>14</v>
      </c>
      <c r="F7418" s="42">
        <v>25533037</v>
      </c>
    </row>
    <row r="7419" spans="1:6" x14ac:dyDescent="0.25">
      <c r="A7419" s="38">
        <v>7418</v>
      </c>
      <c r="B7419" s="19" t="s">
        <v>13506</v>
      </c>
      <c r="C7419" s="51" t="s">
        <v>13507</v>
      </c>
      <c r="D7419" s="19" t="s">
        <v>66</v>
      </c>
      <c r="E7419" s="7" t="s">
        <v>9</v>
      </c>
      <c r="F7419" s="42">
        <v>9845096584</v>
      </c>
    </row>
    <row r="7420" spans="1:6" x14ac:dyDescent="0.25">
      <c r="A7420" s="38">
        <v>7419</v>
      </c>
      <c r="B7420" s="19" t="s">
        <v>13508</v>
      </c>
      <c r="C7420" s="51" t="s">
        <v>13509</v>
      </c>
      <c r="D7420" s="19" t="s">
        <v>69</v>
      </c>
      <c r="E7420" s="7" t="s">
        <v>36</v>
      </c>
      <c r="F7420" s="42">
        <v>9817895654</v>
      </c>
    </row>
    <row r="7421" spans="1:6" x14ac:dyDescent="0.25">
      <c r="A7421" s="38">
        <v>7420</v>
      </c>
      <c r="B7421" s="19" t="s">
        <v>13510</v>
      </c>
      <c r="C7421" s="51" t="s">
        <v>13511</v>
      </c>
      <c r="D7421" s="19" t="s">
        <v>22</v>
      </c>
      <c r="E7421" s="7" t="s">
        <v>23</v>
      </c>
      <c r="F7421" s="42" t="s">
        <v>13512</v>
      </c>
    </row>
    <row r="7422" spans="1:6" x14ac:dyDescent="0.25">
      <c r="A7422" s="40">
        <v>7421</v>
      </c>
      <c r="B7422" s="19" t="s">
        <v>13513</v>
      </c>
      <c r="C7422" s="51" t="s">
        <v>13514</v>
      </c>
      <c r="D7422" s="19" t="s">
        <v>4</v>
      </c>
      <c r="E7422" s="7" t="s">
        <v>5</v>
      </c>
      <c r="F7422" s="42">
        <v>14383776</v>
      </c>
    </row>
    <row r="7423" spans="1:6" x14ac:dyDescent="0.25">
      <c r="A7423" s="38">
        <v>7422</v>
      </c>
      <c r="B7423" s="19" t="s">
        <v>13515</v>
      </c>
      <c r="C7423" s="51" t="s">
        <v>13516</v>
      </c>
      <c r="D7423" s="19" t="s">
        <v>91</v>
      </c>
      <c r="E7423" s="7" t="s">
        <v>18</v>
      </c>
      <c r="F7423" s="42">
        <v>78580077</v>
      </c>
    </row>
    <row r="7424" spans="1:6" x14ac:dyDescent="0.25">
      <c r="A7424" s="38">
        <v>7423</v>
      </c>
      <c r="B7424" s="19" t="s">
        <v>13517</v>
      </c>
      <c r="C7424" s="51" t="s">
        <v>13518</v>
      </c>
      <c r="D7424" s="19" t="s">
        <v>34</v>
      </c>
      <c r="E7424" s="7" t="s">
        <v>21</v>
      </c>
      <c r="F7424" s="42">
        <v>99400018</v>
      </c>
    </row>
    <row r="7425" spans="1:6" x14ac:dyDescent="0.25">
      <c r="A7425" s="38">
        <v>7424</v>
      </c>
      <c r="B7425" s="19" t="s">
        <v>13519</v>
      </c>
      <c r="C7425" s="51" t="s">
        <v>13520</v>
      </c>
      <c r="D7425" s="19" t="s">
        <v>41</v>
      </c>
      <c r="E7425" s="7" t="s">
        <v>14</v>
      </c>
      <c r="F7425" s="42" t="s">
        <v>13521</v>
      </c>
    </row>
    <row r="7426" spans="1:6" x14ac:dyDescent="0.25">
      <c r="A7426" s="40">
        <v>7425</v>
      </c>
      <c r="B7426" s="19" t="s">
        <v>13522</v>
      </c>
      <c r="C7426" s="51" t="s">
        <v>13523</v>
      </c>
      <c r="D7426" s="19" t="s">
        <v>13</v>
      </c>
      <c r="E7426" s="7" t="s">
        <v>14</v>
      </c>
      <c r="F7426" s="42">
        <v>21555563</v>
      </c>
    </row>
    <row r="7427" spans="1:6" x14ac:dyDescent="0.25">
      <c r="A7427" s="38">
        <v>7426</v>
      </c>
      <c r="B7427" s="19" t="s">
        <v>13524</v>
      </c>
      <c r="C7427" s="51" t="s">
        <v>13525</v>
      </c>
      <c r="D7427" s="19" t="s">
        <v>4</v>
      </c>
      <c r="E7427" s="7" t="s">
        <v>5</v>
      </c>
      <c r="F7427" s="42" t="s">
        <v>13526</v>
      </c>
    </row>
    <row r="7428" spans="1:6" x14ac:dyDescent="0.25">
      <c r="A7428" s="38">
        <v>7427</v>
      </c>
      <c r="B7428" s="19" t="s">
        <v>13527</v>
      </c>
      <c r="C7428" s="51" t="s">
        <v>13528</v>
      </c>
      <c r="D7428" s="19" t="s">
        <v>7</v>
      </c>
      <c r="E7428" s="7" t="s">
        <v>5</v>
      </c>
      <c r="F7428" s="42" t="s">
        <v>13529</v>
      </c>
    </row>
    <row r="7429" spans="1:6" x14ac:dyDescent="0.25">
      <c r="A7429" s="38">
        <v>7428</v>
      </c>
      <c r="B7429" s="19" t="s">
        <v>13530</v>
      </c>
      <c r="C7429" s="51" t="s">
        <v>13531</v>
      </c>
      <c r="D7429" s="19" t="s">
        <v>45</v>
      </c>
      <c r="E7429" s="7" t="s">
        <v>5</v>
      </c>
      <c r="F7429" s="42">
        <v>16637495</v>
      </c>
    </row>
    <row r="7430" spans="1:6" ht="31.5" x14ac:dyDescent="0.25">
      <c r="A7430" s="40">
        <v>7429</v>
      </c>
      <c r="B7430" s="19" t="s">
        <v>13532</v>
      </c>
      <c r="C7430" s="51" t="s">
        <v>13533</v>
      </c>
      <c r="D7430" s="19" t="s">
        <v>251</v>
      </c>
      <c r="E7430" s="7" t="s">
        <v>16</v>
      </c>
      <c r="F7430" s="42">
        <v>25692043</v>
      </c>
    </row>
    <row r="7431" spans="1:6" x14ac:dyDescent="0.25">
      <c r="A7431" s="38">
        <v>7430</v>
      </c>
      <c r="B7431" s="19" t="s">
        <v>13534</v>
      </c>
      <c r="C7431" s="51" t="s">
        <v>13535</v>
      </c>
      <c r="D7431" s="19" t="s">
        <v>11</v>
      </c>
      <c r="E7431" s="7" t="s">
        <v>12</v>
      </c>
      <c r="F7431" s="42">
        <v>61560477</v>
      </c>
    </row>
    <row r="7432" spans="1:6" x14ac:dyDescent="0.25">
      <c r="A7432" s="38">
        <v>7431</v>
      </c>
      <c r="B7432" s="19" t="s">
        <v>13536</v>
      </c>
      <c r="C7432" s="51" t="s">
        <v>13537</v>
      </c>
      <c r="D7432" s="19" t="s">
        <v>41</v>
      </c>
      <c r="E7432" s="7" t="s">
        <v>14</v>
      </c>
      <c r="F7432" s="42">
        <v>9841470974</v>
      </c>
    </row>
    <row r="7433" spans="1:6" x14ac:dyDescent="0.25">
      <c r="A7433" s="38">
        <v>7432</v>
      </c>
      <c r="B7433" s="19" t="s">
        <v>13538</v>
      </c>
      <c r="C7433" s="51" t="s">
        <v>13539</v>
      </c>
      <c r="D7433" s="19" t="s">
        <v>12145</v>
      </c>
      <c r="E7433" s="7" t="s">
        <v>14</v>
      </c>
      <c r="F7433" s="42">
        <v>9842084121</v>
      </c>
    </row>
    <row r="7434" spans="1:6" x14ac:dyDescent="0.25">
      <c r="A7434" s="40">
        <v>7433</v>
      </c>
      <c r="B7434" s="19" t="s">
        <v>13540</v>
      </c>
      <c r="C7434" s="51" t="s">
        <v>13541</v>
      </c>
      <c r="D7434" s="19" t="s">
        <v>13</v>
      </c>
      <c r="E7434" s="7" t="s">
        <v>14</v>
      </c>
      <c r="F7434" s="42">
        <v>9842306067</v>
      </c>
    </row>
    <row r="7435" spans="1:6" x14ac:dyDescent="0.25">
      <c r="A7435" s="38">
        <v>7434</v>
      </c>
      <c r="B7435" s="19" t="s">
        <v>13542</v>
      </c>
      <c r="C7435" s="51" t="s">
        <v>13543</v>
      </c>
      <c r="D7435" s="19" t="s">
        <v>19</v>
      </c>
      <c r="E7435" s="7" t="s">
        <v>9</v>
      </c>
      <c r="F7435" s="42">
        <v>9845092246</v>
      </c>
    </row>
    <row r="7436" spans="1:6" x14ac:dyDescent="0.25">
      <c r="A7436" s="38">
        <v>7435</v>
      </c>
      <c r="B7436" s="19" t="s">
        <v>13544</v>
      </c>
      <c r="C7436" s="51" t="s">
        <v>13545</v>
      </c>
      <c r="D7436" s="19" t="s">
        <v>64</v>
      </c>
      <c r="E7436" s="7" t="s">
        <v>9</v>
      </c>
      <c r="F7436" s="42" t="s">
        <v>13546</v>
      </c>
    </row>
    <row r="7437" spans="1:6" x14ac:dyDescent="0.25">
      <c r="A7437" s="38">
        <v>7436</v>
      </c>
      <c r="B7437" s="19" t="s">
        <v>13547</v>
      </c>
      <c r="C7437" s="51" t="s">
        <v>13548</v>
      </c>
      <c r="D7437" s="19" t="s">
        <v>64</v>
      </c>
      <c r="E7437" s="7" t="s">
        <v>9</v>
      </c>
      <c r="F7437" s="42" t="s">
        <v>13549</v>
      </c>
    </row>
    <row r="7438" spans="1:6" x14ac:dyDescent="0.25">
      <c r="A7438" s="40">
        <v>7437</v>
      </c>
      <c r="B7438" s="19" t="s">
        <v>13550</v>
      </c>
      <c r="C7438" s="51" t="s">
        <v>13551</v>
      </c>
      <c r="D7438" s="19" t="s">
        <v>46</v>
      </c>
      <c r="E7438" s="7" t="s">
        <v>16</v>
      </c>
      <c r="F7438" s="42">
        <v>9807735777</v>
      </c>
    </row>
    <row r="7439" spans="1:6" x14ac:dyDescent="0.25">
      <c r="A7439" s="38">
        <v>7438</v>
      </c>
      <c r="B7439" s="19" t="s">
        <v>13552</v>
      </c>
      <c r="C7439" s="51" t="s">
        <v>12066</v>
      </c>
      <c r="D7439" s="19" t="s">
        <v>15</v>
      </c>
      <c r="E7439" s="7" t="s">
        <v>16</v>
      </c>
      <c r="F7439" s="42">
        <v>33560604</v>
      </c>
    </row>
    <row r="7440" spans="1:6" x14ac:dyDescent="0.25">
      <c r="A7440" s="38">
        <v>7439</v>
      </c>
      <c r="B7440" s="19" t="s">
        <v>13553</v>
      </c>
      <c r="C7440" s="51" t="s">
        <v>13554</v>
      </c>
      <c r="D7440" s="19" t="s">
        <v>4</v>
      </c>
      <c r="E7440" s="7" t="s">
        <v>5</v>
      </c>
      <c r="F7440" s="42">
        <v>14770777</v>
      </c>
    </row>
    <row r="7441" spans="1:6" x14ac:dyDescent="0.25">
      <c r="A7441" s="38">
        <v>7440</v>
      </c>
      <c r="B7441" s="19" t="s">
        <v>13555</v>
      </c>
      <c r="C7441" s="51" t="s">
        <v>13556</v>
      </c>
      <c r="D7441" s="19" t="s">
        <v>4</v>
      </c>
      <c r="E7441" s="7" t="s">
        <v>5</v>
      </c>
      <c r="F7441" s="42">
        <v>9843464950</v>
      </c>
    </row>
    <row r="7442" spans="1:6" x14ac:dyDescent="0.25">
      <c r="A7442" s="40">
        <v>7441</v>
      </c>
      <c r="B7442" s="19" t="s">
        <v>13557</v>
      </c>
      <c r="C7442" s="51" t="s">
        <v>13558</v>
      </c>
      <c r="D7442" s="19" t="s">
        <v>4</v>
      </c>
      <c r="E7442" s="7" t="s">
        <v>5</v>
      </c>
      <c r="F7442" s="42" t="s">
        <v>13559</v>
      </c>
    </row>
    <row r="7443" spans="1:6" ht="31.5" x14ac:dyDescent="0.25">
      <c r="A7443" s="38">
        <v>7442</v>
      </c>
      <c r="B7443" s="19" t="s">
        <v>13560</v>
      </c>
      <c r="C7443" s="51" t="s">
        <v>13561</v>
      </c>
      <c r="D7443" s="19" t="s">
        <v>41</v>
      </c>
      <c r="E7443" s="7" t="s">
        <v>14</v>
      </c>
      <c r="F7443" s="42" t="s">
        <v>13562</v>
      </c>
    </row>
    <row r="7444" spans="1:6" x14ac:dyDescent="0.25">
      <c r="A7444" s="38">
        <v>7443</v>
      </c>
      <c r="B7444" s="19" t="s">
        <v>13563</v>
      </c>
      <c r="C7444" s="51" t="s">
        <v>13564</v>
      </c>
      <c r="D7444" s="19" t="s">
        <v>41</v>
      </c>
      <c r="E7444" s="7" t="s">
        <v>14</v>
      </c>
      <c r="F7444" s="42">
        <v>9842491396</v>
      </c>
    </row>
    <row r="7445" spans="1:6" x14ac:dyDescent="0.25">
      <c r="A7445" s="38">
        <v>7444</v>
      </c>
      <c r="B7445" s="19" t="s">
        <v>13565</v>
      </c>
      <c r="C7445" s="51" t="s">
        <v>13566</v>
      </c>
      <c r="D7445" s="19" t="s">
        <v>4</v>
      </c>
      <c r="E7445" s="7" t="s">
        <v>5</v>
      </c>
      <c r="F7445" s="42">
        <v>4384583</v>
      </c>
    </row>
    <row r="7446" spans="1:6" x14ac:dyDescent="0.25">
      <c r="A7446" s="40">
        <v>7445</v>
      </c>
      <c r="B7446" s="19" t="s">
        <v>13567</v>
      </c>
      <c r="C7446" s="51" t="s">
        <v>13568</v>
      </c>
      <c r="D7446" s="19" t="s">
        <v>5803</v>
      </c>
      <c r="E7446" s="7" t="s">
        <v>5</v>
      </c>
      <c r="F7446" s="42">
        <v>11495020</v>
      </c>
    </row>
    <row r="7447" spans="1:6" x14ac:dyDescent="0.25">
      <c r="A7447" s="38">
        <v>7446</v>
      </c>
      <c r="B7447" s="19" t="s">
        <v>13569</v>
      </c>
      <c r="C7447" s="51" t="s">
        <v>13570</v>
      </c>
      <c r="D7447" s="19" t="s">
        <v>570</v>
      </c>
      <c r="E7447" s="7" t="s">
        <v>31</v>
      </c>
      <c r="F7447" s="42">
        <v>89430324</v>
      </c>
    </row>
    <row r="7448" spans="1:6" x14ac:dyDescent="0.25">
      <c r="A7448" s="38">
        <v>7447</v>
      </c>
      <c r="B7448" s="19" t="s">
        <v>13571</v>
      </c>
      <c r="C7448" s="51" t="s">
        <v>3653</v>
      </c>
      <c r="D7448" s="19" t="s">
        <v>27</v>
      </c>
      <c r="E7448" s="7" t="s">
        <v>28</v>
      </c>
      <c r="F7448" s="42">
        <v>23581630</v>
      </c>
    </row>
    <row r="7449" spans="1:6" x14ac:dyDescent="0.25">
      <c r="A7449" s="38">
        <v>7448</v>
      </c>
      <c r="B7449" s="19" t="s">
        <v>13572</v>
      </c>
      <c r="C7449" s="51" t="s">
        <v>13573</v>
      </c>
      <c r="D7449" s="19" t="s">
        <v>136</v>
      </c>
      <c r="E7449" s="7" t="s">
        <v>36</v>
      </c>
      <c r="F7449" s="42" t="s">
        <v>13574</v>
      </c>
    </row>
    <row r="7450" spans="1:6" x14ac:dyDescent="0.25">
      <c r="A7450" s="40">
        <v>7449</v>
      </c>
      <c r="B7450" s="19" t="s">
        <v>13575</v>
      </c>
      <c r="C7450" s="51" t="s">
        <v>13576</v>
      </c>
      <c r="D7450" s="19" t="s">
        <v>41</v>
      </c>
      <c r="E7450" s="7" t="s">
        <v>14</v>
      </c>
      <c r="F7450" s="42">
        <v>25581450</v>
      </c>
    </row>
    <row r="7451" spans="1:6" x14ac:dyDescent="0.25">
      <c r="A7451" s="38">
        <v>7450</v>
      </c>
      <c r="B7451" s="19" t="s">
        <v>13577</v>
      </c>
      <c r="C7451" s="51" t="s">
        <v>13578</v>
      </c>
      <c r="D7451" s="19" t="s">
        <v>570</v>
      </c>
      <c r="E7451" s="7" t="s">
        <v>31</v>
      </c>
      <c r="F7451" s="42">
        <v>9748029926</v>
      </c>
    </row>
    <row r="7452" spans="1:6" x14ac:dyDescent="0.25">
      <c r="A7452" s="38">
        <v>7451</v>
      </c>
      <c r="B7452" s="19" t="s">
        <v>13579</v>
      </c>
      <c r="C7452" s="51" t="s">
        <v>13580</v>
      </c>
      <c r="D7452" s="19" t="s">
        <v>67</v>
      </c>
      <c r="E7452" s="7" t="s">
        <v>25</v>
      </c>
      <c r="F7452" s="42">
        <v>88411019</v>
      </c>
    </row>
    <row r="7453" spans="1:6" x14ac:dyDescent="0.25">
      <c r="A7453" s="38">
        <v>7452</v>
      </c>
      <c r="B7453" s="19" t="s">
        <v>13581</v>
      </c>
      <c r="C7453" s="51" t="s">
        <v>13582</v>
      </c>
      <c r="D7453" s="19" t="s">
        <v>45</v>
      </c>
      <c r="E7453" s="7" t="s">
        <v>5</v>
      </c>
      <c r="F7453" s="42">
        <v>98608072961</v>
      </c>
    </row>
    <row r="7454" spans="1:6" x14ac:dyDescent="0.25">
      <c r="A7454" s="40">
        <v>7453</v>
      </c>
      <c r="B7454" s="19" t="s">
        <v>13583</v>
      </c>
      <c r="C7454" s="51" t="s">
        <v>13584</v>
      </c>
      <c r="D7454" s="19" t="s">
        <v>4</v>
      </c>
      <c r="E7454" s="7" t="s">
        <v>5</v>
      </c>
      <c r="F7454" s="42">
        <v>14721700</v>
      </c>
    </row>
    <row r="7455" spans="1:6" x14ac:dyDescent="0.25">
      <c r="A7455" s="38">
        <v>7454</v>
      </c>
      <c r="B7455" s="19" t="s">
        <v>13585</v>
      </c>
      <c r="C7455" s="51" t="s">
        <v>67</v>
      </c>
      <c r="D7455" s="19" t="s">
        <v>67</v>
      </c>
      <c r="E7455" s="7" t="s">
        <v>25</v>
      </c>
      <c r="F7455" s="42" t="s">
        <v>13586</v>
      </c>
    </row>
    <row r="7456" spans="1:6" x14ac:dyDescent="0.25">
      <c r="A7456" s="38">
        <v>7455</v>
      </c>
      <c r="B7456" s="19" t="s">
        <v>13587</v>
      </c>
      <c r="C7456" s="51" t="s">
        <v>241</v>
      </c>
      <c r="D7456" s="19" t="s">
        <v>241</v>
      </c>
      <c r="E7456" s="7" t="s">
        <v>28</v>
      </c>
      <c r="F7456" s="42" t="s">
        <v>13588</v>
      </c>
    </row>
    <row r="7457" spans="1:6" x14ac:dyDescent="0.25">
      <c r="A7457" s="38">
        <v>7456</v>
      </c>
      <c r="B7457" s="19" t="s">
        <v>13589</v>
      </c>
      <c r="C7457" s="51" t="s">
        <v>13590</v>
      </c>
      <c r="D7457" s="19" t="s">
        <v>4</v>
      </c>
      <c r="E7457" s="7" t="s">
        <v>5</v>
      </c>
      <c r="F7457" s="42" t="s">
        <v>13591</v>
      </c>
    </row>
    <row r="7458" spans="1:6" x14ac:dyDescent="0.25">
      <c r="A7458" s="40">
        <v>7457</v>
      </c>
      <c r="B7458" s="19" t="s">
        <v>13592</v>
      </c>
      <c r="C7458" s="51" t="s">
        <v>13593</v>
      </c>
      <c r="D7458" s="19" t="s">
        <v>72</v>
      </c>
      <c r="E7458" s="7" t="s">
        <v>14</v>
      </c>
      <c r="F7458" s="42" t="s">
        <v>13594</v>
      </c>
    </row>
    <row r="7459" spans="1:6" x14ac:dyDescent="0.25">
      <c r="A7459" s="38">
        <v>7458</v>
      </c>
      <c r="B7459" s="19" t="s">
        <v>13595</v>
      </c>
      <c r="C7459" s="51" t="s">
        <v>11132</v>
      </c>
      <c r="D7459" s="19" t="s">
        <v>13</v>
      </c>
      <c r="E7459" s="7" t="s">
        <v>14</v>
      </c>
      <c r="F7459" s="42">
        <v>21400501</v>
      </c>
    </row>
    <row r="7460" spans="1:6" x14ac:dyDescent="0.25">
      <c r="A7460" s="38">
        <v>7459</v>
      </c>
      <c r="B7460" s="19" t="s">
        <v>13596</v>
      </c>
      <c r="C7460" s="51" t="s">
        <v>13597</v>
      </c>
      <c r="D7460" s="19" t="s">
        <v>35</v>
      </c>
      <c r="E7460" s="7" t="s">
        <v>36</v>
      </c>
      <c r="F7460" s="42">
        <v>41526927</v>
      </c>
    </row>
    <row r="7461" spans="1:6" x14ac:dyDescent="0.25">
      <c r="A7461" s="38">
        <v>7460</v>
      </c>
      <c r="B7461" s="19" t="s">
        <v>13598</v>
      </c>
      <c r="C7461" s="51" t="s">
        <v>13599</v>
      </c>
      <c r="D7461" s="19" t="s">
        <v>30</v>
      </c>
      <c r="E7461" s="7" t="s">
        <v>31</v>
      </c>
      <c r="F7461" s="42" t="s">
        <v>13600</v>
      </c>
    </row>
    <row r="7462" spans="1:6" x14ac:dyDescent="0.25">
      <c r="A7462" s="40">
        <v>7461</v>
      </c>
      <c r="B7462" s="19" t="s">
        <v>13601</v>
      </c>
      <c r="C7462" s="51" t="s">
        <v>13602</v>
      </c>
      <c r="D7462" s="19" t="s">
        <v>33</v>
      </c>
      <c r="E7462" s="7" t="s">
        <v>25</v>
      </c>
      <c r="F7462" s="42" t="s">
        <v>13603</v>
      </c>
    </row>
    <row r="7463" spans="1:6" x14ac:dyDescent="0.25">
      <c r="A7463" s="38">
        <v>7462</v>
      </c>
      <c r="B7463" s="19" t="s">
        <v>13604</v>
      </c>
      <c r="C7463" s="51" t="s">
        <v>13605</v>
      </c>
      <c r="D7463" s="19" t="s">
        <v>4</v>
      </c>
      <c r="E7463" s="7" t="s">
        <v>5</v>
      </c>
      <c r="F7463" s="42">
        <v>14002025</v>
      </c>
    </row>
    <row r="7464" spans="1:6" x14ac:dyDescent="0.25">
      <c r="A7464" s="38">
        <v>7463</v>
      </c>
      <c r="B7464" s="19" t="s">
        <v>13606</v>
      </c>
      <c r="C7464" s="51" t="s">
        <v>13607</v>
      </c>
      <c r="D7464" s="19" t="s">
        <v>4</v>
      </c>
      <c r="E7464" s="7" t="s">
        <v>5</v>
      </c>
      <c r="F7464" s="42" t="s">
        <v>13608</v>
      </c>
    </row>
    <row r="7465" spans="1:6" x14ac:dyDescent="0.25">
      <c r="A7465" s="38">
        <v>7464</v>
      </c>
      <c r="B7465" s="19" t="s">
        <v>13609</v>
      </c>
      <c r="C7465" s="51" t="s">
        <v>13610</v>
      </c>
      <c r="D7465" s="19" t="s">
        <v>11549</v>
      </c>
      <c r="E7465" s="7" t="s">
        <v>5</v>
      </c>
      <c r="F7465" s="42">
        <v>16632856</v>
      </c>
    </row>
    <row r="7466" spans="1:6" x14ac:dyDescent="0.25">
      <c r="A7466" s="40">
        <v>7465</v>
      </c>
      <c r="B7466" s="19" t="s">
        <v>13611</v>
      </c>
      <c r="C7466" s="51" t="s">
        <v>13612</v>
      </c>
      <c r="D7466" s="19" t="s">
        <v>4</v>
      </c>
      <c r="E7466" s="7" t="s">
        <v>5</v>
      </c>
      <c r="F7466" s="42">
        <v>14330444</v>
      </c>
    </row>
    <row r="7467" spans="1:6" x14ac:dyDescent="0.25">
      <c r="A7467" s="38">
        <v>7466</v>
      </c>
      <c r="B7467" s="19" t="s">
        <v>13613</v>
      </c>
      <c r="C7467" s="51" t="s">
        <v>13614</v>
      </c>
      <c r="D7467" s="19" t="s">
        <v>4</v>
      </c>
      <c r="E7467" s="7" t="s">
        <v>5</v>
      </c>
      <c r="F7467" s="42" t="s">
        <v>13615</v>
      </c>
    </row>
    <row r="7468" spans="1:6" x14ac:dyDescent="0.25">
      <c r="A7468" s="38">
        <v>7467</v>
      </c>
      <c r="B7468" s="19" t="s">
        <v>13616</v>
      </c>
      <c r="C7468" s="51" t="s">
        <v>4</v>
      </c>
      <c r="D7468" s="19" t="s">
        <v>4</v>
      </c>
      <c r="E7468" s="7" t="s">
        <v>5</v>
      </c>
      <c r="F7468" s="42" t="s">
        <v>13617</v>
      </c>
    </row>
    <row r="7469" spans="1:6" ht="31.5" x14ac:dyDescent="0.25">
      <c r="A7469" s="38">
        <v>7468</v>
      </c>
      <c r="B7469" s="19" t="s">
        <v>13618</v>
      </c>
      <c r="C7469" s="51" t="s">
        <v>13619</v>
      </c>
      <c r="D7469" s="19" t="s">
        <v>13620</v>
      </c>
      <c r="E7469" s="7" t="s">
        <v>16</v>
      </c>
      <c r="F7469" s="42" t="s">
        <v>13621</v>
      </c>
    </row>
    <row r="7470" spans="1:6" ht="31.5" x14ac:dyDescent="0.25">
      <c r="A7470" s="40">
        <v>7469</v>
      </c>
      <c r="B7470" s="19" t="s">
        <v>13622</v>
      </c>
      <c r="C7470" s="51" t="s">
        <v>13623</v>
      </c>
      <c r="D7470" s="19" t="s">
        <v>69</v>
      </c>
      <c r="E7470" s="7" t="s">
        <v>36</v>
      </c>
      <c r="F7470" s="42">
        <v>14486259</v>
      </c>
    </row>
    <row r="7471" spans="1:6" x14ac:dyDescent="0.25">
      <c r="A7471" s="38">
        <v>7470</v>
      </c>
      <c r="B7471" s="19" t="s">
        <v>13624</v>
      </c>
      <c r="C7471" s="51" t="s">
        <v>13625</v>
      </c>
      <c r="D7471" s="19" t="s">
        <v>32</v>
      </c>
      <c r="E7471" s="7" t="s">
        <v>21</v>
      </c>
      <c r="F7471" s="42" t="s">
        <v>13626</v>
      </c>
    </row>
    <row r="7472" spans="1:6" x14ac:dyDescent="0.25">
      <c r="A7472" s="38">
        <v>7471</v>
      </c>
      <c r="B7472" s="19" t="s">
        <v>13627</v>
      </c>
      <c r="C7472" s="51" t="s">
        <v>13628</v>
      </c>
      <c r="D7472" s="19" t="s">
        <v>20</v>
      </c>
      <c r="E7472" s="7" t="s">
        <v>21</v>
      </c>
      <c r="F7472" s="42">
        <v>96420562</v>
      </c>
    </row>
    <row r="7473" spans="1:6" x14ac:dyDescent="0.25">
      <c r="A7473" s="38">
        <v>7472</v>
      </c>
      <c r="B7473" s="19" t="s">
        <v>13629</v>
      </c>
      <c r="C7473" s="51" t="s">
        <v>13630</v>
      </c>
      <c r="D7473" s="19" t="s">
        <v>17</v>
      </c>
      <c r="E7473" s="7" t="s">
        <v>18</v>
      </c>
      <c r="F7473" s="42">
        <v>9867150180</v>
      </c>
    </row>
    <row r="7474" spans="1:6" x14ac:dyDescent="0.25">
      <c r="A7474" s="40">
        <v>7473</v>
      </c>
      <c r="B7474" s="19" t="s">
        <v>13631</v>
      </c>
      <c r="C7474" s="51" t="s">
        <v>13632</v>
      </c>
      <c r="D7474" s="19" t="s">
        <v>69</v>
      </c>
      <c r="E7474" s="7" t="s">
        <v>36</v>
      </c>
      <c r="F7474" s="42" t="s">
        <v>13633</v>
      </c>
    </row>
    <row r="7475" spans="1:6" x14ac:dyDescent="0.25">
      <c r="A7475" s="38">
        <v>7474</v>
      </c>
      <c r="B7475" s="19" t="s">
        <v>13634</v>
      </c>
      <c r="C7475" s="51" t="s">
        <v>13635</v>
      </c>
      <c r="D7475" s="19" t="s">
        <v>7</v>
      </c>
      <c r="E7475" s="7" t="s">
        <v>5</v>
      </c>
      <c r="F7475" s="42">
        <v>15592894</v>
      </c>
    </row>
    <row r="7476" spans="1:6" x14ac:dyDescent="0.25">
      <c r="A7476" s="38">
        <v>7475</v>
      </c>
      <c r="B7476" s="19" t="s">
        <v>13636</v>
      </c>
      <c r="C7476" s="51" t="s">
        <v>13637</v>
      </c>
      <c r="D7476" s="19" t="s">
        <v>4</v>
      </c>
      <c r="E7476" s="7" t="s">
        <v>5</v>
      </c>
      <c r="F7476" s="42">
        <v>14334793</v>
      </c>
    </row>
    <row r="7477" spans="1:6" x14ac:dyDescent="0.25">
      <c r="A7477" s="38">
        <v>7476</v>
      </c>
      <c r="B7477" s="19" t="s">
        <v>13638</v>
      </c>
      <c r="C7477" s="51" t="s">
        <v>13639</v>
      </c>
      <c r="D7477" s="19" t="s">
        <v>4</v>
      </c>
      <c r="E7477" s="7" t="s">
        <v>5</v>
      </c>
      <c r="F7477" s="42" t="s">
        <v>13640</v>
      </c>
    </row>
    <row r="7478" spans="1:6" x14ac:dyDescent="0.25">
      <c r="A7478" s="40">
        <v>7477</v>
      </c>
      <c r="B7478" s="19" t="s">
        <v>13641</v>
      </c>
      <c r="C7478" s="51" t="s">
        <v>13642</v>
      </c>
      <c r="D7478" s="19" t="s">
        <v>10</v>
      </c>
      <c r="E7478" s="7" t="s">
        <v>84</v>
      </c>
      <c r="F7478" s="42">
        <v>68520007</v>
      </c>
    </row>
    <row r="7479" spans="1:6" x14ac:dyDescent="0.25">
      <c r="A7479" s="38">
        <v>7478</v>
      </c>
      <c r="B7479" s="19" t="s">
        <v>13643</v>
      </c>
      <c r="C7479" s="51" t="s">
        <v>13644</v>
      </c>
      <c r="D7479" s="19" t="s">
        <v>66</v>
      </c>
      <c r="E7479" s="7" t="s">
        <v>9</v>
      </c>
      <c r="F7479" s="42" t="s">
        <v>13645</v>
      </c>
    </row>
    <row r="7480" spans="1:6" x14ac:dyDescent="0.25">
      <c r="A7480" s="38">
        <v>7479</v>
      </c>
      <c r="B7480" s="19" t="s">
        <v>13646</v>
      </c>
      <c r="C7480" s="51" t="s">
        <v>5446</v>
      </c>
      <c r="D7480" s="19" t="s">
        <v>4</v>
      </c>
      <c r="E7480" s="7" t="s">
        <v>5</v>
      </c>
      <c r="F7480" s="42">
        <v>14244618</v>
      </c>
    </row>
    <row r="7481" spans="1:6" x14ac:dyDescent="0.25">
      <c r="A7481" s="38">
        <v>7480</v>
      </c>
      <c r="B7481" s="19" t="s">
        <v>13647</v>
      </c>
      <c r="C7481" s="51" t="s">
        <v>13648</v>
      </c>
      <c r="D7481" s="19" t="s">
        <v>27</v>
      </c>
      <c r="E7481" s="7" t="s">
        <v>28</v>
      </c>
      <c r="F7481" s="42">
        <v>9807370307</v>
      </c>
    </row>
    <row r="7482" spans="1:6" x14ac:dyDescent="0.25">
      <c r="A7482" s="40">
        <v>7481</v>
      </c>
      <c r="B7482" s="19" t="s">
        <v>13649</v>
      </c>
      <c r="C7482" s="51" t="s">
        <v>13650</v>
      </c>
      <c r="D7482" s="19" t="s">
        <v>66</v>
      </c>
      <c r="E7482" s="7" t="s">
        <v>9</v>
      </c>
      <c r="F7482" s="42">
        <v>9855030560</v>
      </c>
    </row>
    <row r="7483" spans="1:6" x14ac:dyDescent="0.25">
      <c r="A7483" s="38">
        <v>7482</v>
      </c>
      <c r="B7483" s="19" t="s">
        <v>13651</v>
      </c>
      <c r="C7483" s="51" t="s">
        <v>13652</v>
      </c>
      <c r="D7483" s="19" t="s">
        <v>4</v>
      </c>
      <c r="E7483" s="7" t="s">
        <v>5</v>
      </c>
      <c r="F7483" s="42" t="s">
        <v>13653</v>
      </c>
    </row>
    <row r="7484" spans="1:6" x14ac:dyDescent="0.25">
      <c r="A7484" s="38">
        <v>7483</v>
      </c>
      <c r="B7484" s="19" t="s">
        <v>13654</v>
      </c>
      <c r="C7484" s="51" t="s">
        <v>13655</v>
      </c>
      <c r="D7484" s="19" t="s">
        <v>13656</v>
      </c>
      <c r="E7484" s="7" t="s">
        <v>36</v>
      </c>
      <c r="F7484" s="42">
        <v>48540421</v>
      </c>
    </row>
    <row r="7485" spans="1:6" x14ac:dyDescent="0.25">
      <c r="A7485" s="38">
        <v>7484</v>
      </c>
      <c r="B7485" s="19" t="s">
        <v>13657</v>
      </c>
      <c r="C7485" s="51" t="s">
        <v>13658</v>
      </c>
      <c r="D7485" s="19" t="s">
        <v>4</v>
      </c>
      <c r="E7485" s="7" t="s">
        <v>5</v>
      </c>
      <c r="F7485" s="42">
        <v>9851053012</v>
      </c>
    </row>
    <row r="7486" spans="1:6" x14ac:dyDescent="0.25">
      <c r="A7486" s="40">
        <v>7485</v>
      </c>
      <c r="B7486" s="19" t="s">
        <v>13659</v>
      </c>
      <c r="C7486" s="51" t="s">
        <v>6148</v>
      </c>
      <c r="D7486" s="19" t="s">
        <v>113</v>
      </c>
      <c r="E7486" s="7" t="s">
        <v>12</v>
      </c>
      <c r="F7486" s="42">
        <v>65560315</v>
      </c>
    </row>
    <row r="7487" spans="1:6" x14ac:dyDescent="0.25">
      <c r="A7487" s="38">
        <v>7486</v>
      </c>
      <c r="B7487" s="19" t="s">
        <v>13660</v>
      </c>
      <c r="C7487" s="51" t="s">
        <v>8640</v>
      </c>
      <c r="D7487" s="19" t="s">
        <v>17</v>
      </c>
      <c r="E7487" s="7" t="s">
        <v>18</v>
      </c>
      <c r="F7487" s="42">
        <v>71405206</v>
      </c>
    </row>
    <row r="7488" spans="1:6" x14ac:dyDescent="0.25">
      <c r="A7488" s="38">
        <v>7487</v>
      </c>
      <c r="B7488" s="19" t="s">
        <v>13661</v>
      </c>
      <c r="C7488" s="51" t="s">
        <v>13662</v>
      </c>
      <c r="D7488" s="19" t="s">
        <v>19</v>
      </c>
      <c r="E7488" s="7" t="s">
        <v>9</v>
      </c>
      <c r="F7488" s="42">
        <v>9855062087</v>
      </c>
    </row>
    <row r="7489" spans="1:6" x14ac:dyDescent="0.25">
      <c r="A7489" s="38">
        <v>7488</v>
      </c>
      <c r="B7489" s="19" t="s">
        <v>13663</v>
      </c>
      <c r="C7489" s="51" t="s">
        <v>13664</v>
      </c>
      <c r="D7489" s="19" t="s">
        <v>62</v>
      </c>
      <c r="E7489" s="7" t="s">
        <v>5</v>
      </c>
      <c r="F7489" s="42" t="s">
        <v>13665</v>
      </c>
    </row>
    <row r="7490" spans="1:6" x14ac:dyDescent="0.25">
      <c r="A7490" s="40">
        <v>7489</v>
      </c>
      <c r="B7490" s="19" t="s">
        <v>13666</v>
      </c>
      <c r="C7490" s="51" t="s">
        <v>13667</v>
      </c>
      <c r="D7490" s="19" t="s">
        <v>50</v>
      </c>
      <c r="E7490" s="7" t="s">
        <v>18</v>
      </c>
      <c r="F7490" s="42">
        <v>79520879</v>
      </c>
    </row>
    <row r="7491" spans="1:6" x14ac:dyDescent="0.25">
      <c r="A7491" s="38">
        <v>7490</v>
      </c>
      <c r="B7491" s="19" t="s">
        <v>13668</v>
      </c>
      <c r="C7491" s="51" t="s">
        <v>13669</v>
      </c>
      <c r="D7491" s="19" t="s">
        <v>69</v>
      </c>
      <c r="E7491" s="7" t="s">
        <v>36</v>
      </c>
      <c r="F7491" s="42">
        <v>9804856906</v>
      </c>
    </row>
    <row r="7492" spans="1:6" x14ac:dyDescent="0.25">
      <c r="A7492" s="38">
        <v>7491</v>
      </c>
      <c r="B7492" s="19" t="s">
        <v>13670</v>
      </c>
      <c r="C7492" s="51" t="s">
        <v>13671</v>
      </c>
      <c r="D7492" s="19" t="s">
        <v>24</v>
      </c>
      <c r="E7492" s="7" t="s">
        <v>31</v>
      </c>
      <c r="F7492" s="42" t="s">
        <v>13672</v>
      </c>
    </row>
    <row r="7493" spans="1:6" x14ac:dyDescent="0.25">
      <c r="A7493" s="38">
        <v>7492</v>
      </c>
      <c r="B7493" s="19" t="s">
        <v>13673</v>
      </c>
      <c r="C7493" s="51" t="s">
        <v>13674</v>
      </c>
      <c r="D7493" s="19" t="s">
        <v>27</v>
      </c>
      <c r="E7493" s="7" t="s">
        <v>28</v>
      </c>
      <c r="F7493" s="42">
        <v>23545854</v>
      </c>
    </row>
    <row r="7494" spans="1:6" x14ac:dyDescent="0.25">
      <c r="A7494" s="40">
        <v>7493</v>
      </c>
      <c r="B7494" s="19" t="s">
        <v>13675</v>
      </c>
      <c r="C7494" s="51" t="s">
        <v>13676</v>
      </c>
      <c r="D7494" s="19" t="s">
        <v>5303</v>
      </c>
      <c r="E7494" s="7" t="s">
        <v>5</v>
      </c>
      <c r="F7494" s="42" t="s">
        <v>13677</v>
      </c>
    </row>
    <row r="7495" spans="1:6" x14ac:dyDescent="0.25">
      <c r="A7495" s="38">
        <v>7494</v>
      </c>
      <c r="B7495" s="19" t="s">
        <v>13678</v>
      </c>
      <c r="C7495" s="51" t="s">
        <v>6710</v>
      </c>
      <c r="D7495" s="19" t="s">
        <v>60</v>
      </c>
      <c r="E7495" s="7" t="s">
        <v>12</v>
      </c>
      <c r="F7495" s="42" t="s">
        <v>13679</v>
      </c>
    </row>
    <row r="7496" spans="1:6" x14ac:dyDescent="0.25">
      <c r="A7496" s="38">
        <v>7495</v>
      </c>
      <c r="B7496" s="19" t="s">
        <v>13680</v>
      </c>
      <c r="C7496" s="51" t="s">
        <v>13681</v>
      </c>
      <c r="D7496" s="19" t="s">
        <v>184</v>
      </c>
      <c r="E7496" s="7" t="s">
        <v>5</v>
      </c>
      <c r="F7496" s="42">
        <v>542087</v>
      </c>
    </row>
    <row r="7497" spans="1:6" x14ac:dyDescent="0.25">
      <c r="A7497" s="38">
        <v>7496</v>
      </c>
      <c r="B7497" s="19" t="s">
        <v>13682</v>
      </c>
      <c r="C7497" s="51" t="s">
        <v>13683</v>
      </c>
      <c r="D7497" s="19" t="s">
        <v>24</v>
      </c>
      <c r="E7497" s="7" t="s">
        <v>31</v>
      </c>
      <c r="F7497" s="42" t="s">
        <v>13684</v>
      </c>
    </row>
    <row r="7498" spans="1:6" x14ac:dyDescent="0.25">
      <c r="A7498" s="40">
        <v>7497</v>
      </c>
      <c r="B7498" s="19" t="s">
        <v>13685</v>
      </c>
      <c r="C7498" s="51" t="s">
        <v>13686</v>
      </c>
      <c r="D7498" s="19" t="s">
        <v>4</v>
      </c>
      <c r="E7498" s="7" t="s">
        <v>5</v>
      </c>
      <c r="F7498" s="42">
        <v>14371963</v>
      </c>
    </row>
    <row r="7499" spans="1:6" x14ac:dyDescent="0.25">
      <c r="A7499" s="38">
        <v>7498</v>
      </c>
      <c r="B7499" s="19" t="s">
        <v>13687</v>
      </c>
      <c r="C7499" s="51" t="s">
        <v>8904</v>
      </c>
      <c r="D7499" s="19" t="s">
        <v>4</v>
      </c>
      <c r="E7499" s="7" t="s">
        <v>5</v>
      </c>
      <c r="F7499" s="42">
        <v>14221594</v>
      </c>
    </row>
    <row r="7500" spans="1:6" x14ac:dyDescent="0.25">
      <c r="A7500" s="38">
        <v>7499</v>
      </c>
      <c r="B7500" s="19" t="s">
        <v>13688</v>
      </c>
      <c r="C7500" s="51" t="s">
        <v>13689</v>
      </c>
      <c r="D7500" s="19" t="s">
        <v>4</v>
      </c>
      <c r="E7500" s="7" t="s">
        <v>5</v>
      </c>
      <c r="F7500" s="42">
        <v>14037070</v>
      </c>
    </row>
    <row r="7501" spans="1:6" x14ac:dyDescent="0.25">
      <c r="A7501" s="38">
        <v>7500</v>
      </c>
      <c r="B7501" s="19" t="s">
        <v>13690</v>
      </c>
      <c r="C7501" s="51" t="s">
        <v>27</v>
      </c>
      <c r="D7501" s="19" t="s">
        <v>27</v>
      </c>
      <c r="E7501" s="7" t="s">
        <v>28</v>
      </c>
      <c r="F7501" s="42">
        <v>23456350</v>
      </c>
    </row>
    <row r="7502" spans="1:6" x14ac:dyDescent="0.25">
      <c r="A7502" s="40">
        <v>7501</v>
      </c>
      <c r="B7502" s="19" t="s">
        <v>13691</v>
      </c>
      <c r="C7502" s="51" t="s">
        <v>13692</v>
      </c>
      <c r="D7502" s="19" t="s">
        <v>27</v>
      </c>
      <c r="E7502" s="7" t="s">
        <v>28</v>
      </c>
      <c r="F7502" s="42">
        <v>23460684</v>
      </c>
    </row>
    <row r="7503" spans="1:6" x14ac:dyDescent="0.25">
      <c r="A7503" s="38">
        <v>7502</v>
      </c>
      <c r="B7503" s="19" t="s">
        <v>13693</v>
      </c>
      <c r="C7503" s="51" t="s">
        <v>13694</v>
      </c>
      <c r="D7503" s="19" t="s">
        <v>7</v>
      </c>
      <c r="E7503" s="7" t="s">
        <v>5</v>
      </c>
      <c r="F7503" s="42">
        <v>15151169</v>
      </c>
    </row>
    <row r="7504" spans="1:6" x14ac:dyDescent="0.25">
      <c r="A7504" s="38">
        <v>7503</v>
      </c>
      <c r="B7504" s="19" t="s">
        <v>13695</v>
      </c>
      <c r="C7504" s="51" t="s">
        <v>13696</v>
      </c>
      <c r="D7504" s="19" t="s">
        <v>13</v>
      </c>
      <c r="E7504" s="7" t="s">
        <v>14</v>
      </c>
      <c r="F7504" s="42">
        <v>21403131</v>
      </c>
    </row>
    <row r="7505" spans="1:6" x14ac:dyDescent="0.25">
      <c r="A7505" s="38">
        <v>7504</v>
      </c>
      <c r="B7505" s="19" t="s">
        <v>13697</v>
      </c>
      <c r="C7505" s="51" t="s">
        <v>13698</v>
      </c>
      <c r="D7505" s="19" t="s">
        <v>4</v>
      </c>
      <c r="E7505" s="7" t="s">
        <v>5</v>
      </c>
      <c r="F7505" s="42">
        <v>14823381</v>
      </c>
    </row>
    <row r="7506" spans="1:6" x14ac:dyDescent="0.25">
      <c r="A7506" s="40">
        <v>7505</v>
      </c>
      <c r="B7506" s="19" t="s">
        <v>13699</v>
      </c>
      <c r="C7506" s="51" t="s">
        <v>13700</v>
      </c>
      <c r="D7506" s="19" t="s">
        <v>4</v>
      </c>
      <c r="E7506" s="7" t="s">
        <v>5</v>
      </c>
      <c r="F7506" s="42" t="s">
        <v>13701</v>
      </c>
    </row>
    <row r="7507" spans="1:6" x14ac:dyDescent="0.25">
      <c r="A7507" s="38">
        <v>7506</v>
      </c>
      <c r="B7507" s="19" t="s">
        <v>13702</v>
      </c>
      <c r="C7507" s="51" t="s">
        <v>13703</v>
      </c>
      <c r="D7507" s="19" t="s">
        <v>27</v>
      </c>
      <c r="E7507" s="7" t="s">
        <v>28</v>
      </c>
      <c r="F7507" s="42">
        <v>9804904572</v>
      </c>
    </row>
    <row r="7508" spans="1:6" x14ac:dyDescent="0.25">
      <c r="A7508" s="38">
        <v>7507</v>
      </c>
      <c r="B7508" s="19" t="s">
        <v>13704</v>
      </c>
      <c r="C7508" s="51" t="s">
        <v>13705</v>
      </c>
      <c r="D7508" s="19" t="s">
        <v>27</v>
      </c>
      <c r="E7508" s="7" t="s">
        <v>28</v>
      </c>
      <c r="F7508" s="42" t="s">
        <v>13706</v>
      </c>
    </row>
    <row r="7509" spans="1:6" x14ac:dyDescent="0.25">
      <c r="A7509" s="38">
        <v>7508</v>
      </c>
      <c r="B7509" s="19" t="s">
        <v>13707</v>
      </c>
      <c r="C7509" s="51" t="s">
        <v>13708</v>
      </c>
      <c r="D7509" s="19" t="s">
        <v>4</v>
      </c>
      <c r="E7509" s="7" t="s">
        <v>5</v>
      </c>
      <c r="F7509" s="42">
        <v>14384721</v>
      </c>
    </row>
    <row r="7510" spans="1:6" x14ac:dyDescent="0.25">
      <c r="A7510" s="40">
        <v>7509</v>
      </c>
      <c r="B7510" s="19" t="s">
        <v>13709</v>
      </c>
      <c r="C7510" s="51" t="s">
        <v>13710</v>
      </c>
      <c r="D7510" s="19" t="s">
        <v>24</v>
      </c>
      <c r="E7510" s="7" t="s">
        <v>31</v>
      </c>
      <c r="F7510" s="42" t="s">
        <v>13711</v>
      </c>
    </row>
    <row r="7511" spans="1:6" x14ac:dyDescent="0.25">
      <c r="A7511" s="38">
        <v>7510</v>
      </c>
      <c r="B7511" s="19" t="s">
        <v>6681</v>
      </c>
      <c r="C7511" s="51" t="s">
        <v>6682</v>
      </c>
      <c r="D7511" s="19" t="s">
        <v>4</v>
      </c>
      <c r="E7511" s="7" t="s">
        <v>5</v>
      </c>
      <c r="F7511" s="42" t="s">
        <v>6683</v>
      </c>
    </row>
    <row r="7512" spans="1:6" x14ac:dyDescent="0.25">
      <c r="A7512" s="38">
        <v>7511</v>
      </c>
      <c r="B7512" s="19" t="s">
        <v>13712</v>
      </c>
      <c r="C7512" s="51" t="s">
        <v>13713</v>
      </c>
      <c r="D7512" s="19" t="s">
        <v>60</v>
      </c>
      <c r="E7512" s="7" t="s">
        <v>12</v>
      </c>
      <c r="F7512" s="42">
        <v>9806649981</v>
      </c>
    </row>
    <row r="7513" spans="1:6" x14ac:dyDescent="0.25">
      <c r="A7513" s="38">
        <v>7512</v>
      </c>
      <c r="B7513" s="19" t="s">
        <v>13714</v>
      </c>
      <c r="C7513" s="51" t="s">
        <v>13715</v>
      </c>
      <c r="D7513" s="19" t="s">
        <v>4</v>
      </c>
      <c r="E7513" s="7" t="s">
        <v>5</v>
      </c>
      <c r="F7513" s="42">
        <v>9851019854</v>
      </c>
    </row>
    <row r="7514" spans="1:6" x14ac:dyDescent="0.25">
      <c r="A7514" s="40">
        <v>7513</v>
      </c>
      <c r="B7514" s="19" t="s">
        <v>13716</v>
      </c>
      <c r="C7514" s="51" t="s">
        <v>13717</v>
      </c>
      <c r="D7514" s="19" t="s">
        <v>456</v>
      </c>
      <c r="E7514" s="7" t="s">
        <v>12</v>
      </c>
      <c r="F7514" s="42" t="s">
        <v>13718</v>
      </c>
    </row>
    <row r="7515" spans="1:6" x14ac:dyDescent="0.25">
      <c r="A7515" s="38">
        <v>7514</v>
      </c>
      <c r="B7515" s="19" t="s">
        <v>13719</v>
      </c>
      <c r="C7515" s="51" t="s">
        <v>13720</v>
      </c>
      <c r="D7515" s="19" t="s">
        <v>13</v>
      </c>
      <c r="E7515" s="7" t="s">
        <v>14</v>
      </c>
      <c r="F7515" s="42" t="s">
        <v>13721</v>
      </c>
    </row>
    <row r="7516" spans="1:6" x14ac:dyDescent="0.25">
      <c r="A7516" s="38">
        <v>7515</v>
      </c>
      <c r="B7516" s="19" t="s">
        <v>13722</v>
      </c>
      <c r="C7516" s="51" t="s">
        <v>13723</v>
      </c>
      <c r="D7516" s="19" t="s">
        <v>7</v>
      </c>
      <c r="E7516" s="7" t="s">
        <v>5</v>
      </c>
      <c r="F7516" s="42">
        <v>5203382</v>
      </c>
    </row>
    <row r="7517" spans="1:6" x14ac:dyDescent="0.25">
      <c r="A7517" s="38">
        <v>7516</v>
      </c>
      <c r="B7517" s="19" t="s">
        <v>13724</v>
      </c>
      <c r="C7517" s="51" t="s">
        <v>13725</v>
      </c>
      <c r="D7517" s="19" t="s">
        <v>4</v>
      </c>
      <c r="E7517" s="7" t="s">
        <v>5</v>
      </c>
      <c r="F7517" s="42">
        <v>14358158</v>
      </c>
    </row>
    <row r="7518" spans="1:6" x14ac:dyDescent="0.25">
      <c r="A7518" s="40">
        <v>7517</v>
      </c>
      <c r="B7518" s="19" t="s">
        <v>13726</v>
      </c>
      <c r="C7518" s="51" t="s">
        <v>13727</v>
      </c>
      <c r="D7518" s="19" t="s">
        <v>11</v>
      </c>
      <c r="E7518" s="7" t="s">
        <v>12</v>
      </c>
      <c r="F7518" s="42">
        <v>61526409</v>
      </c>
    </row>
    <row r="7519" spans="1:6" x14ac:dyDescent="0.25">
      <c r="A7519" s="38">
        <v>7518</v>
      </c>
      <c r="B7519" s="19" t="s">
        <v>13728</v>
      </c>
      <c r="C7519" s="51" t="s">
        <v>13729</v>
      </c>
      <c r="D7519" s="19" t="s">
        <v>13730</v>
      </c>
      <c r="E7519" s="7" t="s">
        <v>28</v>
      </c>
      <c r="F7519" s="42">
        <v>24460675</v>
      </c>
    </row>
    <row r="7520" spans="1:6" x14ac:dyDescent="0.25">
      <c r="A7520" s="38">
        <v>7519</v>
      </c>
      <c r="B7520" s="19" t="s">
        <v>13731</v>
      </c>
      <c r="C7520" s="51" t="s">
        <v>13732</v>
      </c>
      <c r="D7520" s="19" t="s">
        <v>4</v>
      </c>
      <c r="E7520" s="7" t="s">
        <v>5</v>
      </c>
      <c r="F7520" s="42" t="s">
        <v>13733</v>
      </c>
    </row>
    <row r="7521" spans="1:6" x14ac:dyDescent="0.25">
      <c r="A7521" s="38">
        <v>7520</v>
      </c>
      <c r="B7521" s="19" t="s">
        <v>13734</v>
      </c>
      <c r="C7521" s="51" t="s">
        <v>13735</v>
      </c>
      <c r="D7521" s="19" t="s">
        <v>41</v>
      </c>
      <c r="E7521" s="7" t="s">
        <v>14</v>
      </c>
      <c r="F7521" s="42" t="s">
        <v>13736</v>
      </c>
    </row>
    <row r="7522" spans="1:6" x14ac:dyDescent="0.25">
      <c r="A7522" s="40">
        <v>7521</v>
      </c>
      <c r="B7522" s="19" t="s">
        <v>13737</v>
      </c>
      <c r="C7522" s="51" t="s">
        <v>13738</v>
      </c>
      <c r="D7522" s="19" t="s">
        <v>40</v>
      </c>
      <c r="E7522" s="7" t="s">
        <v>25</v>
      </c>
      <c r="F7522" s="42">
        <v>9847841518</v>
      </c>
    </row>
    <row r="7523" spans="1:6" x14ac:dyDescent="0.25">
      <c r="A7523" s="38">
        <v>7522</v>
      </c>
      <c r="B7523" s="19" t="s">
        <v>13739</v>
      </c>
      <c r="C7523" s="51" t="s">
        <v>13740</v>
      </c>
      <c r="D7523" s="19" t="s">
        <v>136</v>
      </c>
      <c r="E7523" s="7" t="s">
        <v>36</v>
      </c>
      <c r="F7523" s="42">
        <v>41540171</v>
      </c>
    </row>
    <row r="7524" spans="1:6" x14ac:dyDescent="0.25">
      <c r="A7524" s="38">
        <v>7523</v>
      </c>
      <c r="B7524" s="19" t="s">
        <v>13741</v>
      </c>
      <c r="C7524" s="51" t="s">
        <v>13742</v>
      </c>
      <c r="D7524" s="19" t="s">
        <v>136</v>
      </c>
      <c r="E7524" s="7" t="s">
        <v>36</v>
      </c>
      <c r="F7524" s="42" t="s">
        <v>13743</v>
      </c>
    </row>
    <row r="7525" spans="1:6" x14ac:dyDescent="0.25">
      <c r="A7525" s="38">
        <v>7524</v>
      </c>
      <c r="B7525" s="19" t="s">
        <v>13744</v>
      </c>
      <c r="C7525" s="51" t="s">
        <v>13745</v>
      </c>
      <c r="D7525" s="19" t="s">
        <v>4</v>
      </c>
      <c r="E7525" s="7" t="s">
        <v>5</v>
      </c>
      <c r="F7525" s="42" t="s">
        <v>13746</v>
      </c>
    </row>
    <row r="7526" spans="1:6" x14ac:dyDescent="0.25">
      <c r="A7526" s="40">
        <v>7525</v>
      </c>
      <c r="B7526" s="19" t="s">
        <v>13747</v>
      </c>
      <c r="C7526" s="51" t="s">
        <v>13748</v>
      </c>
      <c r="D7526" s="19" t="s">
        <v>61</v>
      </c>
      <c r="E7526" s="7" t="s">
        <v>36</v>
      </c>
      <c r="F7526" s="42">
        <v>44691430</v>
      </c>
    </row>
    <row r="7527" spans="1:6" x14ac:dyDescent="0.25">
      <c r="A7527" s="38">
        <v>7526</v>
      </c>
      <c r="B7527" s="19" t="s">
        <v>13749</v>
      </c>
      <c r="C7527" s="51" t="s">
        <v>6041</v>
      </c>
      <c r="D7527" s="19" t="s">
        <v>64</v>
      </c>
      <c r="E7527" s="7" t="s">
        <v>9</v>
      </c>
      <c r="F7527" s="42">
        <v>53550380</v>
      </c>
    </row>
    <row r="7528" spans="1:6" x14ac:dyDescent="0.25">
      <c r="A7528" s="38">
        <v>7527</v>
      </c>
      <c r="B7528" s="19" t="s">
        <v>13750</v>
      </c>
      <c r="C7528" s="51" t="s">
        <v>9771</v>
      </c>
      <c r="D7528" s="19" t="s">
        <v>4</v>
      </c>
      <c r="E7528" s="7" t="s">
        <v>5</v>
      </c>
      <c r="F7528" s="42"/>
    </row>
    <row r="7529" spans="1:6" x14ac:dyDescent="0.25">
      <c r="A7529" s="38">
        <v>7528</v>
      </c>
      <c r="B7529" s="19" t="s">
        <v>13751</v>
      </c>
      <c r="C7529" s="51" t="s">
        <v>13752</v>
      </c>
      <c r="D7529" s="19" t="s">
        <v>49</v>
      </c>
      <c r="E7529" s="7" t="s">
        <v>14</v>
      </c>
      <c r="F7529" s="42">
        <v>29560262</v>
      </c>
    </row>
    <row r="7530" spans="1:6" x14ac:dyDescent="0.25">
      <c r="A7530" s="40">
        <v>7529</v>
      </c>
      <c r="B7530" s="19" t="s">
        <v>13753</v>
      </c>
      <c r="C7530" s="51" t="s">
        <v>13754</v>
      </c>
      <c r="D7530" s="19" t="s">
        <v>4</v>
      </c>
      <c r="E7530" s="7" t="s">
        <v>5</v>
      </c>
      <c r="F7530" s="42">
        <v>14910273</v>
      </c>
    </row>
    <row r="7531" spans="1:6" x14ac:dyDescent="0.25">
      <c r="A7531" s="38">
        <v>7530</v>
      </c>
      <c r="B7531" s="19" t="s">
        <v>13755</v>
      </c>
      <c r="C7531" s="51" t="s">
        <v>13756</v>
      </c>
      <c r="D7531" s="19" t="s">
        <v>41</v>
      </c>
      <c r="E7531" s="7" t="s">
        <v>14</v>
      </c>
      <c r="F7531" s="48">
        <v>9.85E+16</v>
      </c>
    </row>
    <row r="7532" spans="1:6" x14ac:dyDescent="0.25">
      <c r="A7532" s="38">
        <v>7531</v>
      </c>
      <c r="B7532" s="19" t="s">
        <v>13757</v>
      </c>
      <c r="C7532" s="51" t="s">
        <v>13758</v>
      </c>
      <c r="D7532" s="19" t="s">
        <v>4</v>
      </c>
      <c r="E7532" s="7" t="s">
        <v>5</v>
      </c>
      <c r="F7532" s="42">
        <v>14429307</v>
      </c>
    </row>
    <row r="7533" spans="1:6" x14ac:dyDescent="0.25">
      <c r="A7533" s="38">
        <v>7532</v>
      </c>
      <c r="B7533" s="19" t="s">
        <v>13759</v>
      </c>
      <c r="C7533" s="51" t="s">
        <v>13760</v>
      </c>
      <c r="D7533" s="19" t="s">
        <v>13761</v>
      </c>
      <c r="E7533" s="7" t="s">
        <v>28</v>
      </c>
      <c r="F7533" s="42">
        <v>24521012</v>
      </c>
    </row>
    <row r="7534" spans="1:6" x14ac:dyDescent="0.25">
      <c r="A7534" s="40">
        <v>7533</v>
      </c>
      <c r="B7534" s="19" t="s">
        <v>13762</v>
      </c>
      <c r="C7534" s="51" t="s">
        <v>5419</v>
      </c>
      <c r="D7534" s="19" t="s">
        <v>4</v>
      </c>
      <c r="E7534" s="7" t="s">
        <v>5</v>
      </c>
      <c r="F7534" s="42">
        <v>14482658</v>
      </c>
    </row>
    <row r="7535" spans="1:6" x14ac:dyDescent="0.25">
      <c r="A7535" s="38">
        <v>7534</v>
      </c>
      <c r="B7535" s="19" t="s">
        <v>13763</v>
      </c>
      <c r="C7535" s="51" t="s">
        <v>6986</v>
      </c>
      <c r="D7535" s="19" t="s">
        <v>69</v>
      </c>
      <c r="E7535" s="7" t="s">
        <v>36</v>
      </c>
      <c r="F7535" s="42">
        <v>53551362</v>
      </c>
    </row>
    <row r="7536" spans="1:6" ht="31.5" x14ac:dyDescent="0.25">
      <c r="A7536" s="38">
        <v>7535</v>
      </c>
      <c r="B7536" s="19" t="s">
        <v>13764</v>
      </c>
      <c r="C7536" s="51" t="s">
        <v>13765</v>
      </c>
      <c r="D7536" s="19" t="s">
        <v>52</v>
      </c>
      <c r="E7536" s="7" t="s">
        <v>28</v>
      </c>
      <c r="F7536" s="42" t="s">
        <v>13766</v>
      </c>
    </row>
    <row r="7537" spans="1:6" x14ac:dyDescent="0.25">
      <c r="A7537" s="38">
        <v>7536</v>
      </c>
      <c r="B7537" s="19" t="s">
        <v>13767</v>
      </c>
      <c r="C7537" s="51" t="s">
        <v>13768</v>
      </c>
      <c r="D7537" s="19" t="s">
        <v>4</v>
      </c>
      <c r="E7537" s="7" t="s">
        <v>5</v>
      </c>
      <c r="F7537" s="42">
        <v>14112585</v>
      </c>
    </row>
    <row r="7538" spans="1:6" x14ac:dyDescent="0.25">
      <c r="A7538" s="40">
        <v>7537</v>
      </c>
      <c r="B7538" s="19" t="s">
        <v>13769</v>
      </c>
      <c r="C7538" s="51" t="s">
        <v>13770</v>
      </c>
      <c r="D7538" s="19" t="s">
        <v>4</v>
      </c>
      <c r="E7538" s="7" t="s">
        <v>5</v>
      </c>
      <c r="F7538" s="42">
        <v>14786688</v>
      </c>
    </row>
    <row r="7539" spans="1:6" x14ac:dyDescent="0.25">
      <c r="A7539" s="38">
        <v>7538</v>
      </c>
      <c r="B7539" s="19" t="s">
        <v>13771</v>
      </c>
      <c r="C7539" s="51" t="s">
        <v>13772</v>
      </c>
      <c r="D7539" s="19" t="s">
        <v>64</v>
      </c>
      <c r="E7539" s="7" t="s">
        <v>9</v>
      </c>
      <c r="F7539" s="42">
        <v>53551362</v>
      </c>
    </row>
    <row r="7540" spans="1:6" x14ac:dyDescent="0.25">
      <c r="A7540" s="38">
        <v>7539</v>
      </c>
      <c r="B7540" s="19" t="s">
        <v>13773</v>
      </c>
      <c r="C7540" s="51" t="s">
        <v>13774</v>
      </c>
      <c r="D7540" s="19" t="s">
        <v>41</v>
      </c>
      <c r="E7540" s="7" t="s">
        <v>14</v>
      </c>
      <c r="F7540" s="42">
        <v>25588545</v>
      </c>
    </row>
    <row r="7541" spans="1:6" x14ac:dyDescent="0.25">
      <c r="A7541" s="38">
        <v>7540</v>
      </c>
      <c r="B7541" s="19" t="s">
        <v>13775</v>
      </c>
      <c r="C7541" s="51" t="s">
        <v>13776</v>
      </c>
      <c r="D7541" s="19" t="s">
        <v>52</v>
      </c>
      <c r="E7541" s="7" t="s">
        <v>28</v>
      </c>
      <c r="F7541" s="42">
        <v>24690571</v>
      </c>
    </row>
    <row r="7542" spans="1:6" x14ac:dyDescent="0.25">
      <c r="A7542" s="40">
        <v>7541</v>
      </c>
      <c r="B7542" s="19" t="s">
        <v>13777</v>
      </c>
      <c r="C7542" s="51" t="s">
        <v>13778</v>
      </c>
      <c r="D7542" s="19" t="s">
        <v>56</v>
      </c>
      <c r="E7542" s="7" t="s">
        <v>18</v>
      </c>
      <c r="F7542" s="42">
        <v>9857052434</v>
      </c>
    </row>
    <row r="7543" spans="1:6" x14ac:dyDescent="0.25">
      <c r="A7543" s="38">
        <v>7542</v>
      </c>
      <c r="B7543" s="19" t="s">
        <v>13779</v>
      </c>
      <c r="C7543" s="51" t="s">
        <v>13780</v>
      </c>
      <c r="D7543" s="19" t="s">
        <v>63</v>
      </c>
      <c r="E7543" s="7" t="s">
        <v>18</v>
      </c>
      <c r="F7543" s="42" t="s">
        <v>13781</v>
      </c>
    </row>
    <row r="7544" spans="1:6" x14ac:dyDescent="0.25">
      <c r="A7544" s="38">
        <v>7543</v>
      </c>
      <c r="B7544" s="19" t="s">
        <v>13782</v>
      </c>
      <c r="C7544" s="51" t="s">
        <v>13783</v>
      </c>
      <c r="D7544" s="19" t="s">
        <v>4</v>
      </c>
      <c r="E7544" s="7" t="s">
        <v>5</v>
      </c>
      <c r="F7544" s="42" t="s">
        <v>13784</v>
      </c>
    </row>
    <row r="7545" spans="1:6" x14ac:dyDescent="0.25">
      <c r="A7545" s="38">
        <v>7544</v>
      </c>
      <c r="B7545" s="19" t="s">
        <v>13785</v>
      </c>
      <c r="C7545" s="51" t="s">
        <v>13786</v>
      </c>
      <c r="D7545" s="19" t="s">
        <v>11</v>
      </c>
      <c r="E7545" s="7" t="s">
        <v>12</v>
      </c>
      <c r="F7545" s="42" t="s">
        <v>13787</v>
      </c>
    </row>
    <row r="7546" spans="1:6" x14ac:dyDescent="0.25">
      <c r="A7546" s="40">
        <v>7545</v>
      </c>
      <c r="B7546" s="19" t="s">
        <v>13788</v>
      </c>
      <c r="C7546" s="51" t="s">
        <v>13789</v>
      </c>
      <c r="D7546" s="19" t="s">
        <v>41</v>
      </c>
      <c r="E7546" s="7" t="s">
        <v>14</v>
      </c>
      <c r="F7546" s="42" t="s">
        <v>13790</v>
      </c>
    </row>
    <row r="7547" spans="1:6" x14ac:dyDescent="0.25">
      <c r="A7547" s="38">
        <v>7546</v>
      </c>
      <c r="B7547" s="19" t="s">
        <v>13791</v>
      </c>
      <c r="C7547" s="51" t="s">
        <v>13792</v>
      </c>
      <c r="D7547" s="19" t="s">
        <v>4</v>
      </c>
      <c r="E7547" s="7" t="s">
        <v>5</v>
      </c>
      <c r="F7547" s="42" t="s">
        <v>13793</v>
      </c>
    </row>
    <row r="7548" spans="1:6" x14ac:dyDescent="0.25">
      <c r="A7548" s="38">
        <v>7547</v>
      </c>
      <c r="B7548" s="19" t="s">
        <v>13794</v>
      </c>
      <c r="C7548" s="51" t="s">
        <v>13795</v>
      </c>
      <c r="D7548" s="19" t="s">
        <v>4</v>
      </c>
      <c r="E7548" s="7" t="s">
        <v>5</v>
      </c>
      <c r="F7548" s="42">
        <v>14436521</v>
      </c>
    </row>
    <row r="7549" spans="1:6" x14ac:dyDescent="0.25">
      <c r="A7549" s="38">
        <v>7548</v>
      </c>
      <c r="B7549" s="19" t="s">
        <v>13796</v>
      </c>
      <c r="C7549" s="51" t="s">
        <v>13797</v>
      </c>
      <c r="D7549" s="19" t="s">
        <v>13798</v>
      </c>
      <c r="E7549" s="7" t="s">
        <v>5</v>
      </c>
      <c r="F7549" s="42" t="s">
        <v>13799</v>
      </c>
    </row>
    <row r="7550" spans="1:6" x14ac:dyDescent="0.25">
      <c r="A7550" s="40">
        <v>7549</v>
      </c>
      <c r="B7550" s="19" t="s">
        <v>13800</v>
      </c>
      <c r="C7550" s="51" t="s">
        <v>13801</v>
      </c>
      <c r="D7550" s="19" t="s">
        <v>4</v>
      </c>
      <c r="E7550" s="7" t="s">
        <v>5</v>
      </c>
      <c r="F7550" s="42">
        <v>14486309</v>
      </c>
    </row>
  </sheetData>
  <sheetProtection algorithmName="SHA-512" hashValue="PucVTT6c3GcDWBv+dNeUZOcVIXHBblxk6VHvEMu9o0KUmTHi5ZqiYZersZu8bRm8gNwe9BqibZvCYSCLCxnWPw==" saltValue="4WUJAFpv6VNhp8jEHTahGg==" spinCount="100000" sheet="1" objects="1" scenarios="1"/>
  <conditionalFormatting sqref="B2165:B2167">
    <cfRule type="duplicateValues" dxfId="17" priority="17"/>
  </conditionalFormatting>
  <conditionalFormatting sqref="B2168:B2170">
    <cfRule type="duplicateValues" dxfId="16" priority="16"/>
  </conditionalFormatting>
  <conditionalFormatting sqref="B3424:B3425">
    <cfRule type="cellIs" dxfId="15" priority="15" stopIfTrue="1" operator="equal">
      <formula>"N/H"</formula>
    </cfRule>
  </conditionalFormatting>
  <conditionalFormatting sqref="C3424:C3425">
    <cfRule type="cellIs" dxfId="14" priority="14" stopIfTrue="1" operator="equal">
      <formula>"N/H"</formula>
    </cfRule>
  </conditionalFormatting>
  <conditionalFormatting sqref="D3424:D3425">
    <cfRule type="cellIs" dxfId="13" priority="13" stopIfTrue="1" operator="equal">
      <formula>"N/H"</formula>
    </cfRule>
  </conditionalFormatting>
  <conditionalFormatting sqref="C5918">
    <cfRule type="containsText" dxfId="12" priority="9" operator="containsText" text="sanstha">
      <formula>NOT(ISERROR(SEARCH("sanstha",C5918)))</formula>
    </cfRule>
    <cfRule type="containsText" dxfId="11" priority="10" operator="containsText" text="bachat">
      <formula>NOT(ISERROR(SEARCH("bachat",C5918)))</formula>
    </cfRule>
    <cfRule type="containsText" dxfId="10" priority="11" operator="containsText" text="multipurpose">
      <formula>NOT(ISERROR(SEARCH("multipurpose",C5918)))</formula>
    </cfRule>
    <cfRule type="containsText" dxfId="9" priority="12" operator="containsText" text="bachat">
      <formula>NOT(ISERROR(SEARCH("bachat",C5918)))</formula>
    </cfRule>
  </conditionalFormatting>
  <conditionalFormatting sqref="D5918">
    <cfRule type="containsText" dxfId="8" priority="5" operator="containsText" text="sanstha">
      <formula>NOT(ISERROR(SEARCH("sanstha",D5918)))</formula>
    </cfRule>
    <cfRule type="containsText" dxfId="7" priority="6" operator="containsText" text="bachat">
      <formula>NOT(ISERROR(SEARCH("bachat",D5918)))</formula>
    </cfRule>
    <cfRule type="containsText" dxfId="6" priority="7" operator="containsText" text="multipurpose">
      <formula>NOT(ISERROR(SEARCH("multipurpose",D5918)))</formula>
    </cfRule>
    <cfRule type="containsText" dxfId="5" priority="8" operator="containsText" text="bachat">
      <formula>NOT(ISERROR(SEARCH("bachat",D5918)))</formula>
    </cfRule>
  </conditionalFormatting>
  <conditionalFormatting sqref="F5918">
    <cfRule type="containsText" dxfId="4" priority="1" operator="containsText" text="sanstha">
      <formula>NOT(ISERROR(SEARCH("sanstha",F5918)))</formula>
    </cfRule>
    <cfRule type="containsText" dxfId="3" priority="2" operator="containsText" text="bachat">
      <formula>NOT(ISERROR(SEARCH("bachat",F5918)))</formula>
    </cfRule>
    <cfRule type="containsText" dxfId="2" priority="3" operator="containsText" text="multipurpose">
      <formula>NOT(ISERROR(SEARCH("multipurpose",F5918)))</formula>
    </cfRule>
    <cfRule type="containsText" dxfId="1" priority="4" operator="containsText" text="bachat">
      <formula>NOT(ISERROR(SEARCH("bachat",F5918)))</formula>
    </cfRule>
  </conditionalFormatting>
  <conditionalFormatting sqref="B2:B2164">
    <cfRule type="duplicateValues" dxfId="0" priority="18"/>
  </conditionalFormatting>
  <hyperlinks>
    <hyperlink ref="B117" r:id="rId1" display="https://www.best-remit.biz/admin/remit/agent_detail/branch_detail/branch_commission/agent_branch_commission.asp?branch_name=CENTURY%20COMMERCIAL%20BANK%20-%20KAILALI&amp;branch_code=11001226&amp;branch_char=88013"/>
    <hyperlink ref="B118" r:id="rId2" display="https://www.best-remit.biz/admin/remit/agent_detail/branch_detail/branch_commission/agent_branch_commission.asp?branch_name=CENTURY%20COMMERCIAL%20BANK-BANKE&amp;branch_code=11001227&amp;branch_char=88014"/>
    <hyperlink ref="B119" r:id="rId3" display="https://www.best-remit.biz/admin/remit/agent_detail/branch_detail/branch_commission/agent_branch_commission.asp?branch_name=CENTURY%20COMMERCIAL%20BANK-MAKWANPUR&amp;branch_code=11001232&amp;branch_char=88019"/>
    <hyperlink ref="B120" r:id="rId4" display="https://www.best-remit.biz/admin/remit/agent_detail/branch_detail/branch_commission/agent_branch_commission.asp?branch_name=CENTURY%20COMMERCIAL%20BANK-RUPANDEHI&amp;branch_code=11001235&amp;branch_char=88020"/>
    <hyperlink ref="B121" r:id="rId5" display="https://www.best-remit.biz/admin/remit/agent_detail/branch_detail/branch_commission/agent_branch_commission.asp?branch_name=CENTURY%20COMMERCIAL%20BANK-SAMAKHUSHI,KATHMANDU&amp;branch_code=11001231&amp;branch_char=88018"/>
    <hyperlink ref="B122" r:id="rId6" display="https://www.best-remit.biz/admin/remit/agent_detail/branch_detail/branch_commission/agent_branch_commission.asp?branch_name=CENTURY%20COMMERCIAL%20BANK-SANKHUWASABHA&amp;branch_code=11001228&amp;branch_char=88015"/>
    <hyperlink ref="B123" r:id="rId7" display="https://www.best-remit.biz/admin/remit/agent_detail/branch_detail/branch_commission/agent_branch_commission.asp?branch_name=CENTURY%20COMMERCIAL%20BANK-SAPTARI&amp;branch_code=11001236&amp;branch_char=88021"/>
    <hyperlink ref="B124" r:id="rId8" display="https://www.best-remit.biz/admin/remit/agent_detail/branch_detail/branch_commission/agent_branch_commission.asp?branch_name=CENTURY%20COMMERCIAL%20BANK-SARLAHI&amp;branch_code=11001229&amp;branch_char=88016"/>
    <hyperlink ref="B125" r:id="rId9" display="https://www.best-remit.biz/admin/remit/agent_detail/branch_detail/branch_commission/agent_branch_commission.asp?branch_name=CENTURY%20COMMERCIAL%20BANK-SIRAHA&amp;branch_code=11001225&amp;branch_char=88012"/>
    <hyperlink ref="B197" r:id="rId10" display="https://www.best-remit.biz/admin/remit/agent_detail/branch_detail/branch_commission/agent_branch_commission.asp?branch_name=JANATA%20BANK-KANCHANPUR&amp;branch_code=11001279&amp;branch_char=16048"/>
    <hyperlink ref="B198" r:id="rId11" display="https://www.best-remit.biz/admin/remit/agent_detail/branch_detail/branch_commission/agent_branch_commission.asp?branch_name=JANATA%20BANK-NAWALPARASI&amp;branch_code=11001278&amp;branch_char=16047"/>
  </hyperlinks>
  <pageMargins left="0.7" right="0.7" top="0.75" bottom="0.75" header="0.3" footer="0.3"/>
  <pageSetup paperSize="9" orientation="portrait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45"/>
  <sheetViews>
    <sheetView workbookViewId="0">
      <selection activeCell="B9" sqref="B9"/>
    </sheetView>
  </sheetViews>
  <sheetFormatPr defaultRowHeight="15.75" x14ac:dyDescent="0.25"/>
  <cols>
    <col min="1" max="1" width="6.7109375" style="8" customWidth="1"/>
    <col min="2" max="2" width="101.7109375" style="1" bestFit="1" customWidth="1"/>
    <col min="3" max="3" width="18.28515625" style="1" customWidth="1"/>
    <col min="4" max="4" width="21.85546875" style="1" customWidth="1"/>
    <col min="5" max="5" width="25.140625" style="1" customWidth="1"/>
    <col min="6" max="16384" width="9.140625" style="1"/>
  </cols>
  <sheetData>
    <row r="1" spans="1:5" s="8" customFormat="1" x14ac:dyDescent="0.25">
      <c r="A1" s="9" t="s">
        <v>23563</v>
      </c>
      <c r="B1" s="9" t="s">
        <v>0</v>
      </c>
      <c r="C1" s="9" t="s">
        <v>1</v>
      </c>
      <c r="D1" s="9" t="s">
        <v>2</v>
      </c>
      <c r="E1" s="9" t="s">
        <v>3</v>
      </c>
    </row>
    <row r="2" spans="1:5" x14ac:dyDescent="0.25">
      <c r="A2" s="59">
        <v>1</v>
      </c>
      <c r="B2" s="6" t="s">
        <v>14340</v>
      </c>
      <c r="C2" s="6" t="s">
        <v>4</v>
      </c>
      <c r="D2" s="6" t="s">
        <v>5</v>
      </c>
      <c r="E2" s="6" t="s">
        <v>13802</v>
      </c>
    </row>
    <row r="3" spans="1:5" x14ac:dyDescent="0.25">
      <c r="A3" s="59">
        <v>2</v>
      </c>
      <c r="B3" s="6" t="s">
        <v>14341</v>
      </c>
      <c r="C3" s="6" t="s">
        <v>4</v>
      </c>
      <c r="D3" s="6" t="s">
        <v>5</v>
      </c>
      <c r="E3" s="6" t="s">
        <v>13802</v>
      </c>
    </row>
    <row r="4" spans="1:5" x14ac:dyDescent="0.25">
      <c r="A4" s="59">
        <v>3</v>
      </c>
      <c r="B4" s="6" t="s">
        <v>14342</v>
      </c>
      <c r="C4" s="6" t="s">
        <v>4</v>
      </c>
      <c r="D4" s="6" t="s">
        <v>5</v>
      </c>
      <c r="E4" s="6" t="s">
        <v>13802</v>
      </c>
    </row>
    <row r="5" spans="1:5" x14ac:dyDescent="0.25">
      <c r="A5" s="59">
        <v>4</v>
      </c>
      <c r="B5" s="6" t="s">
        <v>14343</v>
      </c>
      <c r="C5" s="6" t="s">
        <v>64</v>
      </c>
      <c r="D5" s="6" t="s">
        <v>9</v>
      </c>
      <c r="E5" s="6" t="s">
        <v>13802</v>
      </c>
    </row>
    <row r="6" spans="1:5" x14ac:dyDescent="0.25">
      <c r="A6" s="59">
        <v>5</v>
      </c>
      <c r="B6" s="6" t="s">
        <v>14344</v>
      </c>
      <c r="C6" s="6" t="s">
        <v>27</v>
      </c>
      <c r="D6" s="6" t="s">
        <v>28</v>
      </c>
      <c r="E6" s="6" t="s">
        <v>13802</v>
      </c>
    </row>
    <row r="7" spans="1:5" x14ac:dyDescent="0.25">
      <c r="A7" s="59">
        <v>6</v>
      </c>
      <c r="B7" s="6" t="s">
        <v>14345</v>
      </c>
      <c r="C7" s="6" t="s">
        <v>7</v>
      </c>
      <c r="D7" s="6" t="s">
        <v>5</v>
      </c>
      <c r="E7" s="6" t="s">
        <v>13802</v>
      </c>
    </row>
    <row r="8" spans="1:5" x14ac:dyDescent="0.25">
      <c r="A8" s="59">
        <v>7</v>
      </c>
      <c r="B8" s="6" t="s">
        <v>14346</v>
      </c>
      <c r="C8" s="6" t="s">
        <v>4</v>
      </c>
      <c r="D8" s="6" t="s">
        <v>5</v>
      </c>
      <c r="E8" s="6" t="s">
        <v>13802</v>
      </c>
    </row>
    <row r="9" spans="1:5" x14ac:dyDescent="0.25">
      <c r="A9" s="59">
        <v>8</v>
      </c>
      <c r="B9" s="6" t="s">
        <v>14347</v>
      </c>
      <c r="C9" s="6" t="s">
        <v>4</v>
      </c>
      <c r="D9" s="6" t="s">
        <v>5</v>
      </c>
      <c r="E9" s="6" t="s">
        <v>13802</v>
      </c>
    </row>
    <row r="10" spans="1:5" x14ac:dyDescent="0.25">
      <c r="A10" s="59">
        <v>9</v>
      </c>
      <c r="B10" s="6" t="s">
        <v>14348</v>
      </c>
      <c r="C10" s="6" t="s">
        <v>66</v>
      </c>
      <c r="D10" s="6" t="s">
        <v>9</v>
      </c>
      <c r="E10" s="6" t="s">
        <v>13802</v>
      </c>
    </row>
    <row r="11" spans="1:5" x14ac:dyDescent="0.25">
      <c r="A11" s="59">
        <v>10</v>
      </c>
      <c r="B11" s="6" t="s">
        <v>14349</v>
      </c>
      <c r="C11" s="6" t="s">
        <v>152</v>
      </c>
      <c r="D11" s="6" t="s">
        <v>9</v>
      </c>
      <c r="E11" s="6" t="s">
        <v>13802</v>
      </c>
    </row>
    <row r="12" spans="1:5" x14ac:dyDescent="0.25">
      <c r="A12" s="59">
        <v>11</v>
      </c>
      <c r="B12" s="6" t="s">
        <v>14350</v>
      </c>
      <c r="C12" s="6" t="s">
        <v>266</v>
      </c>
      <c r="D12" s="6" t="s">
        <v>23</v>
      </c>
      <c r="E12" s="6" t="s">
        <v>13802</v>
      </c>
    </row>
    <row r="13" spans="1:5" x14ac:dyDescent="0.25">
      <c r="A13" s="59">
        <v>12</v>
      </c>
      <c r="B13" s="6" t="s">
        <v>14351</v>
      </c>
      <c r="C13" s="6" t="s">
        <v>13</v>
      </c>
      <c r="D13" s="6" t="s">
        <v>14</v>
      </c>
      <c r="E13" s="6" t="s">
        <v>13802</v>
      </c>
    </row>
    <row r="14" spans="1:5" x14ac:dyDescent="0.25">
      <c r="A14" s="59">
        <v>13</v>
      </c>
      <c r="B14" s="6" t="s">
        <v>14352</v>
      </c>
      <c r="C14" s="6" t="s">
        <v>13</v>
      </c>
      <c r="D14" s="6" t="s">
        <v>14</v>
      </c>
      <c r="E14" s="6" t="s">
        <v>13802</v>
      </c>
    </row>
    <row r="15" spans="1:5" x14ac:dyDescent="0.25">
      <c r="A15" s="59">
        <v>14</v>
      </c>
      <c r="B15" s="6" t="s">
        <v>14353</v>
      </c>
      <c r="C15" s="6" t="s">
        <v>27</v>
      </c>
      <c r="D15" s="6" t="s">
        <v>28</v>
      </c>
      <c r="E15" s="6" t="s">
        <v>13802</v>
      </c>
    </row>
    <row r="16" spans="1:5" x14ac:dyDescent="0.25">
      <c r="A16" s="59">
        <v>15</v>
      </c>
      <c r="B16" s="6" t="s">
        <v>13803</v>
      </c>
      <c r="C16" s="6" t="s">
        <v>4</v>
      </c>
      <c r="D16" s="6" t="s">
        <v>5</v>
      </c>
      <c r="E16" s="6" t="s">
        <v>13802</v>
      </c>
    </row>
    <row r="17" spans="1:5" x14ac:dyDescent="0.25">
      <c r="A17" s="59">
        <v>16</v>
      </c>
      <c r="B17" s="6" t="s">
        <v>14354</v>
      </c>
      <c r="C17" s="6" t="s">
        <v>4</v>
      </c>
      <c r="D17" s="6" t="s">
        <v>5</v>
      </c>
      <c r="E17" s="6" t="s">
        <v>13802</v>
      </c>
    </row>
    <row r="18" spans="1:5" x14ac:dyDescent="0.25">
      <c r="A18" s="59">
        <v>17</v>
      </c>
      <c r="B18" s="6" t="s">
        <v>14355</v>
      </c>
      <c r="C18" s="6" t="s">
        <v>27</v>
      </c>
      <c r="D18" s="6" t="s">
        <v>28</v>
      </c>
      <c r="E18" s="6" t="s">
        <v>13804</v>
      </c>
    </row>
    <row r="19" spans="1:5" x14ac:dyDescent="0.25">
      <c r="A19" s="59">
        <v>18</v>
      </c>
      <c r="B19" s="6" t="s">
        <v>14356</v>
      </c>
      <c r="C19" s="6" t="s">
        <v>12530</v>
      </c>
      <c r="D19" s="6" t="s">
        <v>5</v>
      </c>
      <c r="E19" s="6" t="s">
        <v>13804</v>
      </c>
    </row>
    <row r="20" spans="1:5" x14ac:dyDescent="0.25">
      <c r="A20" s="59">
        <v>19</v>
      </c>
      <c r="B20" s="6" t="s">
        <v>14357</v>
      </c>
      <c r="C20" s="6" t="s">
        <v>12530</v>
      </c>
      <c r="D20" s="6" t="s">
        <v>5</v>
      </c>
      <c r="E20" s="6" t="s">
        <v>13804</v>
      </c>
    </row>
    <row r="21" spans="1:5" x14ac:dyDescent="0.25">
      <c r="A21" s="59">
        <v>20</v>
      </c>
      <c r="B21" s="6" t="s">
        <v>14358</v>
      </c>
      <c r="C21" s="6" t="s">
        <v>12530</v>
      </c>
      <c r="D21" s="6" t="s">
        <v>5</v>
      </c>
      <c r="E21" s="6" t="s">
        <v>13804</v>
      </c>
    </row>
    <row r="22" spans="1:5" x14ac:dyDescent="0.25">
      <c r="A22" s="59">
        <v>21</v>
      </c>
      <c r="B22" s="6" t="s">
        <v>14359</v>
      </c>
      <c r="C22" s="6" t="s">
        <v>12530</v>
      </c>
      <c r="D22" s="6" t="s">
        <v>5</v>
      </c>
      <c r="E22" s="6" t="s">
        <v>13804</v>
      </c>
    </row>
    <row r="23" spans="1:5" x14ac:dyDescent="0.25">
      <c r="A23" s="59">
        <v>22</v>
      </c>
      <c r="B23" s="6" t="s">
        <v>14360</v>
      </c>
      <c r="C23" s="6" t="s">
        <v>56</v>
      </c>
      <c r="D23" s="6" t="s">
        <v>18</v>
      </c>
      <c r="E23" s="6" t="s">
        <v>13804</v>
      </c>
    </row>
    <row r="24" spans="1:5" x14ac:dyDescent="0.25">
      <c r="A24" s="59">
        <v>23</v>
      </c>
      <c r="B24" s="6" t="s">
        <v>14361</v>
      </c>
      <c r="C24" s="6" t="s">
        <v>63</v>
      </c>
      <c r="D24" s="6" t="s">
        <v>18</v>
      </c>
      <c r="E24" s="6" t="s">
        <v>13804</v>
      </c>
    </row>
    <row r="25" spans="1:5" x14ac:dyDescent="0.25">
      <c r="A25" s="59">
        <v>24</v>
      </c>
      <c r="B25" s="6" t="s">
        <v>14362</v>
      </c>
      <c r="C25" s="6" t="s">
        <v>66</v>
      </c>
      <c r="D25" s="6" t="s">
        <v>9</v>
      </c>
      <c r="E25" s="6" t="s">
        <v>13802</v>
      </c>
    </row>
    <row r="26" spans="1:5" x14ac:dyDescent="0.25">
      <c r="A26" s="59">
        <v>25</v>
      </c>
      <c r="B26" s="6" t="s">
        <v>14363</v>
      </c>
      <c r="C26" s="6" t="s">
        <v>46</v>
      </c>
      <c r="D26" s="6" t="s">
        <v>16</v>
      </c>
      <c r="E26" s="6" t="s">
        <v>13805</v>
      </c>
    </row>
    <row r="27" spans="1:5" x14ac:dyDescent="0.25">
      <c r="A27" s="59">
        <v>26</v>
      </c>
      <c r="B27" s="6" t="s">
        <v>14364</v>
      </c>
      <c r="C27" s="6" t="s">
        <v>41</v>
      </c>
      <c r="D27" s="6" t="s">
        <v>14</v>
      </c>
      <c r="E27" s="6" t="s">
        <v>13804</v>
      </c>
    </row>
    <row r="28" spans="1:5" x14ac:dyDescent="0.25">
      <c r="A28" s="59">
        <v>27</v>
      </c>
      <c r="B28" s="6" t="s">
        <v>14365</v>
      </c>
      <c r="C28" s="6" t="s">
        <v>241</v>
      </c>
      <c r="D28" s="6" t="s">
        <v>28</v>
      </c>
      <c r="E28" s="6" t="s">
        <v>13802</v>
      </c>
    </row>
    <row r="29" spans="1:5" x14ac:dyDescent="0.25">
      <c r="A29" s="59">
        <v>28</v>
      </c>
      <c r="B29" s="6" t="s">
        <v>14366</v>
      </c>
      <c r="C29" s="6" t="s">
        <v>370</v>
      </c>
      <c r="D29" s="6" t="s">
        <v>23</v>
      </c>
      <c r="E29" s="6" t="s">
        <v>13802</v>
      </c>
    </row>
    <row r="30" spans="1:5" x14ac:dyDescent="0.25">
      <c r="A30" s="59">
        <v>29</v>
      </c>
      <c r="B30" s="6" t="s">
        <v>14367</v>
      </c>
      <c r="C30" s="6" t="s">
        <v>4</v>
      </c>
      <c r="D30" s="6" t="s">
        <v>5</v>
      </c>
      <c r="E30" s="6" t="s">
        <v>13802</v>
      </c>
    </row>
    <row r="31" spans="1:5" x14ac:dyDescent="0.25">
      <c r="A31" s="59">
        <v>30</v>
      </c>
      <c r="B31" s="6" t="s">
        <v>14368</v>
      </c>
      <c r="C31" s="6" t="s">
        <v>125</v>
      </c>
      <c r="D31" s="6" t="s">
        <v>31</v>
      </c>
      <c r="E31" s="6" t="s">
        <v>13805</v>
      </c>
    </row>
    <row r="32" spans="1:5" x14ac:dyDescent="0.25">
      <c r="A32" s="59">
        <v>31</v>
      </c>
      <c r="B32" s="6" t="s">
        <v>14369</v>
      </c>
      <c r="C32" s="6" t="s">
        <v>27</v>
      </c>
      <c r="D32" s="6" t="s">
        <v>28</v>
      </c>
      <c r="E32" s="6" t="s">
        <v>13804</v>
      </c>
    </row>
    <row r="33" spans="1:5" x14ac:dyDescent="0.25">
      <c r="A33" s="59">
        <v>32</v>
      </c>
      <c r="B33" s="6" t="s">
        <v>14370</v>
      </c>
      <c r="C33" s="6" t="s">
        <v>11</v>
      </c>
      <c r="D33" s="6" t="s">
        <v>12</v>
      </c>
      <c r="E33" s="6" t="s">
        <v>13805</v>
      </c>
    </row>
    <row r="34" spans="1:5" x14ac:dyDescent="0.25">
      <c r="A34" s="59">
        <v>33</v>
      </c>
      <c r="B34" s="6" t="s">
        <v>14371</v>
      </c>
      <c r="C34" s="6" t="s">
        <v>8</v>
      </c>
      <c r="D34" s="6" t="s">
        <v>9</v>
      </c>
      <c r="E34" s="6" t="s">
        <v>13802</v>
      </c>
    </row>
    <row r="35" spans="1:5" x14ac:dyDescent="0.25">
      <c r="A35" s="59">
        <v>34</v>
      </c>
      <c r="B35" s="6" t="s">
        <v>14372</v>
      </c>
      <c r="C35" s="6" t="s">
        <v>213</v>
      </c>
      <c r="D35" s="6" t="s">
        <v>36</v>
      </c>
      <c r="E35" s="6" t="s">
        <v>13804</v>
      </c>
    </row>
    <row r="36" spans="1:5" x14ac:dyDescent="0.25">
      <c r="A36" s="59">
        <v>35</v>
      </c>
      <c r="B36" s="6" t="s">
        <v>14373</v>
      </c>
      <c r="C36" s="6" t="s">
        <v>251</v>
      </c>
      <c r="D36" s="6" t="s">
        <v>16</v>
      </c>
      <c r="E36" s="6" t="s">
        <v>13805</v>
      </c>
    </row>
    <row r="37" spans="1:5" x14ac:dyDescent="0.25">
      <c r="A37" s="59">
        <v>36</v>
      </c>
      <c r="B37" s="6" t="s">
        <v>14374</v>
      </c>
      <c r="C37" s="6" t="s">
        <v>54</v>
      </c>
      <c r="D37" s="6" t="s">
        <v>12</v>
      </c>
      <c r="E37" s="6" t="s">
        <v>13802</v>
      </c>
    </row>
    <row r="38" spans="1:5" x14ac:dyDescent="0.25">
      <c r="A38" s="59">
        <v>37</v>
      </c>
      <c r="B38" s="6" t="s">
        <v>14375</v>
      </c>
      <c r="C38" s="6" t="s">
        <v>5803</v>
      </c>
      <c r="D38" s="6" t="s">
        <v>5</v>
      </c>
      <c r="E38" s="6" t="s">
        <v>13804</v>
      </c>
    </row>
    <row r="39" spans="1:5" x14ac:dyDescent="0.25">
      <c r="A39" s="59">
        <v>38</v>
      </c>
      <c r="B39" s="6" t="s">
        <v>14376</v>
      </c>
      <c r="C39" s="6" t="s">
        <v>4</v>
      </c>
      <c r="D39" s="6" t="s">
        <v>5</v>
      </c>
      <c r="E39" s="6" t="s">
        <v>13802</v>
      </c>
    </row>
    <row r="40" spans="1:5" x14ac:dyDescent="0.25">
      <c r="A40" s="59">
        <v>39</v>
      </c>
      <c r="B40" s="6" t="s">
        <v>14377</v>
      </c>
      <c r="C40" s="6" t="s">
        <v>27</v>
      </c>
      <c r="D40" s="6" t="s">
        <v>28</v>
      </c>
      <c r="E40" s="6" t="s">
        <v>13802</v>
      </c>
    </row>
    <row r="41" spans="1:5" x14ac:dyDescent="0.25">
      <c r="A41" s="59">
        <v>40</v>
      </c>
      <c r="B41" s="6" t="s">
        <v>14378</v>
      </c>
      <c r="C41" s="6" t="s">
        <v>213</v>
      </c>
      <c r="D41" s="6" t="s">
        <v>36</v>
      </c>
      <c r="E41" s="6" t="s">
        <v>13804</v>
      </c>
    </row>
    <row r="42" spans="1:5" x14ac:dyDescent="0.25">
      <c r="A42" s="59">
        <v>41</v>
      </c>
      <c r="B42" s="6" t="s">
        <v>14379</v>
      </c>
      <c r="C42" s="6" t="s">
        <v>33</v>
      </c>
      <c r="D42" s="6" t="s">
        <v>25</v>
      </c>
      <c r="E42" s="6" t="s">
        <v>13806</v>
      </c>
    </row>
    <row r="43" spans="1:5" x14ac:dyDescent="0.25">
      <c r="A43" s="59">
        <v>42</v>
      </c>
      <c r="B43" s="6" t="s">
        <v>14380</v>
      </c>
      <c r="C43" s="6" t="s">
        <v>456</v>
      </c>
      <c r="D43" s="6" t="s">
        <v>12</v>
      </c>
      <c r="E43" s="6" t="s">
        <v>13804</v>
      </c>
    </row>
    <row r="44" spans="1:5" x14ac:dyDescent="0.25">
      <c r="A44" s="59">
        <v>43</v>
      </c>
      <c r="B44" s="6" t="s">
        <v>14381</v>
      </c>
      <c r="C44" s="6" t="s">
        <v>4</v>
      </c>
      <c r="D44" s="6" t="s">
        <v>5</v>
      </c>
      <c r="E44" s="6" t="s">
        <v>13804</v>
      </c>
    </row>
    <row r="45" spans="1:5" x14ac:dyDescent="0.25">
      <c r="A45" s="59">
        <v>44</v>
      </c>
      <c r="B45" s="6" t="s">
        <v>14382</v>
      </c>
      <c r="C45" s="6" t="s">
        <v>12530</v>
      </c>
      <c r="D45" s="6" t="s">
        <v>5</v>
      </c>
      <c r="E45" s="6" t="s">
        <v>13807</v>
      </c>
    </row>
    <row r="46" spans="1:5" x14ac:dyDescent="0.25">
      <c r="A46" s="59">
        <v>45</v>
      </c>
      <c r="B46" s="6" t="s">
        <v>14383</v>
      </c>
      <c r="C46" s="6" t="s">
        <v>12530</v>
      </c>
      <c r="D46" s="6" t="s">
        <v>5</v>
      </c>
      <c r="E46" s="6" t="s">
        <v>13807</v>
      </c>
    </row>
    <row r="47" spans="1:5" x14ac:dyDescent="0.25">
      <c r="A47" s="59">
        <v>46</v>
      </c>
      <c r="B47" s="6" t="s">
        <v>14384</v>
      </c>
      <c r="C47" s="6" t="s">
        <v>12530</v>
      </c>
      <c r="D47" s="6" t="s">
        <v>5</v>
      </c>
      <c r="E47" s="6" t="s">
        <v>13807</v>
      </c>
    </row>
    <row r="48" spans="1:5" x14ac:dyDescent="0.25">
      <c r="A48" s="59">
        <v>47</v>
      </c>
      <c r="B48" s="6" t="s">
        <v>14385</v>
      </c>
      <c r="C48" s="6" t="s">
        <v>53</v>
      </c>
      <c r="D48" s="6" t="s">
        <v>14</v>
      </c>
      <c r="E48" s="6" t="s">
        <v>13807</v>
      </c>
    </row>
    <row r="49" spans="1:5" x14ac:dyDescent="0.25">
      <c r="A49" s="59">
        <v>48</v>
      </c>
      <c r="B49" s="6" t="s">
        <v>14386</v>
      </c>
      <c r="C49" s="6" t="s">
        <v>62</v>
      </c>
      <c r="D49" s="6" t="s">
        <v>5</v>
      </c>
      <c r="E49" s="6" t="s">
        <v>13807</v>
      </c>
    </row>
    <row r="50" spans="1:5" x14ac:dyDescent="0.25">
      <c r="A50" s="59">
        <v>49</v>
      </c>
      <c r="B50" s="6" t="s">
        <v>14387</v>
      </c>
      <c r="C50" s="6" t="s">
        <v>5803</v>
      </c>
      <c r="D50" s="6" t="s">
        <v>5</v>
      </c>
      <c r="E50" s="6" t="s">
        <v>13807</v>
      </c>
    </row>
    <row r="51" spans="1:5" x14ac:dyDescent="0.25">
      <c r="A51" s="59">
        <v>50</v>
      </c>
      <c r="B51" s="6" t="s">
        <v>14388</v>
      </c>
      <c r="C51" s="6" t="s">
        <v>72</v>
      </c>
      <c r="D51" s="6" t="s">
        <v>14</v>
      </c>
      <c r="E51" s="6" t="s">
        <v>13807</v>
      </c>
    </row>
    <row r="52" spans="1:5" x14ac:dyDescent="0.25">
      <c r="A52" s="59">
        <v>51</v>
      </c>
      <c r="B52" s="6" t="s">
        <v>14389</v>
      </c>
      <c r="C52" s="6" t="s">
        <v>74</v>
      </c>
      <c r="D52" s="6" t="s">
        <v>14</v>
      </c>
      <c r="E52" s="6" t="s">
        <v>13807</v>
      </c>
    </row>
    <row r="53" spans="1:5" x14ac:dyDescent="0.25">
      <c r="A53" s="59">
        <v>52</v>
      </c>
      <c r="B53" s="6" t="s">
        <v>14390</v>
      </c>
      <c r="C53" s="6" t="s">
        <v>213</v>
      </c>
      <c r="D53" s="6" t="s">
        <v>36</v>
      </c>
      <c r="E53" s="6" t="s">
        <v>13807</v>
      </c>
    </row>
    <row r="54" spans="1:5" x14ac:dyDescent="0.25">
      <c r="A54" s="59">
        <v>53</v>
      </c>
      <c r="B54" s="6" t="s">
        <v>14391</v>
      </c>
      <c r="C54" s="6" t="s">
        <v>54</v>
      </c>
      <c r="D54" s="6" t="s">
        <v>12</v>
      </c>
      <c r="E54" s="6" t="s">
        <v>13807</v>
      </c>
    </row>
    <row r="55" spans="1:5" x14ac:dyDescent="0.25">
      <c r="A55" s="59">
        <v>54</v>
      </c>
      <c r="B55" s="6" t="s">
        <v>14392</v>
      </c>
      <c r="C55" s="6" t="s">
        <v>113</v>
      </c>
      <c r="D55" s="6" t="s">
        <v>12</v>
      </c>
      <c r="E55" s="6" t="s">
        <v>13807</v>
      </c>
    </row>
    <row r="56" spans="1:5" x14ac:dyDescent="0.25">
      <c r="A56" s="59">
        <v>55</v>
      </c>
      <c r="B56" s="6" t="s">
        <v>14393</v>
      </c>
      <c r="C56" s="6" t="s">
        <v>72</v>
      </c>
      <c r="D56" s="6" t="s">
        <v>14</v>
      </c>
      <c r="E56" s="6" t="s">
        <v>13807</v>
      </c>
    </row>
    <row r="57" spans="1:5" x14ac:dyDescent="0.25">
      <c r="A57" s="59">
        <v>56</v>
      </c>
      <c r="B57" s="6" t="s">
        <v>14394</v>
      </c>
      <c r="C57" s="6" t="s">
        <v>70</v>
      </c>
      <c r="D57" s="6" t="s">
        <v>16</v>
      </c>
      <c r="E57" s="6" t="s">
        <v>13807</v>
      </c>
    </row>
    <row r="58" spans="1:5" x14ac:dyDescent="0.25">
      <c r="A58" s="59">
        <v>57</v>
      </c>
      <c r="B58" s="6" t="s">
        <v>14395</v>
      </c>
      <c r="C58" s="6" t="s">
        <v>68</v>
      </c>
      <c r="D58" s="6" t="s">
        <v>36</v>
      </c>
      <c r="E58" s="6" t="s">
        <v>13807</v>
      </c>
    </row>
    <row r="59" spans="1:5" x14ac:dyDescent="0.25">
      <c r="A59" s="59">
        <v>58</v>
      </c>
      <c r="B59" s="6" t="s">
        <v>14396</v>
      </c>
      <c r="C59" s="6" t="s">
        <v>55</v>
      </c>
      <c r="D59" s="6" t="s">
        <v>5</v>
      </c>
      <c r="E59" s="6" t="s">
        <v>13807</v>
      </c>
    </row>
    <row r="60" spans="1:5" x14ac:dyDescent="0.25">
      <c r="A60" s="59">
        <v>59</v>
      </c>
      <c r="B60" s="6" t="s">
        <v>14397</v>
      </c>
      <c r="C60" s="6" t="s">
        <v>62</v>
      </c>
      <c r="D60" s="6" t="s">
        <v>5</v>
      </c>
      <c r="E60" s="6" t="s">
        <v>13807</v>
      </c>
    </row>
    <row r="61" spans="1:5" x14ac:dyDescent="0.25">
      <c r="A61" s="59">
        <v>60</v>
      </c>
      <c r="B61" s="6" t="s">
        <v>14398</v>
      </c>
      <c r="C61" s="6" t="s">
        <v>68</v>
      </c>
      <c r="D61" s="6" t="s">
        <v>36</v>
      </c>
      <c r="E61" s="6" t="s">
        <v>13807</v>
      </c>
    </row>
    <row r="62" spans="1:5" x14ac:dyDescent="0.25">
      <c r="A62" s="59">
        <v>61</v>
      </c>
      <c r="B62" s="6" t="s">
        <v>14399</v>
      </c>
      <c r="C62" s="6" t="s">
        <v>61</v>
      </c>
      <c r="D62" s="6" t="s">
        <v>36</v>
      </c>
      <c r="E62" s="6" t="s">
        <v>13807</v>
      </c>
    </row>
    <row r="63" spans="1:5" x14ac:dyDescent="0.25">
      <c r="A63" s="59">
        <v>62</v>
      </c>
      <c r="B63" s="6" t="s">
        <v>14400</v>
      </c>
      <c r="C63" s="6" t="s">
        <v>275</v>
      </c>
      <c r="D63" s="6" t="s">
        <v>16</v>
      </c>
      <c r="E63" s="6" t="s">
        <v>13807</v>
      </c>
    </row>
    <row r="64" spans="1:5" x14ac:dyDescent="0.25">
      <c r="A64" s="59">
        <v>63</v>
      </c>
      <c r="B64" s="6" t="s">
        <v>14401</v>
      </c>
      <c r="C64" s="6" t="s">
        <v>11</v>
      </c>
      <c r="D64" s="6" t="s">
        <v>12</v>
      </c>
      <c r="E64" s="6" t="s">
        <v>13807</v>
      </c>
    </row>
    <row r="65" spans="1:5" x14ac:dyDescent="0.25">
      <c r="A65" s="59">
        <v>64</v>
      </c>
      <c r="B65" s="6" t="s">
        <v>14402</v>
      </c>
      <c r="C65" s="6" t="s">
        <v>68</v>
      </c>
      <c r="D65" s="6" t="s">
        <v>36</v>
      </c>
      <c r="E65" s="6" t="s">
        <v>13807</v>
      </c>
    </row>
    <row r="66" spans="1:5" x14ac:dyDescent="0.25">
      <c r="A66" s="59">
        <v>65</v>
      </c>
      <c r="B66" s="6" t="s">
        <v>14403</v>
      </c>
      <c r="C66" s="6" t="s">
        <v>5803</v>
      </c>
      <c r="D66" s="6" t="s">
        <v>5</v>
      </c>
      <c r="E66" s="6" t="s">
        <v>13807</v>
      </c>
    </row>
    <row r="67" spans="1:5" x14ac:dyDescent="0.25">
      <c r="A67" s="59">
        <v>66</v>
      </c>
      <c r="B67" s="6" t="s">
        <v>14404</v>
      </c>
      <c r="C67" s="6" t="s">
        <v>17</v>
      </c>
      <c r="D67" s="6" t="s">
        <v>18</v>
      </c>
      <c r="E67" s="6" t="s">
        <v>13804</v>
      </c>
    </row>
    <row r="68" spans="1:5" x14ac:dyDescent="0.25">
      <c r="A68" s="59">
        <v>67</v>
      </c>
      <c r="B68" s="6" t="s">
        <v>14405</v>
      </c>
      <c r="C68" s="6" t="s">
        <v>13</v>
      </c>
      <c r="D68" s="6" t="s">
        <v>14</v>
      </c>
      <c r="E68" s="6" t="s">
        <v>13806</v>
      </c>
    </row>
    <row r="69" spans="1:5" x14ac:dyDescent="0.25">
      <c r="A69" s="59">
        <v>68</v>
      </c>
      <c r="B69" s="6" t="s">
        <v>13808</v>
      </c>
      <c r="C69" s="6" t="s">
        <v>45</v>
      </c>
      <c r="D69" s="6" t="s">
        <v>5</v>
      </c>
      <c r="E69" s="6" t="s">
        <v>13802</v>
      </c>
    </row>
    <row r="70" spans="1:5" x14ac:dyDescent="0.25">
      <c r="A70" s="59">
        <v>69</v>
      </c>
      <c r="B70" s="6" t="s">
        <v>14406</v>
      </c>
      <c r="C70" s="6" t="s">
        <v>27</v>
      </c>
      <c r="D70" s="6" t="s">
        <v>28</v>
      </c>
      <c r="E70" s="6" t="s">
        <v>13804</v>
      </c>
    </row>
    <row r="71" spans="1:5" x14ac:dyDescent="0.25">
      <c r="A71" s="59">
        <v>70</v>
      </c>
      <c r="B71" s="6" t="s">
        <v>14407</v>
      </c>
      <c r="C71" s="6" t="s">
        <v>4</v>
      </c>
      <c r="D71" s="6" t="s">
        <v>5</v>
      </c>
      <c r="E71" s="6" t="s">
        <v>13804</v>
      </c>
    </row>
    <row r="72" spans="1:5" x14ac:dyDescent="0.25">
      <c r="A72" s="59">
        <v>71</v>
      </c>
      <c r="B72" s="6" t="s">
        <v>14408</v>
      </c>
      <c r="C72" s="6" t="s">
        <v>27</v>
      </c>
      <c r="D72" s="6" t="s">
        <v>28</v>
      </c>
      <c r="E72" s="6" t="s">
        <v>13804</v>
      </c>
    </row>
    <row r="73" spans="1:5" x14ac:dyDescent="0.25">
      <c r="A73" s="59">
        <v>72</v>
      </c>
      <c r="B73" s="6" t="s">
        <v>14409</v>
      </c>
      <c r="C73" s="6" t="s">
        <v>4</v>
      </c>
      <c r="D73" s="6" t="s">
        <v>5</v>
      </c>
      <c r="E73" s="6" t="s">
        <v>13802</v>
      </c>
    </row>
    <row r="74" spans="1:5" x14ac:dyDescent="0.25">
      <c r="A74" s="59">
        <v>73</v>
      </c>
      <c r="B74" s="6" t="s">
        <v>14410</v>
      </c>
      <c r="C74" s="6" t="s">
        <v>12530</v>
      </c>
      <c r="D74" s="6" t="s">
        <v>5</v>
      </c>
      <c r="E74" s="6" t="s">
        <v>13806</v>
      </c>
    </row>
    <row r="75" spans="1:5" x14ac:dyDescent="0.25">
      <c r="A75" s="59">
        <v>74</v>
      </c>
      <c r="B75" s="6" t="s">
        <v>14411</v>
      </c>
      <c r="C75" s="6" t="s">
        <v>64</v>
      </c>
      <c r="D75" s="6" t="s">
        <v>9</v>
      </c>
      <c r="E75" s="6" t="s">
        <v>13802</v>
      </c>
    </row>
    <row r="76" spans="1:5" x14ac:dyDescent="0.25">
      <c r="A76" s="59">
        <v>75</v>
      </c>
      <c r="B76" s="6" t="s">
        <v>14412</v>
      </c>
      <c r="C76" s="6" t="s">
        <v>4</v>
      </c>
      <c r="D76" s="6" t="s">
        <v>5</v>
      </c>
      <c r="E76" s="6" t="s">
        <v>13802</v>
      </c>
    </row>
    <row r="77" spans="1:5" x14ac:dyDescent="0.25">
      <c r="A77" s="59">
        <v>76</v>
      </c>
      <c r="B77" s="6" t="s">
        <v>14413</v>
      </c>
      <c r="C77" s="6" t="s">
        <v>4</v>
      </c>
      <c r="D77" s="6" t="s">
        <v>5</v>
      </c>
      <c r="E77" s="6" t="s">
        <v>13802</v>
      </c>
    </row>
    <row r="78" spans="1:5" x14ac:dyDescent="0.25">
      <c r="A78" s="59">
        <v>77</v>
      </c>
      <c r="B78" s="6" t="s">
        <v>14414</v>
      </c>
      <c r="C78" s="6" t="s">
        <v>42</v>
      </c>
      <c r="D78" s="6" t="s">
        <v>18</v>
      </c>
      <c r="E78" s="6" t="s">
        <v>13802</v>
      </c>
    </row>
    <row r="79" spans="1:5" x14ac:dyDescent="0.25">
      <c r="A79" s="59">
        <v>78</v>
      </c>
      <c r="B79" s="6" t="s">
        <v>14415</v>
      </c>
      <c r="C79" s="6" t="s">
        <v>4</v>
      </c>
      <c r="D79" s="6" t="s">
        <v>5</v>
      </c>
      <c r="E79" s="6" t="s">
        <v>13804</v>
      </c>
    </row>
    <row r="80" spans="1:5" x14ac:dyDescent="0.25">
      <c r="A80" s="59">
        <v>79</v>
      </c>
      <c r="B80" s="6" t="s">
        <v>14416</v>
      </c>
      <c r="C80" s="6" t="s">
        <v>11</v>
      </c>
      <c r="D80" s="6" t="s">
        <v>12</v>
      </c>
      <c r="E80" s="6" t="s">
        <v>13805</v>
      </c>
    </row>
    <row r="81" spans="1:5" x14ac:dyDescent="0.25">
      <c r="A81" s="59">
        <v>80</v>
      </c>
      <c r="B81" s="6" t="s">
        <v>14417</v>
      </c>
      <c r="C81" s="6" t="s">
        <v>4</v>
      </c>
      <c r="D81" s="6" t="s">
        <v>5</v>
      </c>
      <c r="E81" s="6" t="s">
        <v>13804</v>
      </c>
    </row>
    <row r="82" spans="1:5" x14ac:dyDescent="0.25">
      <c r="A82" s="59">
        <v>81</v>
      </c>
      <c r="B82" s="6" t="s">
        <v>13809</v>
      </c>
      <c r="C82" s="6" t="s">
        <v>4</v>
      </c>
      <c r="D82" s="6" t="s">
        <v>5</v>
      </c>
      <c r="E82" s="6" t="s">
        <v>13802</v>
      </c>
    </row>
    <row r="83" spans="1:5" x14ac:dyDescent="0.25">
      <c r="A83" s="59">
        <v>82</v>
      </c>
      <c r="B83" s="6" t="s">
        <v>14418</v>
      </c>
      <c r="C83" s="6" t="s">
        <v>17</v>
      </c>
      <c r="D83" s="6" t="s">
        <v>18</v>
      </c>
      <c r="E83" s="6" t="s">
        <v>13802</v>
      </c>
    </row>
    <row r="84" spans="1:5" x14ac:dyDescent="0.25">
      <c r="A84" s="59">
        <v>83</v>
      </c>
      <c r="B84" s="6" t="s">
        <v>13810</v>
      </c>
      <c r="C84" s="6" t="s">
        <v>10</v>
      </c>
      <c r="D84" s="6" t="s">
        <v>84</v>
      </c>
      <c r="E84" s="6" t="s">
        <v>13804</v>
      </c>
    </row>
    <row r="85" spans="1:5" x14ac:dyDescent="0.25">
      <c r="A85" s="59">
        <v>84</v>
      </c>
      <c r="B85" s="6" t="s">
        <v>14419</v>
      </c>
      <c r="C85" s="6" t="s">
        <v>4</v>
      </c>
      <c r="D85" s="6" t="s">
        <v>5</v>
      </c>
      <c r="E85" s="6" t="s">
        <v>13802</v>
      </c>
    </row>
    <row r="86" spans="1:5" x14ac:dyDescent="0.25">
      <c r="A86" s="59">
        <v>85</v>
      </c>
      <c r="B86" s="6" t="s">
        <v>14420</v>
      </c>
      <c r="C86" s="6" t="s">
        <v>7</v>
      </c>
      <c r="D86" s="6" t="s">
        <v>5</v>
      </c>
      <c r="E86" s="6" t="s">
        <v>13802</v>
      </c>
    </row>
    <row r="87" spans="1:5" x14ac:dyDescent="0.25">
      <c r="A87" s="59">
        <v>86</v>
      </c>
      <c r="B87" s="6" t="s">
        <v>13811</v>
      </c>
      <c r="C87" s="6" t="s">
        <v>17</v>
      </c>
      <c r="D87" s="6" t="s">
        <v>18</v>
      </c>
      <c r="E87" s="6" t="s">
        <v>13804</v>
      </c>
    </row>
    <row r="88" spans="1:5" x14ac:dyDescent="0.25">
      <c r="A88" s="59">
        <v>87</v>
      </c>
      <c r="B88" s="6" t="s">
        <v>14421</v>
      </c>
      <c r="C88" s="6" t="s">
        <v>27</v>
      </c>
      <c r="D88" s="6" t="s">
        <v>28</v>
      </c>
      <c r="E88" s="6" t="s">
        <v>13804</v>
      </c>
    </row>
    <row r="89" spans="1:5" x14ac:dyDescent="0.25">
      <c r="A89" s="59">
        <v>88</v>
      </c>
      <c r="B89" s="6" t="s">
        <v>14422</v>
      </c>
      <c r="C89" s="6" t="s">
        <v>41</v>
      </c>
      <c r="D89" s="6" t="s">
        <v>14</v>
      </c>
      <c r="E89" s="6" t="s">
        <v>13804</v>
      </c>
    </row>
    <row r="90" spans="1:5" x14ac:dyDescent="0.25">
      <c r="A90" s="59">
        <v>89</v>
      </c>
      <c r="B90" s="6" t="s">
        <v>14423</v>
      </c>
      <c r="C90" s="6" t="s">
        <v>17</v>
      </c>
      <c r="D90" s="6" t="s">
        <v>18</v>
      </c>
      <c r="E90" s="6" t="s">
        <v>13804</v>
      </c>
    </row>
    <row r="91" spans="1:5" x14ac:dyDescent="0.25">
      <c r="A91" s="59">
        <v>90</v>
      </c>
      <c r="B91" s="6" t="s">
        <v>14424</v>
      </c>
      <c r="C91" s="6" t="s">
        <v>5803</v>
      </c>
      <c r="D91" s="6" t="s">
        <v>5</v>
      </c>
      <c r="E91" s="6" t="s">
        <v>13804</v>
      </c>
    </row>
    <row r="92" spans="1:5" x14ac:dyDescent="0.25">
      <c r="A92" s="59">
        <v>91</v>
      </c>
      <c r="B92" s="6" t="s">
        <v>14425</v>
      </c>
      <c r="C92" s="6" t="s">
        <v>4</v>
      </c>
      <c r="D92" s="6" t="s">
        <v>5</v>
      </c>
      <c r="E92" s="6" t="s">
        <v>13804</v>
      </c>
    </row>
    <row r="93" spans="1:5" x14ac:dyDescent="0.25">
      <c r="A93" s="59">
        <v>92</v>
      </c>
      <c r="B93" s="6" t="s">
        <v>14426</v>
      </c>
      <c r="C93" s="6" t="s">
        <v>4</v>
      </c>
      <c r="D93" s="6" t="s">
        <v>5</v>
      </c>
      <c r="E93" s="6" t="s">
        <v>13804</v>
      </c>
    </row>
    <row r="94" spans="1:5" x14ac:dyDescent="0.25">
      <c r="A94" s="59">
        <v>93</v>
      </c>
      <c r="B94" s="6" t="s">
        <v>14427</v>
      </c>
      <c r="C94" s="6" t="s">
        <v>33</v>
      </c>
      <c r="D94" s="6" t="s">
        <v>25</v>
      </c>
      <c r="E94" s="6" t="s">
        <v>13804</v>
      </c>
    </row>
    <row r="95" spans="1:5" x14ac:dyDescent="0.25">
      <c r="A95" s="59">
        <v>94</v>
      </c>
      <c r="B95" s="6" t="s">
        <v>14428</v>
      </c>
      <c r="C95" s="6" t="s">
        <v>10</v>
      </c>
      <c r="D95" s="6" t="s">
        <v>84</v>
      </c>
      <c r="E95" s="6" t="s">
        <v>13802</v>
      </c>
    </row>
    <row r="96" spans="1:5" x14ac:dyDescent="0.25">
      <c r="A96" s="59">
        <v>95</v>
      </c>
      <c r="B96" s="6" t="s">
        <v>14429</v>
      </c>
      <c r="C96" s="6" t="s">
        <v>11</v>
      </c>
      <c r="D96" s="6" t="s">
        <v>12</v>
      </c>
      <c r="E96" s="6" t="s">
        <v>13802</v>
      </c>
    </row>
    <row r="97" spans="1:5" x14ac:dyDescent="0.25">
      <c r="A97" s="59">
        <v>96</v>
      </c>
      <c r="B97" s="6" t="s">
        <v>14430</v>
      </c>
      <c r="C97" s="6" t="s">
        <v>4</v>
      </c>
      <c r="D97" s="6" t="s">
        <v>5</v>
      </c>
      <c r="E97" s="6" t="s">
        <v>13802</v>
      </c>
    </row>
    <row r="98" spans="1:5" x14ac:dyDescent="0.25">
      <c r="A98" s="59">
        <v>97</v>
      </c>
      <c r="B98" s="6" t="s">
        <v>14431</v>
      </c>
      <c r="C98" s="6" t="s">
        <v>24</v>
      </c>
      <c r="D98" s="6" t="s">
        <v>31</v>
      </c>
      <c r="E98" s="6" t="s">
        <v>13805</v>
      </c>
    </row>
    <row r="99" spans="1:5" x14ac:dyDescent="0.25">
      <c r="A99" s="59">
        <v>98</v>
      </c>
      <c r="B99" s="6" t="s">
        <v>14432</v>
      </c>
      <c r="C99" s="6" t="s">
        <v>152</v>
      </c>
      <c r="D99" s="6" t="s">
        <v>9</v>
      </c>
      <c r="E99" s="6" t="s">
        <v>13802</v>
      </c>
    </row>
    <row r="100" spans="1:5" x14ac:dyDescent="0.25">
      <c r="A100" s="59">
        <v>99</v>
      </c>
      <c r="B100" s="6" t="s">
        <v>14433</v>
      </c>
      <c r="C100" s="6" t="s">
        <v>11</v>
      </c>
      <c r="D100" s="6" t="s">
        <v>12</v>
      </c>
      <c r="E100" s="6" t="s">
        <v>13802</v>
      </c>
    </row>
    <row r="101" spans="1:5" x14ac:dyDescent="0.25">
      <c r="A101" s="59">
        <v>100</v>
      </c>
      <c r="B101" s="6" t="s">
        <v>14434</v>
      </c>
      <c r="C101" s="6" t="s">
        <v>7</v>
      </c>
      <c r="D101" s="6" t="s">
        <v>5</v>
      </c>
      <c r="E101" s="6" t="s">
        <v>13804</v>
      </c>
    </row>
    <row r="102" spans="1:5" x14ac:dyDescent="0.25">
      <c r="A102" s="59">
        <v>101</v>
      </c>
      <c r="B102" s="6" t="s">
        <v>14435</v>
      </c>
      <c r="C102" s="6" t="s">
        <v>4</v>
      </c>
      <c r="D102" s="6" t="s">
        <v>5</v>
      </c>
      <c r="E102" s="6" t="s">
        <v>13804</v>
      </c>
    </row>
    <row r="103" spans="1:5" x14ac:dyDescent="0.25">
      <c r="A103" s="59">
        <v>102</v>
      </c>
      <c r="B103" s="6" t="s">
        <v>14436</v>
      </c>
      <c r="C103" s="6" t="s">
        <v>4</v>
      </c>
      <c r="D103" s="6" t="s">
        <v>5</v>
      </c>
      <c r="E103" s="6" t="s">
        <v>13804</v>
      </c>
    </row>
    <row r="104" spans="1:5" x14ac:dyDescent="0.25">
      <c r="A104" s="59">
        <v>103</v>
      </c>
      <c r="B104" s="6" t="s">
        <v>14437</v>
      </c>
      <c r="C104" s="6" t="s">
        <v>33</v>
      </c>
      <c r="D104" s="6" t="s">
        <v>25</v>
      </c>
      <c r="E104" s="6" t="s">
        <v>13805</v>
      </c>
    </row>
    <row r="105" spans="1:5" x14ac:dyDescent="0.25">
      <c r="A105" s="59">
        <v>104</v>
      </c>
      <c r="B105" s="6" t="s">
        <v>14438</v>
      </c>
      <c r="C105" s="6" t="s">
        <v>33</v>
      </c>
      <c r="D105" s="6" t="s">
        <v>25</v>
      </c>
      <c r="E105" s="6" t="s">
        <v>13806</v>
      </c>
    </row>
    <row r="106" spans="1:5" x14ac:dyDescent="0.25">
      <c r="A106" s="59">
        <v>105</v>
      </c>
      <c r="B106" s="6" t="s">
        <v>14439</v>
      </c>
      <c r="C106" s="6" t="s">
        <v>10</v>
      </c>
      <c r="D106" s="6" t="s">
        <v>84</v>
      </c>
      <c r="E106" s="6" t="s">
        <v>13806</v>
      </c>
    </row>
    <row r="107" spans="1:5" x14ac:dyDescent="0.25">
      <c r="A107" s="59">
        <v>106</v>
      </c>
      <c r="B107" s="6" t="s">
        <v>14440</v>
      </c>
      <c r="C107" s="6" t="s">
        <v>27</v>
      </c>
      <c r="D107" s="6" t="s">
        <v>28</v>
      </c>
      <c r="E107" s="6" t="s">
        <v>13804</v>
      </c>
    </row>
    <row r="108" spans="1:5" x14ac:dyDescent="0.25">
      <c r="A108" s="59">
        <v>107</v>
      </c>
      <c r="B108" s="6" t="s">
        <v>14441</v>
      </c>
      <c r="C108" s="6" t="s">
        <v>152</v>
      </c>
      <c r="D108" s="6" t="s">
        <v>9</v>
      </c>
      <c r="E108" s="6" t="s">
        <v>13804</v>
      </c>
    </row>
    <row r="109" spans="1:5" x14ac:dyDescent="0.25">
      <c r="A109" s="59">
        <v>108</v>
      </c>
      <c r="B109" s="6" t="s">
        <v>14442</v>
      </c>
      <c r="C109" s="6" t="s">
        <v>4</v>
      </c>
      <c r="D109" s="6" t="s">
        <v>5</v>
      </c>
      <c r="E109" s="6" t="s">
        <v>13805</v>
      </c>
    </row>
    <row r="110" spans="1:5" x14ac:dyDescent="0.25">
      <c r="A110" s="59">
        <v>109</v>
      </c>
      <c r="B110" s="6" t="s">
        <v>14443</v>
      </c>
      <c r="C110" s="6" t="s">
        <v>4</v>
      </c>
      <c r="D110" s="6" t="s">
        <v>5</v>
      </c>
      <c r="E110" s="6" t="s">
        <v>13805</v>
      </c>
    </row>
    <row r="111" spans="1:5" x14ac:dyDescent="0.25">
      <c r="A111" s="59">
        <v>110</v>
      </c>
      <c r="B111" s="6" t="s">
        <v>14444</v>
      </c>
      <c r="C111" s="6" t="s">
        <v>4</v>
      </c>
      <c r="D111" s="6" t="s">
        <v>5</v>
      </c>
      <c r="E111" s="6" t="s">
        <v>13805</v>
      </c>
    </row>
    <row r="112" spans="1:5" x14ac:dyDescent="0.25">
      <c r="A112" s="59">
        <v>111</v>
      </c>
      <c r="B112" s="6" t="s">
        <v>14445</v>
      </c>
      <c r="C112" s="6" t="s">
        <v>4</v>
      </c>
      <c r="D112" s="6" t="s">
        <v>5</v>
      </c>
      <c r="E112" s="6" t="s">
        <v>13804</v>
      </c>
    </row>
    <row r="113" spans="1:5" x14ac:dyDescent="0.25">
      <c r="A113" s="59">
        <v>112</v>
      </c>
      <c r="B113" s="6" t="s">
        <v>14446</v>
      </c>
      <c r="C113" s="6" t="s">
        <v>15</v>
      </c>
      <c r="D113" s="6" t="s">
        <v>16</v>
      </c>
      <c r="E113" s="6" t="s">
        <v>13804</v>
      </c>
    </row>
    <row r="114" spans="1:5" x14ac:dyDescent="0.25">
      <c r="A114" s="59">
        <v>113</v>
      </c>
      <c r="B114" s="6" t="s">
        <v>14447</v>
      </c>
      <c r="C114" s="6" t="s">
        <v>13</v>
      </c>
      <c r="D114" s="6" t="s">
        <v>14</v>
      </c>
      <c r="E114" s="6" t="s">
        <v>13802</v>
      </c>
    </row>
    <row r="115" spans="1:5" x14ac:dyDescent="0.25">
      <c r="A115" s="59">
        <v>114</v>
      </c>
      <c r="B115" s="6" t="s">
        <v>14448</v>
      </c>
      <c r="C115" s="6" t="s">
        <v>22</v>
      </c>
      <c r="D115" s="6" t="s">
        <v>23</v>
      </c>
      <c r="E115" s="6" t="s">
        <v>13802</v>
      </c>
    </row>
    <row r="116" spans="1:5" x14ac:dyDescent="0.25">
      <c r="A116" s="59">
        <v>115</v>
      </c>
      <c r="B116" s="6" t="s">
        <v>14449</v>
      </c>
      <c r="C116" s="6" t="s">
        <v>13</v>
      </c>
      <c r="D116" s="6" t="s">
        <v>14</v>
      </c>
      <c r="E116" s="6" t="s">
        <v>13804</v>
      </c>
    </row>
    <row r="117" spans="1:5" x14ac:dyDescent="0.25">
      <c r="A117" s="59">
        <v>116</v>
      </c>
      <c r="B117" s="6" t="s">
        <v>14450</v>
      </c>
      <c r="C117" s="6" t="s">
        <v>51</v>
      </c>
      <c r="D117" s="6" t="s">
        <v>36</v>
      </c>
      <c r="E117" s="6" t="s">
        <v>13804</v>
      </c>
    </row>
    <row r="118" spans="1:5" x14ac:dyDescent="0.25">
      <c r="A118" s="59">
        <v>117</v>
      </c>
      <c r="B118" s="6" t="s">
        <v>14451</v>
      </c>
      <c r="C118" s="6" t="s">
        <v>4</v>
      </c>
      <c r="D118" s="6" t="s">
        <v>5</v>
      </c>
      <c r="E118" s="6" t="s">
        <v>13804</v>
      </c>
    </row>
    <row r="119" spans="1:5" x14ac:dyDescent="0.25">
      <c r="A119" s="59">
        <v>118</v>
      </c>
      <c r="B119" s="6" t="s">
        <v>14452</v>
      </c>
      <c r="C119" s="6" t="s">
        <v>241</v>
      </c>
      <c r="D119" s="6" t="s">
        <v>28</v>
      </c>
      <c r="E119" s="6" t="s">
        <v>13806</v>
      </c>
    </row>
    <row r="120" spans="1:5" x14ac:dyDescent="0.25">
      <c r="A120" s="59">
        <v>119</v>
      </c>
      <c r="B120" s="6" t="s">
        <v>14453</v>
      </c>
      <c r="C120" s="6" t="s">
        <v>7</v>
      </c>
      <c r="D120" s="6" t="s">
        <v>5</v>
      </c>
      <c r="E120" s="6" t="s">
        <v>13804</v>
      </c>
    </row>
    <row r="121" spans="1:5" x14ac:dyDescent="0.25">
      <c r="A121" s="59">
        <v>120</v>
      </c>
      <c r="B121" s="6" t="s">
        <v>14454</v>
      </c>
      <c r="C121" s="6" t="s">
        <v>125</v>
      </c>
      <c r="D121" s="6" t="s">
        <v>31</v>
      </c>
      <c r="E121" s="6" t="s">
        <v>13805</v>
      </c>
    </row>
    <row r="122" spans="1:5" x14ac:dyDescent="0.25">
      <c r="A122" s="59">
        <v>121</v>
      </c>
      <c r="B122" s="6" t="s">
        <v>14455</v>
      </c>
      <c r="C122" s="6" t="s">
        <v>125</v>
      </c>
      <c r="D122" s="6" t="s">
        <v>31</v>
      </c>
      <c r="E122" s="6" t="s">
        <v>13802</v>
      </c>
    </row>
    <row r="123" spans="1:5" x14ac:dyDescent="0.25">
      <c r="A123" s="59">
        <v>122</v>
      </c>
      <c r="B123" s="6" t="s">
        <v>14456</v>
      </c>
      <c r="C123" s="6" t="s">
        <v>152</v>
      </c>
      <c r="D123" s="6" t="s">
        <v>9</v>
      </c>
      <c r="E123" s="6" t="s">
        <v>13802</v>
      </c>
    </row>
    <row r="124" spans="1:5" x14ac:dyDescent="0.25">
      <c r="A124" s="59">
        <v>123</v>
      </c>
      <c r="B124" s="6" t="s">
        <v>14457</v>
      </c>
      <c r="C124" s="6" t="s">
        <v>7</v>
      </c>
      <c r="D124" s="6" t="s">
        <v>5</v>
      </c>
      <c r="E124" s="6" t="s">
        <v>13804</v>
      </c>
    </row>
    <row r="125" spans="1:5" x14ac:dyDescent="0.25">
      <c r="A125" s="59">
        <v>124</v>
      </c>
      <c r="B125" s="6" t="s">
        <v>14458</v>
      </c>
      <c r="C125" s="6" t="s">
        <v>4</v>
      </c>
      <c r="D125" s="6" t="s">
        <v>5</v>
      </c>
      <c r="E125" s="6" t="s">
        <v>13804</v>
      </c>
    </row>
    <row r="126" spans="1:5" x14ac:dyDescent="0.25">
      <c r="A126" s="59">
        <v>125</v>
      </c>
      <c r="B126" s="6" t="s">
        <v>14459</v>
      </c>
      <c r="C126" s="6" t="s">
        <v>27</v>
      </c>
      <c r="D126" s="6" t="s">
        <v>28</v>
      </c>
      <c r="E126" s="6" t="s">
        <v>13804</v>
      </c>
    </row>
    <row r="127" spans="1:5" x14ac:dyDescent="0.25">
      <c r="A127" s="59">
        <v>126</v>
      </c>
      <c r="B127" s="6" t="s">
        <v>14460</v>
      </c>
      <c r="C127" s="6" t="s">
        <v>13</v>
      </c>
      <c r="D127" s="6" t="s">
        <v>14</v>
      </c>
      <c r="E127" s="6" t="s">
        <v>13802</v>
      </c>
    </row>
    <row r="128" spans="1:5" x14ac:dyDescent="0.25">
      <c r="A128" s="59">
        <v>127</v>
      </c>
      <c r="B128" s="6" t="s">
        <v>14461</v>
      </c>
      <c r="C128" s="6" t="s">
        <v>22</v>
      </c>
      <c r="D128" s="6" t="s">
        <v>23</v>
      </c>
      <c r="E128" s="6" t="s">
        <v>13804</v>
      </c>
    </row>
    <row r="129" spans="1:5" x14ac:dyDescent="0.25">
      <c r="A129" s="59">
        <v>128</v>
      </c>
      <c r="B129" s="6" t="s">
        <v>14462</v>
      </c>
      <c r="C129" s="6" t="s">
        <v>17</v>
      </c>
      <c r="D129" s="6" t="s">
        <v>18</v>
      </c>
      <c r="E129" s="6" t="s">
        <v>13804</v>
      </c>
    </row>
    <row r="130" spans="1:5" x14ac:dyDescent="0.25">
      <c r="A130" s="59">
        <v>129</v>
      </c>
      <c r="B130" s="6" t="s">
        <v>14463</v>
      </c>
      <c r="C130" s="6" t="s">
        <v>4</v>
      </c>
      <c r="D130" s="6" t="s">
        <v>5</v>
      </c>
      <c r="E130" s="6" t="s">
        <v>13804</v>
      </c>
    </row>
    <row r="131" spans="1:5" x14ac:dyDescent="0.25">
      <c r="A131" s="59">
        <v>130</v>
      </c>
      <c r="B131" s="6" t="s">
        <v>14464</v>
      </c>
      <c r="C131" s="6" t="s">
        <v>40</v>
      </c>
      <c r="D131" s="6" t="s">
        <v>25</v>
      </c>
      <c r="E131" s="6" t="s">
        <v>13802</v>
      </c>
    </row>
    <row r="132" spans="1:5" x14ac:dyDescent="0.25">
      <c r="A132" s="59">
        <v>131</v>
      </c>
      <c r="B132" s="6" t="s">
        <v>14465</v>
      </c>
      <c r="C132" s="6" t="s">
        <v>4</v>
      </c>
      <c r="D132" s="6" t="s">
        <v>5</v>
      </c>
      <c r="E132" s="6" t="s">
        <v>13807</v>
      </c>
    </row>
    <row r="133" spans="1:5" x14ac:dyDescent="0.25">
      <c r="A133" s="59">
        <v>132</v>
      </c>
      <c r="B133" s="6" t="s">
        <v>14466</v>
      </c>
      <c r="C133" s="6" t="s">
        <v>54</v>
      </c>
      <c r="D133" s="6" t="s">
        <v>12</v>
      </c>
      <c r="E133" s="6" t="s">
        <v>13807</v>
      </c>
    </row>
    <row r="134" spans="1:5" x14ac:dyDescent="0.25">
      <c r="A134" s="59">
        <v>133</v>
      </c>
      <c r="B134" s="6" t="s">
        <v>14467</v>
      </c>
      <c r="C134" s="6" t="s">
        <v>22</v>
      </c>
      <c r="D134" s="6" t="s">
        <v>23</v>
      </c>
      <c r="E134" s="6" t="s">
        <v>13807</v>
      </c>
    </row>
    <row r="135" spans="1:5" x14ac:dyDescent="0.25">
      <c r="A135" s="59">
        <v>134</v>
      </c>
      <c r="B135" s="6" t="s">
        <v>14468</v>
      </c>
      <c r="C135" s="6" t="s">
        <v>456</v>
      </c>
      <c r="D135" s="6" t="s">
        <v>12</v>
      </c>
      <c r="E135" s="6" t="s">
        <v>13807</v>
      </c>
    </row>
    <row r="136" spans="1:5" x14ac:dyDescent="0.25">
      <c r="A136" s="59">
        <v>135</v>
      </c>
      <c r="B136" s="6" t="s">
        <v>14469</v>
      </c>
      <c r="C136" s="6" t="s">
        <v>11</v>
      </c>
      <c r="D136" s="6" t="s">
        <v>12</v>
      </c>
      <c r="E136" s="6" t="s">
        <v>13807</v>
      </c>
    </row>
    <row r="137" spans="1:5" x14ac:dyDescent="0.25">
      <c r="A137" s="59">
        <v>136</v>
      </c>
      <c r="B137" s="6" t="s">
        <v>14470</v>
      </c>
      <c r="C137" s="6" t="s">
        <v>10</v>
      </c>
      <c r="D137" s="6" t="s">
        <v>84</v>
      </c>
      <c r="E137" s="6" t="s">
        <v>13807</v>
      </c>
    </row>
    <row r="138" spans="1:5" x14ac:dyDescent="0.25">
      <c r="A138" s="59">
        <v>137</v>
      </c>
      <c r="B138" s="6" t="s">
        <v>14471</v>
      </c>
      <c r="C138" s="6" t="s">
        <v>32</v>
      </c>
      <c r="D138" s="6" t="s">
        <v>21</v>
      </c>
      <c r="E138" s="6" t="s">
        <v>13807</v>
      </c>
    </row>
    <row r="139" spans="1:5" x14ac:dyDescent="0.25">
      <c r="A139" s="59">
        <v>138</v>
      </c>
      <c r="B139" s="6" t="s">
        <v>14472</v>
      </c>
      <c r="C139" s="6" t="s">
        <v>774</v>
      </c>
      <c r="D139" s="6" t="s">
        <v>23</v>
      </c>
      <c r="E139" s="6" t="s">
        <v>13807</v>
      </c>
    </row>
    <row r="140" spans="1:5" x14ac:dyDescent="0.25">
      <c r="A140" s="59">
        <v>139</v>
      </c>
      <c r="B140" s="6" t="s">
        <v>14473</v>
      </c>
      <c r="C140" s="6" t="s">
        <v>4</v>
      </c>
      <c r="D140" s="6" t="s">
        <v>5</v>
      </c>
      <c r="E140" s="6" t="s">
        <v>13807</v>
      </c>
    </row>
    <row r="141" spans="1:5" x14ac:dyDescent="0.25">
      <c r="A141" s="59">
        <v>140</v>
      </c>
      <c r="B141" s="6" t="s">
        <v>14474</v>
      </c>
      <c r="C141" s="6" t="s">
        <v>12530</v>
      </c>
      <c r="D141" s="6" t="s">
        <v>5</v>
      </c>
      <c r="E141" s="6" t="s">
        <v>13807</v>
      </c>
    </row>
    <row r="142" spans="1:5" x14ac:dyDescent="0.25">
      <c r="A142" s="59">
        <v>141</v>
      </c>
      <c r="B142" s="6" t="s">
        <v>14475</v>
      </c>
      <c r="C142" s="6" t="s">
        <v>42</v>
      </c>
      <c r="D142" s="6" t="s">
        <v>18</v>
      </c>
      <c r="E142" s="6" t="s">
        <v>13807</v>
      </c>
    </row>
    <row r="143" spans="1:5" x14ac:dyDescent="0.25">
      <c r="A143" s="59">
        <v>142</v>
      </c>
      <c r="B143" s="6" t="s">
        <v>14476</v>
      </c>
      <c r="C143" s="6" t="s">
        <v>69</v>
      </c>
      <c r="D143" s="6" t="s">
        <v>36</v>
      </c>
      <c r="E143" s="6" t="s">
        <v>13807</v>
      </c>
    </row>
    <row r="144" spans="1:5" x14ac:dyDescent="0.25">
      <c r="A144" s="59">
        <v>143</v>
      </c>
      <c r="B144" s="6" t="s">
        <v>14477</v>
      </c>
      <c r="C144" s="6" t="s">
        <v>5803</v>
      </c>
      <c r="D144" s="6" t="s">
        <v>5</v>
      </c>
      <c r="E144" s="6" t="s">
        <v>13807</v>
      </c>
    </row>
    <row r="145" spans="1:5" x14ac:dyDescent="0.25">
      <c r="A145" s="59">
        <v>144</v>
      </c>
      <c r="B145" s="6" t="s">
        <v>14478</v>
      </c>
      <c r="C145" s="6" t="s">
        <v>251</v>
      </c>
      <c r="D145" s="6" t="s">
        <v>16</v>
      </c>
      <c r="E145" s="6" t="s">
        <v>13807</v>
      </c>
    </row>
    <row r="146" spans="1:5" x14ac:dyDescent="0.25">
      <c r="A146" s="59">
        <v>145</v>
      </c>
      <c r="B146" s="6" t="s">
        <v>14479</v>
      </c>
      <c r="C146" s="6" t="s">
        <v>38</v>
      </c>
      <c r="D146" s="6" t="s">
        <v>84</v>
      </c>
      <c r="E146" s="6" t="s">
        <v>13807</v>
      </c>
    </row>
    <row r="147" spans="1:5" x14ac:dyDescent="0.25">
      <c r="A147" s="59">
        <v>146</v>
      </c>
      <c r="B147" s="6" t="s">
        <v>14480</v>
      </c>
      <c r="C147" s="6" t="s">
        <v>59</v>
      </c>
      <c r="D147" s="6" t="s">
        <v>12</v>
      </c>
      <c r="E147" s="6" t="s">
        <v>13807</v>
      </c>
    </row>
    <row r="148" spans="1:5" x14ac:dyDescent="0.25">
      <c r="A148" s="59">
        <v>147</v>
      </c>
      <c r="B148" s="6" t="s">
        <v>14481</v>
      </c>
      <c r="C148" s="6" t="s">
        <v>27</v>
      </c>
      <c r="D148" s="6" t="s">
        <v>28</v>
      </c>
      <c r="E148" s="6" t="s">
        <v>13807</v>
      </c>
    </row>
    <row r="149" spans="1:5" x14ac:dyDescent="0.25">
      <c r="A149" s="59">
        <v>148</v>
      </c>
      <c r="B149" s="6" t="s">
        <v>14482</v>
      </c>
      <c r="C149" s="6" t="s">
        <v>17</v>
      </c>
      <c r="D149" s="6" t="s">
        <v>18</v>
      </c>
      <c r="E149" s="6" t="s">
        <v>13807</v>
      </c>
    </row>
    <row r="150" spans="1:5" x14ac:dyDescent="0.25">
      <c r="A150" s="59">
        <v>149</v>
      </c>
      <c r="B150" s="6" t="s">
        <v>14483</v>
      </c>
      <c r="C150" s="6" t="s">
        <v>4</v>
      </c>
      <c r="D150" s="6" t="s">
        <v>5</v>
      </c>
      <c r="E150" s="6" t="s">
        <v>13807</v>
      </c>
    </row>
    <row r="151" spans="1:5" x14ac:dyDescent="0.25">
      <c r="A151" s="59">
        <v>150</v>
      </c>
      <c r="B151" s="6" t="s">
        <v>14484</v>
      </c>
      <c r="C151" s="6" t="s">
        <v>152</v>
      </c>
      <c r="D151" s="6" t="s">
        <v>9</v>
      </c>
      <c r="E151" s="6" t="s">
        <v>13807</v>
      </c>
    </row>
    <row r="152" spans="1:5" x14ac:dyDescent="0.25">
      <c r="A152" s="59">
        <v>151</v>
      </c>
      <c r="B152" s="6" t="s">
        <v>14485</v>
      </c>
      <c r="C152" s="6" t="s">
        <v>74</v>
      </c>
      <c r="D152" s="6" t="s">
        <v>14</v>
      </c>
      <c r="E152" s="6" t="s">
        <v>13807</v>
      </c>
    </row>
    <row r="153" spans="1:5" x14ac:dyDescent="0.25">
      <c r="A153" s="59">
        <v>152</v>
      </c>
      <c r="B153" s="6" t="s">
        <v>14486</v>
      </c>
      <c r="C153" s="6" t="s">
        <v>59</v>
      </c>
      <c r="D153" s="6" t="s">
        <v>12</v>
      </c>
      <c r="E153" s="6" t="s">
        <v>13807</v>
      </c>
    </row>
    <row r="154" spans="1:5" x14ac:dyDescent="0.25">
      <c r="A154" s="59">
        <v>153</v>
      </c>
      <c r="B154" s="6" t="s">
        <v>14487</v>
      </c>
      <c r="C154" s="6" t="s">
        <v>59</v>
      </c>
      <c r="D154" s="6" t="s">
        <v>12</v>
      </c>
      <c r="E154" s="6" t="s">
        <v>13807</v>
      </c>
    </row>
    <row r="155" spans="1:5" x14ac:dyDescent="0.25">
      <c r="A155" s="59">
        <v>154</v>
      </c>
      <c r="B155" s="6" t="s">
        <v>14488</v>
      </c>
      <c r="C155" s="6" t="s">
        <v>13</v>
      </c>
      <c r="D155" s="6" t="s">
        <v>14</v>
      </c>
      <c r="E155" s="6" t="s">
        <v>13807</v>
      </c>
    </row>
    <row r="156" spans="1:5" x14ac:dyDescent="0.25">
      <c r="A156" s="59">
        <v>155</v>
      </c>
      <c r="B156" s="6" t="s">
        <v>14489</v>
      </c>
      <c r="C156" s="6" t="s">
        <v>8</v>
      </c>
      <c r="D156" s="6" t="s">
        <v>9</v>
      </c>
      <c r="E156" s="6" t="s">
        <v>13807</v>
      </c>
    </row>
    <row r="157" spans="1:5" x14ac:dyDescent="0.25">
      <c r="A157" s="59">
        <v>156</v>
      </c>
      <c r="B157" s="6" t="s">
        <v>14490</v>
      </c>
      <c r="C157" s="6" t="s">
        <v>27</v>
      </c>
      <c r="D157" s="6" t="s">
        <v>28</v>
      </c>
      <c r="E157" s="6" t="s">
        <v>13807</v>
      </c>
    </row>
    <row r="158" spans="1:5" x14ac:dyDescent="0.25">
      <c r="A158" s="59">
        <v>157</v>
      </c>
      <c r="B158" s="6" t="s">
        <v>14491</v>
      </c>
      <c r="C158" s="6" t="s">
        <v>4</v>
      </c>
      <c r="D158" s="6" t="s">
        <v>5</v>
      </c>
      <c r="E158" s="6" t="s">
        <v>13807</v>
      </c>
    </row>
    <row r="159" spans="1:5" x14ac:dyDescent="0.25">
      <c r="A159" s="59">
        <v>158</v>
      </c>
      <c r="B159" s="6" t="s">
        <v>14492</v>
      </c>
      <c r="C159" s="6" t="s">
        <v>17</v>
      </c>
      <c r="D159" s="6" t="s">
        <v>18</v>
      </c>
      <c r="E159" s="6" t="s">
        <v>13807</v>
      </c>
    </row>
    <row r="160" spans="1:5" x14ac:dyDescent="0.25">
      <c r="A160" s="59">
        <v>159</v>
      </c>
      <c r="B160" s="6" t="s">
        <v>14493</v>
      </c>
      <c r="C160" s="6" t="s">
        <v>22</v>
      </c>
      <c r="D160" s="6" t="s">
        <v>23</v>
      </c>
      <c r="E160" s="6" t="s">
        <v>13807</v>
      </c>
    </row>
    <row r="161" spans="1:5" x14ac:dyDescent="0.25">
      <c r="A161" s="59">
        <v>160</v>
      </c>
      <c r="B161" s="6" t="s">
        <v>14494</v>
      </c>
      <c r="C161" s="6" t="s">
        <v>4</v>
      </c>
      <c r="D161" s="6" t="s">
        <v>5</v>
      </c>
      <c r="E161" s="6" t="s">
        <v>13807</v>
      </c>
    </row>
    <row r="162" spans="1:5" x14ac:dyDescent="0.25">
      <c r="A162" s="59">
        <v>161</v>
      </c>
      <c r="B162" s="6" t="s">
        <v>14495</v>
      </c>
      <c r="C162" s="6" t="s">
        <v>66</v>
      </c>
      <c r="D162" s="6" t="s">
        <v>9</v>
      </c>
      <c r="E162" s="6" t="s">
        <v>13807</v>
      </c>
    </row>
    <row r="163" spans="1:5" x14ac:dyDescent="0.25">
      <c r="A163" s="59">
        <v>162</v>
      </c>
      <c r="B163" s="6" t="s">
        <v>14496</v>
      </c>
      <c r="C163" s="6" t="s">
        <v>4</v>
      </c>
      <c r="D163" s="6" t="s">
        <v>5</v>
      </c>
      <c r="E163" s="6" t="s">
        <v>13807</v>
      </c>
    </row>
    <row r="164" spans="1:5" x14ac:dyDescent="0.25">
      <c r="A164" s="59">
        <v>163</v>
      </c>
      <c r="B164" s="6" t="s">
        <v>14497</v>
      </c>
      <c r="C164" s="6" t="s">
        <v>213</v>
      </c>
      <c r="D164" s="6" t="s">
        <v>36</v>
      </c>
      <c r="E164" s="6" t="s">
        <v>13807</v>
      </c>
    </row>
    <row r="165" spans="1:5" x14ac:dyDescent="0.25">
      <c r="A165" s="59">
        <v>164</v>
      </c>
      <c r="B165" s="6" t="s">
        <v>14498</v>
      </c>
      <c r="C165" s="6" t="s">
        <v>5803</v>
      </c>
      <c r="D165" s="6" t="s">
        <v>5</v>
      </c>
      <c r="E165" s="6" t="s">
        <v>13807</v>
      </c>
    </row>
    <row r="166" spans="1:5" x14ac:dyDescent="0.25">
      <c r="A166" s="59">
        <v>165</v>
      </c>
      <c r="B166" s="6" t="s">
        <v>14499</v>
      </c>
      <c r="C166" s="6" t="s">
        <v>30</v>
      </c>
      <c r="D166" s="6" t="s">
        <v>31</v>
      </c>
      <c r="E166" s="6" t="s">
        <v>13807</v>
      </c>
    </row>
    <row r="167" spans="1:5" x14ac:dyDescent="0.25">
      <c r="A167" s="59">
        <v>166</v>
      </c>
      <c r="B167" s="6" t="s">
        <v>14500</v>
      </c>
      <c r="C167" s="6" t="s">
        <v>11</v>
      </c>
      <c r="D167" s="6" t="s">
        <v>12</v>
      </c>
      <c r="E167" s="6" t="s">
        <v>13807</v>
      </c>
    </row>
    <row r="168" spans="1:5" x14ac:dyDescent="0.25">
      <c r="A168" s="59">
        <v>167</v>
      </c>
      <c r="B168" s="6" t="s">
        <v>14501</v>
      </c>
      <c r="C168" s="6" t="s">
        <v>20</v>
      </c>
      <c r="D168" s="6" t="s">
        <v>21</v>
      </c>
      <c r="E168" s="6" t="s">
        <v>13807</v>
      </c>
    </row>
    <row r="169" spans="1:5" x14ac:dyDescent="0.25">
      <c r="A169" s="59">
        <v>168</v>
      </c>
      <c r="B169" s="6" t="s">
        <v>14502</v>
      </c>
      <c r="C169" s="6" t="s">
        <v>73</v>
      </c>
      <c r="D169" s="6" t="s">
        <v>31</v>
      </c>
      <c r="E169" s="6" t="s">
        <v>13807</v>
      </c>
    </row>
    <row r="170" spans="1:5" x14ac:dyDescent="0.25">
      <c r="A170" s="59">
        <v>169</v>
      </c>
      <c r="B170" s="6" t="s">
        <v>14503</v>
      </c>
      <c r="C170" s="6" t="s">
        <v>27</v>
      </c>
      <c r="D170" s="6" t="s">
        <v>28</v>
      </c>
      <c r="E170" s="6" t="s">
        <v>13807</v>
      </c>
    </row>
    <row r="171" spans="1:5" x14ac:dyDescent="0.25">
      <c r="A171" s="59">
        <v>170</v>
      </c>
      <c r="B171" s="6" t="s">
        <v>14504</v>
      </c>
      <c r="C171" s="6" t="s">
        <v>113</v>
      </c>
      <c r="D171" s="6" t="s">
        <v>12</v>
      </c>
      <c r="E171" s="6" t="s">
        <v>13807</v>
      </c>
    </row>
    <row r="172" spans="1:5" x14ac:dyDescent="0.25">
      <c r="A172" s="59">
        <v>171</v>
      </c>
      <c r="B172" s="6" t="s">
        <v>14505</v>
      </c>
      <c r="C172" s="6" t="s">
        <v>17</v>
      </c>
      <c r="D172" s="6" t="s">
        <v>18</v>
      </c>
      <c r="E172" s="6" t="s">
        <v>13807</v>
      </c>
    </row>
    <row r="173" spans="1:5" x14ac:dyDescent="0.25">
      <c r="A173" s="59">
        <v>172</v>
      </c>
      <c r="B173" s="6" t="s">
        <v>14506</v>
      </c>
      <c r="C173" s="6" t="s">
        <v>55</v>
      </c>
      <c r="D173" s="6" t="s">
        <v>5</v>
      </c>
      <c r="E173" s="6" t="s">
        <v>13807</v>
      </c>
    </row>
    <row r="174" spans="1:5" x14ac:dyDescent="0.25">
      <c r="A174" s="59">
        <v>173</v>
      </c>
      <c r="B174" s="6" t="s">
        <v>14507</v>
      </c>
      <c r="C174" s="6" t="s">
        <v>17</v>
      </c>
      <c r="D174" s="6" t="s">
        <v>18</v>
      </c>
      <c r="E174" s="6" t="s">
        <v>13807</v>
      </c>
    </row>
    <row r="175" spans="1:5" x14ac:dyDescent="0.25">
      <c r="A175" s="59">
        <v>174</v>
      </c>
      <c r="B175" s="6" t="s">
        <v>14508</v>
      </c>
      <c r="C175" s="6" t="s">
        <v>136</v>
      </c>
      <c r="D175" s="6" t="s">
        <v>36</v>
      </c>
      <c r="E175" s="6" t="s">
        <v>13807</v>
      </c>
    </row>
    <row r="176" spans="1:5" x14ac:dyDescent="0.25">
      <c r="A176" s="59">
        <v>175</v>
      </c>
      <c r="B176" s="6" t="s">
        <v>14509</v>
      </c>
      <c r="C176" s="6" t="s">
        <v>22</v>
      </c>
      <c r="D176" s="6" t="s">
        <v>23</v>
      </c>
      <c r="E176" s="6" t="s">
        <v>13807</v>
      </c>
    </row>
    <row r="177" spans="1:5" x14ac:dyDescent="0.25">
      <c r="A177" s="59">
        <v>176</v>
      </c>
      <c r="B177" s="6" t="s">
        <v>14510</v>
      </c>
      <c r="C177" s="6" t="s">
        <v>72</v>
      </c>
      <c r="D177" s="6" t="s">
        <v>14</v>
      </c>
      <c r="E177" s="6" t="s">
        <v>13807</v>
      </c>
    </row>
    <row r="178" spans="1:5" x14ac:dyDescent="0.25">
      <c r="A178" s="59">
        <v>177</v>
      </c>
      <c r="B178" s="6" t="s">
        <v>14511</v>
      </c>
      <c r="C178" s="6" t="s">
        <v>41</v>
      </c>
      <c r="D178" s="6" t="s">
        <v>14</v>
      </c>
      <c r="E178" s="6" t="s">
        <v>13807</v>
      </c>
    </row>
    <row r="179" spans="1:5" x14ac:dyDescent="0.25">
      <c r="A179" s="59">
        <v>178</v>
      </c>
      <c r="B179" s="6" t="s">
        <v>14512</v>
      </c>
      <c r="C179" s="6" t="s">
        <v>27</v>
      </c>
      <c r="D179" s="6" t="s">
        <v>28</v>
      </c>
      <c r="E179" s="6" t="s">
        <v>13807</v>
      </c>
    </row>
    <row r="180" spans="1:5" x14ac:dyDescent="0.25">
      <c r="A180" s="59">
        <v>179</v>
      </c>
      <c r="B180" s="6" t="s">
        <v>14513</v>
      </c>
      <c r="C180" s="6" t="s">
        <v>12530</v>
      </c>
      <c r="D180" s="6" t="s">
        <v>5</v>
      </c>
      <c r="E180" s="6" t="s">
        <v>13807</v>
      </c>
    </row>
    <row r="181" spans="1:5" x14ac:dyDescent="0.25">
      <c r="A181" s="59">
        <v>180</v>
      </c>
      <c r="B181" s="6" t="s">
        <v>14514</v>
      </c>
      <c r="C181" s="6" t="s">
        <v>184</v>
      </c>
      <c r="D181" s="6" t="s">
        <v>5</v>
      </c>
      <c r="E181" s="6" t="s">
        <v>13807</v>
      </c>
    </row>
    <row r="182" spans="1:5" x14ac:dyDescent="0.25">
      <c r="A182" s="59">
        <v>181</v>
      </c>
      <c r="B182" s="6" t="s">
        <v>14515</v>
      </c>
      <c r="C182" s="6" t="s">
        <v>41</v>
      </c>
      <c r="D182" s="6" t="s">
        <v>14</v>
      </c>
      <c r="E182" s="6" t="s">
        <v>13807</v>
      </c>
    </row>
    <row r="183" spans="1:5" x14ac:dyDescent="0.25">
      <c r="A183" s="59">
        <v>182</v>
      </c>
      <c r="B183" s="6" t="s">
        <v>14516</v>
      </c>
      <c r="C183" s="6" t="s">
        <v>113</v>
      </c>
      <c r="D183" s="6" t="s">
        <v>12</v>
      </c>
      <c r="E183" s="6" t="s">
        <v>13807</v>
      </c>
    </row>
    <row r="184" spans="1:5" x14ac:dyDescent="0.25">
      <c r="A184" s="59">
        <v>183</v>
      </c>
      <c r="B184" s="6" t="s">
        <v>14517</v>
      </c>
      <c r="C184" s="6" t="s">
        <v>11</v>
      </c>
      <c r="D184" s="6" t="s">
        <v>12</v>
      </c>
      <c r="E184" s="6" t="s">
        <v>13807</v>
      </c>
    </row>
    <row r="185" spans="1:5" x14ac:dyDescent="0.25">
      <c r="A185" s="59">
        <v>184</v>
      </c>
      <c r="B185" s="6" t="s">
        <v>14518</v>
      </c>
      <c r="C185" s="6" t="s">
        <v>251</v>
      </c>
      <c r="D185" s="6" t="s">
        <v>16</v>
      </c>
      <c r="E185" s="6" t="s">
        <v>13807</v>
      </c>
    </row>
    <row r="186" spans="1:5" x14ac:dyDescent="0.25">
      <c r="A186" s="59">
        <v>185</v>
      </c>
      <c r="B186" s="6" t="s">
        <v>14519</v>
      </c>
      <c r="C186" s="6" t="s">
        <v>55</v>
      </c>
      <c r="D186" s="6" t="s">
        <v>5</v>
      </c>
      <c r="E186" s="6" t="s">
        <v>13807</v>
      </c>
    </row>
    <row r="187" spans="1:5" x14ac:dyDescent="0.25">
      <c r="A187" s="59">
        <v>186</v>
      </c>
      <c r="B187" s="6" t="s">
        <v>14520</v>
      </c>
      <c r="C187" s="6" t="s">
        <v>456</v>
      </c>
      <c r="D187" s="6" t="s">
        <v>12</v>
      </c>
      <c r="E187" s="6" t="s">
        <v>13807</v>
      </c>
    </row>
    <row r="188" spans="1:5" x14ac:dyDescent="0.25">
      <c r="A188" s="59">
        <v>187</v>
      </c>
      <c r="B188" s="6" t="s">
        <v>14521</v>
      </c>
      <c r="C188" s="6" t="s">
        <v>66</v>
      </c>
      <c r="D188" s="6" t="s">
        <v>9</v>
      </c>
      <c r="E188" s="6" t="s">
        <v>13807</v>
      </c>
    </row>
    <row r="189" spans="1:5" x14ac:dyDescent="0.25">
      <c r="A189" s="59">
        <v>188</v>
      </c>
      <c r="B189" s="6" t="s">
        <v>14522</v>
      </c>
      <c r="C189" s="6" t="s">
        <v>4</v>
      </c>
      <c r="D189" s="6" t="s">
        <v>5</v>
      </c>
      <c r="E189" s="6" t="s">
        <v>13807</v>
      </c>
    </row>
    <row r="190" spans="1:5" x14ac:dyDescent="0.25">
      <c r="A190" s="59">
        <v>189</v>
      </c>
      <c r="B190" s="6" t="s">
        <v>14523</v>
      </c>
      <c r="C190" s="6" t="s">
        <v>33</v>
      </c>
      <c r="D190" s="6" t="s">
        <v>25</v>
      </c>
      <c r="E190" s="6" t="s">
        <v>13807</v>
      </c>
    </row>
    <row r="191" spans="1:5" x14ac:dyDescent="0.25">
      <c r="A191" s="59">
        <v>190</v>
      </c>
      <c r="B191" s="6" t="s">
        <v>14524</v>
      </c>
      <c r="C191" s="6" t="s">
        <v>15</v>
      </c>
      <c r="D191" s="6" t="s">
        <v>16</v>
      </c>
      <c r="E191" s="6" t="s">
        <v>13807</v>
      </c>
    </row>
    <row r="192" spans="1:5" x14ac:dyDescent="0.25">
      <c r="A192" s="59">
        <v>191</v>
      </c>
      <c r="B192" s="6" t="s">
        <v>14525</v>
      </c>
      <c r="C192" s="6" t="s">
        <v>54</v>
      </c>
      <c r="D192" s="6" t="s">
        <v>12</v>
      </c>
      <c r="E192" s="6" t="s">
        <v>13807</v>
      </c>
    </row>
    <row r="193" spans="1:5" x14ac:dyDescent="0.25">
      <c r="A193" s="59">
        <v>192</v>
      </c>
      <c r="B193" s="6" t="s">
        <v>14526</v>
      </c>
      <c r="C193" s="6" t="s">
        <v>125</v>
      </c>
      <c r="D193" s="6" t="s">
        <v>31</v>
      </c>
      <c r="E193" s="6" t="s">
        <v>13807</v>
      </c>
    </row>
    <row r="194" spans="1:5" x14ac:dyDescent="0.25">
      <c r="A194" s="59">
        <v>193</v>
      </c>
      <c r="B194" s="6" t="s">
        <v>14527</v>
      </c>
      <c r="C194" s="6" t="s">
        <v>152</v>
      </c>
      <c r="D194" s="6" t="s">
        <v>9</v>
      </c>
      <c r="E194" s="6" t="s">
        <v>13807</v>
      </c>
    </row>
    <row r="195" spans="1:5" x14ac:dyDescent="0.25">
      <c r="A195" s="59">
        <v>194</v>
      </c>
      <c r="B195" s="6" t="s">
        <v>14528</v>
      </c>
      <c r="C195" s="6" t="s">
        <v>152</v>
      </c>
      <c r="D195" s="6" t="s">
        <v>9</v>
      </c>
      <c r="E195" s="6" t="s">
        <v>13807</v>
      </c>
    </row>
    <row r="196" spans="1:5" x14ac:dyDescent="0.25">
      <c r="A196" s="59">
        <v>195</v>
      </c>
      <c r="B196" s="6" t="s">
        <v>14529</v>
      </c>
      <c r="C196" s="6" t="s">
        <v>46</v>
      </c>
      <c r="D196" s="6" t="s">
        <v>16</v>
      </c>
      <c r="E196" s="6" t="s">
        <v>13807</v>
      </c>
    </row>
    <row r="197" spans="1:5" x14ac:dyDescent="0.25">
      <c r="A197" s="59">
        <v>196</v>
      </c>
      <c r="B197" s="6" t="s">
        <v>14530</v>
      </c>
      <c r="C197" s="6" t="s">
        <v>10</v>
      </c>
      <c r="D197" s="6" t="s">
        <v>84</v>
      </c>
      <c r="E197" s="6" t="s">
        <v>13807</v>
      </c>
    </row>
    <row r="198" spans="1:5" x14ac:dyDescent="0.25">
      <c r="A198" s="59">
        <v>197</v>
      </c>
      <c r="B198" s="6" t="s">
        <v>14531</v>
      </c>
      <c r="C198" s="6" t="s">
        <v>37</v>
      </c>
      <c r="D198" s="6" t="s">
        <v>9</v>
      </c>
      <c r="E198" s="6" t="s">
        <v>13807</v>
      </c>
    </row>
    <row r="199" spans="1:5" x14ac:dyDescent="0.25">
      <c r="A199" s="59">
        <v>198</v>
      </c>
      <c r="B199" s="6" t="s">
        <v>14532</v>
      </c>
      <c r="C199" s="6" t="s">
        <v>48</v>
      </c>
      <c r="D199" s="6" t="s">
        <v>84</v>
      </c>
      <c r="E199" s="6" t="s">
        <v>13807</v>
      </c>
    </row>
    <row r="200" spans="1:5" x14ac:dyDescent="0.25">
      <c r="A200" s="59">
        <v>199</v>
      </c>
      <c r="B200" s="6" t="s">
        <v>14533</v>
      </c>
      <c r="C200" s="6" t="s">
        <v>241</v>
      </c>
      <c r="D200" s="6" t="s">
        <v>28</v>
      </c>
      <c r="E200" s="6" t="s">
        <v>13807</v>
      </c>
    </row>
    <row r="201" spans="1:5" x14ac:dyDescent="0.25">
      <c r="A201" s="59">
        <v>200</v>
      </c>
      <c r="B201" s="6" t="s">
        <v>14534</v>
      </c>
      <c r="C201" s="6" t="s">
        <v>41</v>
      </c>
      <c r="D201" s="6" t="s">
        <v>14</v>
      </c>
      <c r="E201" s="6" t="s">
        <v>13807</v>
      </c>
    </row>
    <row r="202" spans="1:5" x14ac:dyDescent="0.25">
      <c r="A202" s="59">
        <v>201</v>
      </c>
      <c r="B202" s="6" t="s">
        <v>14535</v>
      </c>
      <c r="C202" s="6" t="s">
        <v>13</v>
      </c>
      <c r="D202" s="6" t="s">
        <v>14</v>
      </c>
      <c r="E202" s="6" t="s">
        <v>13807</v>
      </c>
    </row>
    <row r="203" spans="1:5" x14ac:dyDescent="0.25">
      <c r="A203" s="59">
        <v>202</v>
      </c>
      <c r="B203" s="6" t="s">
        <v>14536</v>
      </c>
      <c r="C203" s="6" t="s">
        <v>51</v>
      </c>
      <c r="D203" s="6" t="s">
        <v>36</v>
      </c>
      <c r="E203" s="6" t="s">
        <v>13807</v>
      </c>
    </row>
    <row r="204" spans="1:5" x14ac:dyDescent="0.25">
      <c r="A204" s="59">
        <v>203</v>
      </c>
      <c r="B204" s="6" t="s">
        <v>14537</v>
      </c>
      <c r="C204" s="6" t="s">
        <v>41</v>
      </c>
      <c r="D204" s="6" t="s">
        <v>14</v>
      </c>
      <c r="E204" s="6" t="s">
        <v>13807</v>
      </c>
    </row>
    <row r="205" spans="1:5" x14ac:dyDescent="0.25">
      <c r="A205" s="59">
        <v>204</v>
      </c>
      <c r="B205" s="6" t="s">
        <v>14538</v>
      </c>
      <c r="C205" s="6" t="s">
        <v>69</v>
      </c>
      <c r="D205" s="6" t="s">
        <v>36</v>
      </c>
      <c r="E205" s="6" t="s">
        <v>13807</v>
      </c>
    </row>
    <row r="206" spans="1:5" x14ac:dyDescent="0.25">
      <c r="A206" s="59">
        <v>205</v>
      </c>
      <c r="B206" s="6" t="s">
        <v>14539</v>
      </c>
      <c r="C206" s="6" t="s">
        <v>136</v>
      </c>
      <c r="D206" s="6" t="s">
        <v>36</v>
      </c>
      <c r="E206" s="6" t="s">
        <v>13807</v>
      </c>
    </row>
    <row r="207" spans="1:5" x14ac:dyDescent="0.25">
      <c r="A207" s="59">
        <v>206</v>
      </c>
      <c r="B207" s="6" t="s">
        <v>14540</v>
      </c>
      <c r="C207" s="6" t="s">
        <v>56</v>
      </c>
      <c r="D207" s="6" t="s">
        <v>18</v>
      </c>
      <c r="E207" s="6" t="s">
        <v>13807</v>
      </c>
    </row>
    <row r="208" spans="1:5" x14ac:dyDescent="0.25">
      <c r="A208" s="59">
        <v>207</v>
      </c>
      <c r="B208" s="6" t="s">
        <v>14541</v>
      </c>
      <c r="C208" s="6" t="s">
        <v>693</v>
      </c>
      <c r="D208" s="6" t="s">
        <v>84</v>
      </c>
      <c r="E208" s="6" t="s">
        <v>13807</v>
      </c>
    </row>
    <row r="209" spans="1:5" x14ac:dyDescent="0.25">
      <c r="A209" s="59">
        <v>208</v>
      </c>
      <c r="B209" s="6" t="s">
        <v>14542</v>
      </c>
      <c r="C209" s="6" t="s">
        <v>4</v>
      </c>
      <c r="D209" s="6" t="s">
        <v>5</v>
      </c>
      <c r="E209" s="6" t="s">
        <v>13807</v>
      </c>
    </row>
    <row r="210" spans="1:5" x14ac:dyDescent="0.25">
      <c r="A210" s="59">
        <v>209</v>
      </c>
      <c r="B210" s="6" t="s">
        <v>14543</v>
      </c>
      <c r="C210" s="6" t="s">
        <v>140</v>
      </c>
      <c r="D210" s="6" t="s">
        <v>141</v>
      </c>
      <c r="E210" s="6" t="s">
        <v>13807</v>
      </c>
    </row>
    <row r="211" spans="1:5" x14ac:dyDescent="0.25">
      <c r="A211" s="59">
        <v>210</v>
      </c>
      <c r="B211" s="6" t="s">
        <v>14544</v>
      </c>
      <c r="C211" s="6" t="s">
        <v>64</v>
      </c>
      <c r="D211" s="6" t="s">
        <v>9</v>
      </c>
      <c r="E211" s="6" t="s">
        <v>13807</v>
      </c>
    </row>
    <row r="212" spans="1:5" x14ac:dyDescent="0.25">
      <c r="A212" s="59">
        <v>211</v>
      </c>
      <c r="B212" s="6" t="s">
        <v>14545</v>
      </c>
      <c r="C212" s="6" t="s">
        <v>4</v>
      </c>
      <c r="D212" s="6" t="s">
        <v>5</v>
      </c>
      <c r="E212" s="6" t="s">
        <v>13807</v>
      </c>
    </row>
    <row r="213" spans="1:5" x14ac:dyDescent="0.25">
      <c r="A213" s="59">
        <v>212</v>
      </c>
      <c r="B213" s="6" t="s">
        <v>14546</v>
      </c>
      <c r="C213" s="6" t="s">
        <v>4</v>
      </c>
      <c r="D213" s="6" t="s">
        <v>5</v>
      </c>
      <c r="E213" s="6" t="s">
        <v>13807</v>
      </c>
    </row>
    <row r="214" spans="1:5" x14ac:dyDescent="0.25">
      <c r="A214" s="59">
        <v>213</v>
      </c>
      <c r="B214" s="6" t="s">
        <v>14547</v>
      </c>
      <c r="C214" s="6" t="s">
        <v>4</v>
      </c>
      <c r="D214" s="6" t="s">
        <v>5</v>
      </c>
      <c r="E214" s="6" t="s">
        <v>13807</v>
      </c>
    </row>
    <row r="215" spans="1:5" x14ac:dyDescent="0.25">
      <c r="A215" s="59">
        <v>214</v>
      </c>
      <c r="B215" s="6" t="s">
        <v>14548</v>
      </c>
      <c r="C215" s="6" t="s">
        <v>13</v>
      </c>
      <c r="D215" s="6" t="s">
        <v>14</v>
      </c>
      <c r="E215" s="6" t="s">
        <v>13807</v>
      </c>
    </row>
    <row r="216" spans="1:5" x14ac:dyDescent="0.25">
      <c r="A216" s="59">
        <v>215</v>
      </c>
      <c r="B216" s="6" t="s">
        <v>14549</v>
      </c>
      <c r="C216" s="6" t="s">
        <v>46</v>
      </c>
      <c r="D216" s="6" t="s">
        <v>16</v>
      </c>
      <c r="E216" s="6" t="s">
        <v>13807</v>
      </c>
    </row>
    <row r="217" spans="1:5" x14ac:dyDescent="0.25">
      <c r="A217" s="59">
        <v>216</v>
      </c>
      <c r="B217" s="6" t="s">
        <v>14550</v>
      </c>
      <c r="C217" s="6" t="s">
        <v>37</v>
      </c>
      <c r="D217" s="6" t="s">
        <v>9</v>
      </c>
      <c r="E217" s="6" t="s">
        <v>13807</v>
      </c>
    </row>
    <row r="218" spans="1:5" x14ac:dyDescent="0.25">
      <c r="A218" s="59">
        <v>217</v>
      </c>
      <c r="B218" s="6" t="s">
        <v>14551</v>
      </c>
      <c r="C218" s="6" t="s">
        <v>4</v>
      </c>
      <c r="D218" s="6" t="s">
        <v>5</v>
      </c>
      <c r="E218" s="6" t="s">
        <v>13807</v>
      </c>
    </row>
    <row r="219" spans="1:5" x14ac:dyDescent="0.25">
      <c r="A219" s="59">
        <v>218</v>
      </c>
      <c r="B219" s="6" t="s">
        <v>14552</v>
      </c>
      <c r="C219" s="6" t="s">
        <v>251</v>
      </c>
      <c r="D219" s="6" t="s">
        <v>16</v>
      </c>
      <c r="E219" s="6" t="s">
        <v>13807</v>
      </c>
    </row>
    <row r="220" spans="1:5" x14ac:dyDescent="0.25">
      <c r="A220" s="59">
        <v>219</v>
      </c>
      <c r="B220" s="6" t="s">
        <v>14553</v>
      </c>
      <c r="C220" s="6" t="s">
        <v>42</v>
      </c>
      <c r="D220" s="6" t="s">
        <v>18</v>
      </c>
      <c r="E220" s="6" t="s">
        <v>13807</v>
      </c>
    </row>
    <row r="221" spans="1:5" x14ac:dyDescent="0.25">
      <c r="A221" s="59">
        <v>220</v>
      </c>
      <c r="B221" s="6" t="s">
        <v>14554</v>
      </c>
      <c r="C221" s="6" t="s">
        <v>113</v>
      </c>
      <c r="D221" s="6" t="s">
        <v>12</v>
      </c>
      <c r="E221" s="6" t="s">
        <v>13807</v>
      </c>
    </row>
    <row r="222" spans="1:5" x14ac:dyDescent="0.25">
      <c r="A222" s="59">
        <v>221</v>
      </c>
      <c r="B222" s="6" t="s">
        <v>14555</v>
      </c>
      <c r="C222" s="6" t="s">
        <v>24</v>
      </c>
      <c r="D222" s="6" t="s">
        <v>31</v>
      </c>
      <c r="E222" s="6" t="s">
        <v>13807</v>
      </c>
    </row>
    <row r="223" spans="1:5" x14ac:dyDescent="0.25">
      <c r="A223" s="59">
        <v>222</v>
      </c>
      <c r="B223" s="6" t="s">
        <v>14556</v>
      </c>
      <c r="C223" s="6" t="s">
        <v>49</v>
      </c>
      <c r="D223" s="6" t="s">
        <v>14</v>
      </c>
      <c r="E223" s="6" t="s">
        <v>13807</v>
      </c>
    </row>
    <row r="224" spans="1:5" x14ac:dyDescent="0.25">
      <c r="A224" s="59">
        <v>223</v>
      </c>
      <c r="B224" s="6" t="s">
        <v>14557</v>
      </c>
      <c r="C224" s="6" t="s">
        <v>55</v>
      </c>
      <c r="D224" s="6" t="s">
        <v>5</v>
      </c>
      <c r="E224" s="6" t="s">
        <v>13807</v>
      </c>
    </row>
    <row r="225" spans="1:5" x14ac:dyDescent="0.25">
      <c r="A225" s="59">
        <v>224</v>
      </c>
      <c r="B225" s="6" t="s">
        <v>14558</v>
      </c>
      <c r="C225" s="6" t="s">
        <v>113</v>
      </c>
      <c r="D225" s="6" t="s">
        <v>12</v>
      </c>
      <c r="E225" s="6" t="s">
        <v>13807</v>
      </c>
    </row>
    <row r="226" spans="1:5" x14ac:dyDescent="0.25">
      <c r="A226" s="59">
        <v>225</v>
      </c>
      <c r="B226" s="6" t="s">
        <v>14559</v>
      </c>
      <c r="C226" s="6" t="s">
        <v>17</v>
      </c>
      <c r="D226" s="6" t="s">
        <v>18</v>
      </c>
      <c r="E226" s="6" t="s">
        <v>13807</v>
      </c>
    </row>
    <row r="227" spans="1:5" x14ac:dyDescent="0.25">
      <c r="A227" s="59">
        <v>226</v>
      </c>
      <c r="B227" s="6" t="s">
        <v>14560</v>
      </c>
      <c r="C227" s="6" t="s">
        <v>4</v>
      </c>
      <c r="D227" s="6" t="s">
        <v>5</v>
      </c>
      <c r="E227" s="6" t="s">
        <v>13807</v>
      </c>
    </row>
    <row r="228" spans="1:5" x14ac:dyDescent="0.25">
      <c r="A228" s="59">
        <v>227</v>
      </c>
      <c r="B228" s="6" t="s">
        <v>14561</v>
      </c>
      <c r="C228" s="6" t="s">
        <v>24</v>
      </c>
      <c r="D228" s="6" t="s">
        <v>31</v>
      </c>
      <c r="E228" s="6" t="s">
        <v>13807</v>
      </c>
    </row>
    <row r="229" spans="1:5" x14ac:dyDescent="0.25">
      <c r="A229" s="59">
        <v>228</v>
      </c>
      <c r="B229" s="6" t="s">
        <v>14562</v>
      </c>
      <c r="C229" s="6" t="s">
        <v>4</v>
      </c>
      <c r="D229" s="6" t="s">
        <v>5</v>
      </c>
      <c r="E229" s="6" t="s">
        <v>13807</v>
      </c>
    </row>
    <row r="230" spans="1:5" x14ac:dyDescent="0.25">
      <c r="A230" s="59">
        <v>229</v>
      </c>
      <c r="B230" s="6" t="s">
        <v>14563</v>
      </c>
      <c r="C230" s="6" t="s">
        <v>56</v>
      </c>
      <c r="D230" s="6" t="s">
        <v>18</v>
      </c>
      <c r="E230" s="6" t="s">
        <v>13807</v>
      </c>
    </row>
    <row r="231" spans="1:5" x14ac:dyDescent="0.25">
      <c r="A231" s="59">
        <v>230</v>
      </c>
      <c r="B231" s="6" t="s">
        <v>14564</v>
      </c>
      <c r="C231" s="6" t="s">
        <v>48</v>
      </c>
      <c r="D231" s="6" t="s">
        <v>84</v>
      </c>
      <c r="E231" s="6" t="s">
        <v>13807</v>
      </c>
    </row>
    <row r="232" spans="1:5" x14ac:dyDescent="0.25">
      <c r="A232" s="59">
        <v>231</v>
      </c>
      <c r="B232" s="6" t="s">
        <v>14565</v>
      </c>
      <c r="C232" s="6" t="s">
        <v>4</v>
      </c>
      <c r="D232" s="6" t="s">
        <v>5</v>
      </c>
      <c r="E232" s="6" t="s">
        <v>13807</v>
      </c>
    </row>
    <row r="233" spans="1:5" x14ac:dyDescent="0.25">
      <c r="A233" s="59">
        <v>232</v>
      </c>
      <c r="B233" s="6" t="s">
        <v>14566</v>
      </c>
      <c r="C233" s="6" t="s">
        <v>15</v>
      </c>
      <c r="D233" s="6" t="s">
        <v>16</v>
      </c>
      <c r="E233" s="6" t="s">
        <v>13807</v>
      </c>
    </row>
    <row r="234" spans="1:5" x14ac:dyDescent="0.25">
      <c r="A234" s="59">
        <v>233</v>
      </c>
      <c r="B234" s="6" t="s">
        <v>14567</v>
      </c>
      <c r="C234" s="6" t="s">
        <v>33</v>
      </c>
      <c r="D234" s="6" t="s">
        <v>25</v>
      </c>
      <c r="E234" s="6" t="s">
        <v>13807</v>
      </c>
    </row>
    <row r="235" spans="1:5" x14ac:dyDescent="0.25">
      <c r="A235" s="59">
        <v>234</v>
      </c>
      <c r="B235" s="6" t="s">
        <v>14568</v>
      </c>
      <c r="C235" s="6" t="s">
        <v>17</v>
      </c>
      <c r="D235" s="6" t="s">
        <v>18</v>
      </c>
      <c r="E235" s="6" t="s">
        <v>13807</v>
      </c>
    </row>
    <row r="236" spans="1:5" x14ac:dyDescent="0.25">
      <c r="A236" s="59">
        <v>235</v>
      </c>
      <c r="B236" s="6" t="s">
        <v>14569</v>
      </c>
      <c r="C236" s="6" t="s">
        <v>4</v>
      </c>
      <c r="D236" s="6" t="s">
        <v>5</v>
      </c>
      <c r="E236" s="6" t="s">
        <v>13807</v>
      </c>
    </row>
    <row r="237" spans="1:5" x14ac:dyDescent="0.25">
      <c r="A237" s="59">
        <v>236</v>
      </c>
      <c r="B237" s="6" t="s">
        <v>14570</v>
      </c>
      <c r="C237" s="6" t="s">
        <v>152</v>
      </c>
      <c r="D237" s="6" t="s">
        <v>9</v>
      </c>
      <c r="E237" s="6" t="s">
        <v>13807</v>
      </c>
    </row>
    <row r="238" spans="1:5" x14ac:dyDescent="0.25">
      <c r="A238" s="59">
        <v>237</v>
      </c>
      <c r="B238" s="6" t="s">
        <v>14571</v>
      </c>
      <c r="C238" s="6" t="s">
        <v>4</v>
      </c>
      <c r="D238" s="6" t="s">
        <v>5</v>
      </c>
      <c r="E238" s="6" t="s">
        <v>13807</v>
      </c>
    </row>
    <row r="239" spans="1:5" x14ac:dyDescent="0.25">
      <c r="A239" s="59">
        <v>238</v>
      </c>
      <c r="B239" s="6" t="s">
        <v>14572</v>
      </c>
      <c r="C239" s="6" t="s">
        <v>34</v>
      </c>
      <c r="D239" s="6" t="s">
        <v>21</v>
      </c>
      <c r="E239" s="6" t="s">
        <v>13807</v>
      </c>
    </row>
    <row r="240" spans="1:5" x14ac:dyDescent="0.25">
      <c r="A240" s="59">
        <v>239</v>
      </c>
      <c r="B240" s="6" t="s">
        <v>14573</v>
      </c>
      <c r="C240" s="6" t="s">
        <v>4</v>
      </c>
      <c r="D240" s="6" t="s">
        <v>5</v>
      </c>
      <c r="E240" s="6" t="s">
        <v>13807</v>
      </c>
    </row>
    <row r="241" spans="1:5" x14ac:dyDescent="0.25">
      <c r="A241" s="59">
        <v>240</v>
      </c>
      <c r="B241" s="6" t="s">
        <v>14574</v>
      </c>
      <c r="C241" s="6" t="s">
        <v>51</v>
      </c>
      <c r="D241" s="6" t="s">
        <v>36</v>
      </c>
      <c r="E241" s="6" t="s">
        <v>13807</v>
      </c>
    </row>
    <row r="242" spans="1:5" x14ac:dyDescent="0.25">
      <c r="A242" s="59">
        <v>241</v>
      </c>
      <c r="B242" s="6" t="s">
        <v>14575</v>
      </c>
      <c r="C242" s="6" t="s">
        <v>800</v>
      </c>
      <c r="D242" s="6" t="s">
        <v>12</v>
      </c>
      <c r="E242" s="6" t="s">
        <v>13807</v>
      </c>
    </row>
    <row r="243" spans="1:5" x14ac:dyDescent="0.25">
      <c r="A243" s="59">
        <v>242</v>
      </c>
      <c r="B243" s="6" t="s">
        <v>14576</v>
      </c>
      <c r="C243" s="6" t="s">
        <v>13</v>
      </c>
      <c r="D243" s="6" t="s">
        <v>14</v>
      </c>
      <c r="E243" s="6" t="s">
        <v>13807</v>
      </c>
    </row>
    <row r="244" spans="1:5" x14ac:dyDescent="0.25">
      <c r="A244" s="59">
        <v>243</v>
      </c>
      <c r="B244" s="6" t="s">
        <v>14577</v>
      </c>
      <c r="C244" s="6" t="s">
        <v>4</v>
      </c>
      <c r="D244" s="6" t="s">
        <v>5</v>
      </c>
      <c r="E244" s="6" t="s">
        <v>13807</v>
      </c>
    </row>
    <row r="245" spans="1:5" x14ac:dyDescent="0.25">
      <c r="A245" s="59">
        <v>244</v>
      </c>
      <c r="B245" s="6" t="s">
        <v>14578</v>
      </c>
      <c r="C245" s="6" t="s">
        <v>61</v>
      </c>
      <c r="D245" s="6" t="s">
        <v>36</v>
      </c>
      <c r="E245" s="6" t="s">
        <v>13807</v>
      </c>
    </row>
    <row r="246" spans="1:5" x14ac:dyDescent="0.25">
      <c r="A246" s="59">
        <v>245</v>
      </c>
      <c r="B246" s="6" t="s">
        <v>14579</v>
      </c>
      <c r="C246" s="6" t="s">
        <v>5803</v>
      </c>
      <c r="D246" s="6" t="s">
        <v>5</v>
      </c>
      <c r="E246" s="6" t="s">
        <v>13807</v>
      </c>
    </row>
    <row r="247" spans="1:5" x14ac:dyDescent="0.25">
      <c r="A247" s="59">
        <v>246</v>
      </c>
      <c r="B247" s="6" t="s">
        <v>14580</v>
      </c>
      <c r="C247" s="6" t="s">
        <v>15</v>
      </c>
      <c r="D247" s="6" t="s">
        <v>16</v>
      </c>
      <c r="E247" s="6" t="s">
        <v>13807</v>
      </c>
    </row>
    <row r="248" spans="1:5" x14ac:dyDescent="0.25">
      <c r="A248" s="59">
        <v>247</v>
      </c>
      <c r="B248" s="6" t="s">
        <v>14581</v>
      </c>
      <c r="C248" s="6" t="s">
        <v>43</v>
      </c>
      <c r="D248" s="6" t="s">
        <v>25</v>
      </c>
      <c r="E248" s="6" t="s">
        <v>13807</v>
      </c>
    </row>
    <row r="249" spans="1:5" x14ac:dyDescent="0.25">
      <c r="A249" s="59">
        <v>248</v>
      </c>
      <c r="B249" s="6" t="s">
        <v>14582</v>
      </c>
      <c r="C249" s="6" t="s">
        <v>152</v>
      </c>
      <c r="D249" s="6" t="s">
        <v>9</v>
      </c>
      <c r="E249" s="6" t="s">
        <v>13807</v>
      </c>
    </row>
    <row r="250" spans="1:5" x14ac:dyDescent="0.25">
      <c r="A250" s="59">
        <v>249</v>
      </c>
      <c r="B250" s="6" t="s">
        <v>14583</v>
      </c>
      <c r="C250" s="6" t="s">
        <v>33</v>
      </c>
      <c r="D250" s="6" t="s">
        <v>25</v>
      </c>
      <c r="E250" s="6" t="s">
        <v>13807</v>
      </c>
    </row>
    <row r="251" spans="1:5" x14ac:dyDescent="0.25">
      <c r="A251" s="59">
        <v>250</v>
      </c>
      <c r="B251" s="6" t="s">
        <v>14584</v>
      </c>
      <c r="C251" s="6" t="s">
        <v>51</v>
      </c>
      <c r="D251" s="6" t="s">
        <v>36</v>
      </c>
      <c r="E251" s="6" t="s">
        <v>13807</v>
      </c>
    </row>
    <row r="252" spans="1:5" x14ac:dyDescent="0.25">
      <c r="A252" s="59">
        <v>251</v>
      </c>
      <c r="B252" s="6" t="s">
        <v>14585</v>
      </c>
      <c r="C252" s="6" t="s">
        <v>4</v>
      </c>
      <c r="D252" s="6" t="s">
        <v>5</v>
      </c>
      <c r="E252" s="6" t="s">
        <v>13807</v>
      </c>
    </row>
    <row r="253" spans="1:5" x14ac:dyDescent="0.25">
      <c r="A253" s="59">
        <v>252</v>
      </c>
      <c r="B253" s="6" t="s">
        <v>14586</v>
      </c>
      <c r="C253" s="6" t="s">
        <v>24</v>
      </c>
      <c r="D253" s="6" t="s">
        <v>31</v>
      </c>
      <c r="E253" s="6" t="s">
        <v>13807</v>
      </c>
    </row>
    <row r="254" spans="1:5" x14ac:dyDescent="0.25">
      <c r="A254" s="59">
        <v>253</v>
      </c>
      <c r="B254" s="6" t="s">
        <v>14587</v>
      </c>
      <c r="C254" s="6" t="s">
        <v>4</v>
      </c>
      <c r="D254" s="6" t="s">
        <v>5</v>
      </c>
      <c r="E254" s="6" t="s">
        <v>13807</v>
      </c>
    </row>
    <row r="255" spans="1:5" x14ac:dyDescent="0.25">
      <c r="A255" s="59">
        <v>254</v>
      </c>
      <c r="B255" s="6" t="s">
        <v>14588</v>
      </c>
      <c r="C255" s="6" t="s">
        <v>64</v>
      </c>
      <c r="D255" s="6" t="s">
        <v>9</v>
      </c>
      <c r="E255" s="6" t="s">
        <v>13807</v>
      </c>
    </row>
    <row r="256" spans="1:5" x14ac:dyDescent="0.25">
      <c r="A256" s="59">
        <v>255</v>
      </c>
      <c r="B256" s="6" t="s">
        <v>14589</v>
      </c>
      <c r="C256" s="6" t="s">
        <v>37</v>
      </c>
      <c r="D256" s="6" t="s">
        <v>9</v>
      </c>
      <c r="E256" s="6" t="s">
        <v>13807</v>
      </c>
    </row>
    <row r="257" spans="1:5" x14ac:dyDescent="0.25">
      <c r="A257" s="59">
        <v>256</v>
      </c>
      <c r="B257" s="6" t="s">
        <v>14590</v>
      </c>
      <c r="C257" s="6" t="s">
        <v>54</v>
      </c>
      <c r="D257" s="6" t="s">
        <v>12</v>
      </c>
      <c r="E257" s="6" t="s">
        <v>13807</v>
      </c>
    </row>
    <row r="258" spans="1:5" x14ac:dyDescent="0.25">
      <c r="A258" s="59">
        <v>257</v>
      </c>
      <c r="B258" s="6" t="s">
        <v>14591</v>
      </c>
      <c r="C258" s="6" t="s">
        <v>12530</v>
      </c>
      <c r="D258" s="6" t="s">
        <v>5</v>
      </c>
      <c r="E258" s="6" t="s">
        <v>13807</v>
      </c>
    </row>
    <row r="259" spans="1:5" x14ac:dyDescent="0.25">
      <c r="A259" s="59">
        <v>258</v>
      </c>
      <c r="B259" s="6" t="s">
        <v>14592</v>
      </c>
      <c r="C259" s="6" t="s">
        <v>42</v>
      </c>
      <c r="D259" s="6" t="s">
        <v>18</v>
      </c>
      <c r="E259" s="6" t="s">
        <v>13807</v>
      </c>
    </row>
    <row r="260" spans="1:5" x14ac:dyDescent="0.25">
      <c r="A260" s="59">
        <v>259</v>
      </c>
      <c r="B260" s="6" t="s">
        <v>14593</v>
      </c>
      <c r="C260" s="6" t="s">
        <v>17</v>
      </c>
      <c r="D260" s="6" t="s">
        <v>18</v>
      </c>
      <c r="E260" s="6" t="s">
        <v>13807</v>
      </c>
    </row>
    <row r="261" spans="1:5" x14ac:dyDescent="0.25">
      <c r="A261" s="59">
        <v>260</v>
      </c>
      <c r="B261" s="6" t="s">
        <v>14594</v>
      </c>
      <c r="C261" s="6" t="s">
        <v>8</v>
      </c>
      <c r="D261" s="6" t="s">
        <v>9</v>
      </c>
      <c r="E261" s="6" t="s">
        <v>13807</v>
      </c>
    </row>
    <row r="262" spans="1:5" x14ac:dyDescent="0.25">
      <c r="A262" s="59">
        <v>261</v>
      </c>
      <c r="B262" s="6" t="s">
        <v>14595</v>
      </c>
      <c r="C262" s="6" t="s">
        <v>32</v>
      </c>
      <c r="D262" s="6" t="s">
        <v>21</v>
      </c>
      <c r="E262" s="6" t="s">
        <v>13807</v>
      </c>
    </row>
    <row r="263" spans="1:5" x14ac:dyDescent="0.25">
      <c r="A263" s="59">
        <v>262</v>
      </c>
      <c r="B263" s="6" t="s">
        <v>14596</v>
      </c>
      <c r="C263" s="6" t="s">
        <v>241</v>
      </c>
      <c r="D263" s="6" t="s">
        <v>28</v>
      </c>
      <c r="E263" s="6" t="s">
        <v>13807</v>
      </c>
    </row>
    <row r="264" spans="1:5" x14ac:dyDescent="0.25">
      <c r="A264" s="59">
        <v>263</v>
      </c>
      <c r="B264" s="6" t="s">
        <v>14597</v>
      </c>
      <c r="C264" s="6" t="s">
        <v>11</v>
      </c>
      <c r="D264" s="6" t="s">
        <v>12</v>
      </c>
      <c r="E264" s="6" t="s">
        <v>13807</v>
      </c>
    </row>
    <row r="265" spans="1:5" x14ac:dyDescent="0.25">
      <c r="A265" s="59">
        <v>264</v>
      </c>
      <c r="B265" s="6" t="s">
        <v>14598</v>
      </c>
      <c r="C265" s="6" t="s">
        <v>4</v>
      </c>
      <c r="D265" s="6" t="s">
        <v>5</v>
      </c>
      <c r="E265" s="6" t="s">
        <v>13807</v>
      </c>
    </row>
    <row r="266" spans="1:5" x14ac:dyDescent="0.25">
      <c r="A266" s="59">
        <v>265</v>
      </c>
      <c r="B266" s="6" t="s">
        <v>14599</v>
      </c>
      <c r="C266" s="6" t="s">
        <v>4</v>
      </c>
      <c r="D266" s="6" t="s">
        <v>5</v>
      </c>
      <c r="E266" s="6" t="s">
        <v>13807</v>
      </c>
    </row>
    <row r="267" spans="1:5" x14ac:dyDescent="0.25">
      <c r="A267" s="59">
        <v>266</v>
      </c>
      <c r="B267" s="6" t="s">
        <v>14600</v>
      </c>
      <c r="C267" s="6" t="s">
        <v>42</v>
      </c>
      <c r="D267" s="6" t="s">
        <v>18</v>
      </c>
      <c r="E267" s="6" t="s">
        <v>13807</v>
      </c>
    </row>
    <row r="268" spans="1:5" x14ac:dyDescent="0.25">
      <c r="A268" s="59">
        <v>267</v>
      </c>
      <c r="B268" s="6" t="s">
        <v>14601</v>
      </c>
      <c r="C268" s="6" t="s">
        <v>46</v>
      </c>
      <c r="D268" s="6" t="s">
        <v>16</v>
      </c>
      <c r="E268" s="6" t="s">
        <v>13807</v>
      </c>
    </row>
    <row r="269" spans="1:5" x14ac:dyDescent="0.25">
      <c r="A269" s="59">
        <v>268</v>
      </c>
      <c r="B269" s="6" t="s">
        <v>14602</v>
      </c>
      <c r="C269" s="6" t="s">
        <v>4</v>
      </c>
      <c r="D269" s="6" t="s">
        <v>5</v>
      </c>
      <c r="E269" s="6" t="s">
        <v>13807</v>
      </c>
    </row>
    <row r="270" spans="1:5" x14ac:dyDescent="0.25">
      <c r="A270" s="59">
        <v>269</v>
      </c>
      <c r="B270" s="6" t="s">
        <v>14603</v>
      </c>
      <c r="C270" s="6" t="s">
        <v>62</v>
      </c>
      <c r="D270" s="6" t="s">
        <v>5</v>
      </c>
      <c r="E270" s="6" t="s">
        <v>13807</v>
      </c>
    </row>
    <row r="271" spans="1:5" x14ac:dyDescent="0.25">
      <c r="A271" s="59">
        <v>270</v>
      </c>
      <c r="B271" s="6" t="s">
        <v>14604</v>
      </c>
      <c r="C271" s="6" t="s">
        <v>4</v>
      </c>
      <c r="D271" s="6" t="s">
        <v>5</v>
      </c>
      <c r="E271" s="6" t="s">
        <v>13807</v>
      </c>
    </row>
    <row r="272" spans="1:5" x14ac:dyDescent="0.25">
      <c r="A272" s="59">
        <v>271</v>
      </c>
      <c r="B272" s="6" t="s">
        <v>14605</v>
      </c>
      <c r="C272" s="6" t="s">
        <v>50</v>
      </c>
      <c r="D272" s="6" t="s">
        <v>18</v>
      </c>
      <c r="E272" s="6" t="s">
        <v>13807</v>
      </c>
    </row>
    <row r="273" spans="1:5" x14ac:dyDescent="0.25">
      <c r="A273" s="59">
        <v>272</v>
      </c>
      <c r="B273" s="6" t="s">
        <v>14606</v>
      </c>
      <c r="C273" s="6" t="s">
        <v>40</v>
      </c>
      <c r="D273" s="6" t="s">
        <v>25</v>
      </c>
      <c r="E273" s="6" t="s">
        <v>13807</v>
      </c>
    </row>
    <row r="274" spans="1:5" x14ac:dyDescent="0.25">
      <c r="A274" s="59">
        <v>273</v>
      </c>
      <c r="B274" s="6" t="s">
        <v>14607</v>
      </c>
      <c r="C274" s="6" t="s">
        <v>4</v>
      </c>
      <c r="D274" s="6" t="s">
        <v>5</v>
      </c>
      <c r="E274" s="6" t="s">
        <v>13807</v>
      </c>
    </row>
    <row r="275" spans="1:5" x14ac:dyDescent="0.25">
      <c r="A275" s="59">
        <v>274</v>
      </c>
      <c r="B275" s="6" t="s">
        <v>14608</v>
      </c>
      <c r="C275" s="6" t="s">
        <v>71</v>
      </c>
      <c r="D275" s="6" t="s">
        <v>16</v>
      </c>
      <c r="E275" s="6" t="s">
        <v>13807</v>
      </c>
    </row>
    <row r="276" spans="1:5" x14ac:dyDescent="0.25">
      <c r="A276" s="59">
        <v>275</v>
      </c>
      <c r="B276" s="6" t="s">
        <v>14609</v>
      </c>
      <c r="C276" s="6" t="s">
        <v>67</v>
      </c>
      <c r="D276" s="6" t="s">
        <v>25</v>
      </c>
      <c r="E276" s="6" t="s">
        <v>13807</v>
      </c>
    </row>
    <row r="277" spans="1:5" x14ac:dyDescent="0.25">
      <c r="A277" s="59">
        <v>276</v>
      </c>
      <c r="B277" s="6" t="s">
        <v>14610</v>
      </c>
      <c r="C277" s="6" t="s">
        <v>39</v>
      </c>
      <c r="D277" s="6" t="s">
        <v>18</v>
      </c>
      <c r="E277" s="6" t="s">
        <v>13807</v>
      </c>
    </row>
    <row r="278" spans="1:5" x14ac:dyDescent="0.25">
      <c r="A278" s="59">
        <v>277</v>
      </c>
      <c r="B278" s="6" t="s">
        <v>14611</v>
      </c>
      <c r="C278" s="6" t="s">
        <v>4</v>
      </c>
      <c r="D278" s="6" t="s">
        <v>5</v>
      </c>
      <c r="E278" s="6" t="s">
        <v>13807</v>
      </c>
    </row>
    <row r="279" spans="1:5" x14ac:dyDescent="0.25">
      <c r="A279" s="59">
        <v>278</v>
      </c>
      <c r="B279" s="6" t="s">
        <v>14612</v>
      </c>
      <c r="C279" s="6" t="s">
        <v>370</v>
      </c>
      <c r="D279" s="6" t="s">
        <v>23</v>
      </c>
      <c r="E279" s="6" t="s">
        <v>13807</v>
      </c>
    </row>
    <row r="280" spans="1:5" x14ac:dyDescent="0.25">
      <c r="A280" s="59">
        <v>279</v>
      </c>
      <c r="B280" s="6" t="s">
        <v>14613</v>
      </c>
      <c r="C280" s="6" t="s">
        <v>4</v>
      </c>
      <c r="D280" s="6" t="s">
        <v>5</v>
      </c>
      <c r="E280" s="6" t="s">
        <v>13807</v>
      </c>
    </row>
    <row r="281" spans="1:5" x14ac:dyDescent="0.25">
      <c r="A281" s="59">
        <v>280</v>
      </c>
      <c r="B281" s="6" t="s">
        <v>14614</v>
      </c>
      <c r="C281" s="6" t="s">
        <v>65</v>
      </c>
      <c r="D281" s="6" t="s">
        <v>23</v>
      </c>
      <c r="E281" s="6" t="s">
        <v>13807</v>
      </c>
    </row>
    <row r="282" spans="1:5" x14ac:dyDescent="0.25">
      <c r="A282" s="59">
        <v>281</v>
      </c>
      <c r="B282" s="6" t="s">
        <v>14615</v>
      </c>
      <c r="C282" s="6" t="s">
        <v>64</v>
      </c>
      <c r="D282" s="6" t="s">
        <v>9</v>
      </c>
      <c r="E282" s="6" t="s">
        <v>13807</v>
      </c>
    </row>
    <row r="283" spans="1:5" x14ac:dyDescent="0.25">
      <c r="A283" s="59">
        <v>282</v>
      </c>
      <c r="B283" s="6" t="s">
        <v>14616</v>
      </c>
      <c r="C283" s="6" t="s">
        <v>68</v>
      </c>
      <c r="D283" s="6" t="s">
        <v>36</v>
      </c>
      <c r="E283" s="6" t="s">
        <v>13807</v>
      </c>
    </row>
    <row r="284" spans="1:5" x14ac:dyDescent="0.25">
      <c r="A284" s="59">
        <v>283</v>
      </c>
      <c r="B284" s="6" t="s">
        <v>14617</v>
      </c>
      <c r="C284" s="6" t="s">
        <v>15</v>
      </c>
      <c r="D284" s="6" t="s">
        <v>16</v>
      </c>
      <c r="E284" s="6" t="s">
        <v>13807</v>
      </c>
    </row>
    <row r="285" spans="1:5" x14ac:dyDescent="0.25">
      <c r="A285" s="59">
        <v>284</v>
      </c>
      <c r="B285" s="6" t="s">
        <v>14618</v>
      </c>
      <c r="C285" s="6" t="s">
        <v>34</v>
      </c>
      <c r="D285" s="6" t="s">
        <v>21</v>
      </c>
      <c r="E285" s="6" t="s">
        <v>13807</v>
      </c>
    </row>
    <row r="286" spans="1:5" x14ac:dyDescent="0.25">
      <c r="A286" s="59">
        <v>285</v>
      </c>
      <c r="B286" s="6" t="s">
        <v>14619</v>
      </c>
      <c r="C286" s="6" t="s">
        <v>22</v>
      </c>
      <c r="D286" s="6" t="s">
        <v>23</v>
      </c>
      <c r="E286" s="6" t="s">
        <v>13807</v>
      </c>
    </row>
    <row r="287" spans="1:5" x14ac:dyDescent="0.25">
      <c r="A287" s="59">
        <v>286</v>
      </c>
      <c r="B287" s="6" t="s">
        <v>14620</v>
      </c>
      <c r="C287" s="6" t="s">
        <v>30</v>
      </c>
      <c r="D287" s="6" t="s">
        <v>31</v>
      </c>
      <c r="E287" s="6" t="s">
        <v>13807</v>
      </c>
    </row>
    <row r="288" spans="1:5" x14ac:dyDescent="0.25">
      <c r="A288" s="59">
        <v>287</v>
      </c>
      <c r="B288" s="6" t="s">
        <v>14621</v>
      </c>
      <c r="C288" s="6" t="s">
        <v>27</v>
      </c>
      <c r="D288" s="6" t="s">
        <v>28</v>
      </c>
      <c r="E288" s="6" t="s">
        <v>13807</v>
      </c>
    </row>
    <row r="289" spans="1:5" x14ac:dyDescent="0.25">
      <c r="A289" s="59">
        <v>288</v>
      </c>
      <c r="B289" s="6" t="s">
        <v>14622</v>
      </c>
      <c r="C289" s="6" t="s">
        <v>4</v>
      </c>
      <c r="D289" s="6" t="s">
        <v>5</v>
      </c>
      <c r="E289" s="6" t="s">
        <v>13807</v>
      </c>
    </row>
    <row r="290" spans="1:5" x14ac:dyDescent="0.25">
      <c r="A290" s="59">
        <v>289</v>
      </c>
      <c r="B290" s="6" t="s">
        <v>14623</v>
      </c>
      <c r="C290" s="6" t="s">
        <v>456</v>
      </c>
      <c r="D290" s="6" t="s">
        <v>12</v>
      </c>
      <c r="E290" s="6" t="s">
        <v>13807</v>
      </c>
    </row>
    <row r="291" spans="1:5" x14ac:dyDescent="0.25">
      <c r="A291" s="59">
        <v>290</v>
      </c>
      <c r="B291" s="6" t="s">
        <v>14624</v>
      </c>
      <c r="C291" s="6" t="s">
        <v>50</v>
      </c>
      <c r="D291" s="6" t="s">
        <v>18</v>
      </c>
      <c r="E291" s="6" t="s">
        <v>13807</v>
      </c>
    </row>
    <row r="292" spans="1:5" x14ac:dyDescent="0.25">
      <c r="A292" s="59">
        <v>291</v>
      </c>
      <c r="B292" s="6" t="s">
        <v>14625</v>
      </c>
      <c r="C292" s="6" t="s">
        <v>152</v>
      </c>
      <c r="D292" s="6" t="s">
        <v>9</v>
      </c>
      <c r="E292" s="6" t="s">
        <v>13807</v>
      </c>
    </row>
    <row r="293" spans="1:5" x14ac:dyDescent="0.25">
      <c r="A293" s="59">
        <v>292</v>
      </c>
      <c r="B293" s="6" t="s">
        <v>14626</v>
      </c>
      <c r="C293" s="6" t="s">
        <v>63</v>
      </c>
      <c r="D293" s="6" t="s">
        <v>18</v>
      </c>
      <c r="E293" s="6" t="s">
        <v>13807</v>
      </c>
    </row>
    <row r="294" spans="1:5" x14ac:dyDescent="0.25">
      <c r="A294" s="59">
        <v>293</v>
      </c>
      <c r="B294" s="6" t="s">
        <v>14627</v>
      </c>
      <c r="C294" s="6" t="s">
        <v>56</v>
      </c>
      <c r="D294" s="6" t="s">
        <v>18</v>
      </c>
      <c r="E294" s="6" t="s">
        <v>13807</v>
      </c>
    </row>
    <row r="295" spans="1:5" x14ac:dyDescent="0.25">
      <c r="A295" s="59">
        <v>294</v>
      </c>
      <c r="B295" s="6" t="s">
        <v>14628</v>
      </c>
      <c r="C295" s="6" t="s">
        <v>53</v>
      </c>
      <c r="D295" s="6" t="s">
        <v>14</v>
      </c>
      <c r="E295" s="6" t="s">
        <v>13807</v>
      </c>
    </row>
    <row r="296" spans="1:5" x14ac:dyDescent="0.25">
      <c r="A296" s="59">
        <v>295</v>
      </c>
      <c r="B296" s="6" t="s">
        <v>14629</v>
      </c>
      <c r="C296" s="6" t="s">
        <v>39</v>
      </c>
      <c r="D296" s="6" t="s">
        <v>18</v>
      </c>
      <c r="E296" s="6" t="s">
        <v>13807</v>
      </c>
    </row>
    <row r="297" spans="1:5" x14ac:dyDescent="0.25">
      <c r="A297" s="59">
        <v>296</v>
      </c>
      <c r="B297" s="6" t="s">
        <v>14630</v>
      </c>
      <c r="C297" s="6" t="s">
        <v>4</v>
      </c>
      <c r="D297" s="6" t="s">
        <v>5</v>
      </c>
      <c r="E297" s="6" t="s">
        <v>13807</v>
      </c>
    </row>
    <row r="298" spans="1:5" x14ac:dyDescent="0.25">
      <c r="A298" s="59">
        <v>297</v>
      </c>
      <c r="B298" s="6" t="s">
        <v>14631</v>
      </c>
      <c r="C298" s="6" t="s">
        <v>4</v>
      </c>
      <c r="D298" s="6" t="s">
        <v>5</v>
      </c>
      <c r="E298" s="6" t="s">
        <v>13807</v>
      </c>
    </row>
    <row r="299" spans="1:5" x14ac:dyDescent="0.25">
      <c r="A299" s="59">
        <v>298</v>
      </c>
      <c r="B299" s="6" t="s">
        <v>14632</v>
      </c>
      <c r="C299" s="6" t="s">
        <v>22</v>
      </c>
      <c r="D299" s="6" t="s">
        <v>23</v>
      </c>
      <c r="E299" s="6" t="s">
        <v>13807</v>
      </c>
    </row>
    <row r="300" spans="1:5" x14ac:dyDescent="0.25">
      <c r="A300" s="59">
        <v>299</v>
      </c>
      <c r="B300" s="6" t="s">
        <v>14633</v>
      </c>
      <c r="C300" s="6" t="s">
        <v>13</v>
      </c>
      <c r="D300" s="6" t="s">
        <v>14</v>
      </c>
      <c r="E300" s="6" t="s">
        <v>13807</v>
      </c>
    </row>
    <row r="301" spans="1:5" x14ac:dyDescent="0.25">
      <c r="A301" s="59">
        <v>300</v>
      </c>
      <c r="B301" s="6" t="s">
        <v>14634</v>
      </c>
      <c r="C301" s="6" t="s">
        <v>24</v>
      </c>
      <c r="D301" s="6" t="s">
        <v>31</v>
      </c>
      <c r="E301" s="6" t="s">
        <v>13807</v>
      </c>
    </row>
    <row r="302" spans="1:5" x14ac:dyDescent="0.25">
      <c r="A302" s="59">
        <v>301</v>
      </c>
      <c r="B302" s="6" t="s">
        <v>14635</v>
      </c>
      <c r="C302" s="6" t="s">
        <v>4</v>
      </c>
      <c r="D302" s="6" t="s">
        <v>5</v>
      </c>
      <c r="E302" s="6" t="s">
        <v>13807</v>
      </c>
    </row>
    <row r="303" spans="1:5" x14ac:dyDescent="0.25">
      <c r="A303" s="59">
        <v>302</v>
      </c>
      <c r="B303" s="6" t="s">
        <v>14636</v>
      </c>
      <c r="C303" s="6" t="s">
        <v>62</v>
      </c>
      <c r="D303" s="6" t="s">
        <v>5</v>
      </c>
      <c r="E303" s="6" t="s">
        <v>13807</v>
      </c>
    </row>
    <row r="304" spans="1:5" x14ac:dyDescent="0.25">
      <c r="A304" s="59">
        <v>303</v>
      </c>
      <c r="B304" s="6" t="s">
        <v>14637</v>
      </c>
      <c r="C304" s="6" t="s">
        <v>33</v>
      </c>
      <c r="D304" s="6" t="s">
        <v>25</v>
      </c>
      <c r="E304" s="6" t="s">
        <v>13807</v>
      </c>
    </row>
    <row r="305" spans="1:5" x14ac:dyDescent="0.25">
      <c r="A305" s="59">
        <v>304</v>
      </c>
      <c r="B305" s="6" t="s">
        <v>14638</v>
      </c>
      <c r="C305" s="6" t="s">
        <v>13</v>
      </c>
      <c r="D305" s="6" t="s">
        <v>14</v>
      </c>
      <c r="E305" s="6" t="s">
        <v>13807</v>
      </c>
    </row>
    <row r="306" spans="1:5" x14ac:dyDescent="0.25">
      <c r="A306" s="59">
        <v>305</v>
      </c>
      <c r="B306" s="6" t="s">
        <v>14639</v>
      </c>
      <c r="C306" s="6" t="s">
        <v>456</v>
      </c>
      <c r="D306" s="6" t="s">
        <v>12</v>
      </c>
      <c r="E306" s="6" t="s">
        <v>13807</v>
      </c>
    </row>
    <row r="307" spans="1:5" x14ac:dyDescent="0.25">
      <c r="A307" s="59">
        <v>306</v>
      </c>
      <c r="B307" s="6" t="s">
        <v>14640</v>
      </c>
      <c r="C307" s="6" t="s">
        <v>45</v>
      </c>
      <c r="D307" s="6" t="s">
        <v>5</v>
      </c>
      <c r="E307" s="6" t="s">
        <v>13804</v>
      </c>
    </row>
    <row r="308" spans="1:5" x14ac:dyDescent="0.25">
      <c r="A308" s="59">
        <v>307</v>
      </c>
      <c r="B308" s="6" t="s">
        <v>14641</v>
      </c>
      <c r="C308" s="6" t="s">
        <v>41</v>
      </c>
      <c r="D308" s="6" t="s">
        <v>14</v>
      </c>
      <c r="E308" s="6" t="s">
        <v>13802</v>
      </c>
    </row>
    <row r="309" spans="1:5" x14ac:dyDescent="0.25">
      <c r="A309" s="59">
        <v>308</v>
      </c>
      <c r="B309" s="6" t="s">
        <v>14642</v>
      </c>
      <c r="C309" s="6" t="s">
        <v>4</v>
      </c>
      <c r="D309" s="6" t="s">
        <v>5</v>
      </c>
      <c r="E309" s="6" t="s">
        <v>13802</v>
      </c>
    </row>
    <row r="310" spans="1:5" x14ac:dyDescent="0.25">
      <c r="A310" s="59">
        <v>309</v>
      </c>
      <c r="B310" s="6" t="s">
        <v>14643</v>
      </c>
      <c r="C310" s="6" t="s">
        <v>4</v>
      </c>
      <c r="D310" s="6" t="s">
        <v>5</v>
      </c>
      <c r="E310" s="6" t="s">
        <v>13805</v>
      </c>
    </row>
    <row r="311" spans="1:5" x14ac:dyDescent="0.25">
      <c r="A311" s="59">
        <v>310</v>
      </c>
      <c r="B311" s="6" t="s">
        <v>14644</v>
      </c>
      <c r="C311" s="6" t="s">
        <v>125</v>
      </c>
      <c r="D311" s="6" t="s">
        <v>31</v>
      </c>
      <c r="E311" s="6" t="s">
        <v>13804</v>
      </c>
    </row>
    <row r="312" spans="1:5" x14ac:dyDescent="0.25">
      <c r="A312" s="59">
        <v>311</v>
      </c>
      <c r="B312" s="6" t="s">
        <v>14645</v>
      </c>
      <c r="C312" s="6" t="s">
        <v>56</v>
      </c>
      <c r="D312" s="6" t="s">
        <v>18</v>
      </c>
      <c r="E312" s="6" t="s">
        <v>13802</v>
      </c>
    </row>
    <row r="313" spans="1:5" x14ac:dyDescent="0.25">
      <c r="A313" s="59">
        <v>312</v>
      </c>
      <c r="B313" s="6" t="s">
        <v>14646</v>
      </c>
      <c r="C313" s="6" t="s">
        <v>4</v>
      </c>
      <c r="D313" s="6" t="s">
        <v>5</v>
      </c>
      <c r="E313" s="6" t="s">
        <v>13804</v>
      </c>
    </row>
    <row r="314" spans="1:5" x14ac:dyDescent="0.25">
      <c r="A314" s="59">
        <v>313</v>
      </c>
      <c r="B314" s="6" t="s">
        <v>14647</v>
      </c>
      <c r="C314" s="6" t="s">
        <v>4</v>
      </c>
      <c r="D314" s="6" t="s">
        <v>5</v>
      </c>
      <c r="E314" s="6" t="s">
        <v>13804</v>
      </c>
    </row>
    <row r="315" spans="1:5" x14ac:dyDescent="0.25">
      <c r="A315" s="59">
        <v>314</v>
      </c>
      <c r="B315" s="6" t="s">
        <v>14648</v>
      </c>
      <c r="C315" s="6" t="s">
        <v>4</v>
      </c>
      <c r="D315" s="6" t="s">
        <v>5</v>
      </c>
      <c r="E315" s="6" t="s">
        <v>13804</v>
      </c>
    </row>
    <row r="316" spans="1:5" x14ac:dyDescent="0.25">
      <c r="A316" s="59">
        <v>315</v>
      </c>
      <c r="B316" s="6" t="s">
        <v>14649</v>
      </c>
      <c r="C316" s="6" t="s">
        <v>456</v>
      </c>
      <c r="D316" s="6" t="s">
        <v>12</v>
      </c>
      <c r="E316" s="6" t="s">
        <v>13804</v>
      </c>
    </row>
    <row r="317" spans="1:5" x14ac:dyDescent="0.25">
      <c r="A317" s="59">
        <v>316</v>
      </c>
      <c r="B317" s="6" t="s">
        <v>14650</v>
      </c>
      <c r="C317" s="6" t="s">
        <v>8</v>
      </c>
      <c r="D317" s="6" t="s">
        <v>9</v>
      </c>
      <c r="E317" s="6" t="s">
        <v>13806</v>
      </c>
    </row>
    <row r="318" spans="1:5" x14ac:dyDescent="0.25">
      <c r="A318" s="59">
        <v>317</v>
      </c>
      <c r="B318" s="6" t="s">
        <v>14651</v>
      </c>
      <c r="C318" s="6" t="s">
        <v>136</v>
      </c>
      <c r="D318" s="6" t="s">
        <v>36</v>
      </c>
      <c r="E318" s="6" t="s">
        <v>13802</v>
      </c>
    </row>
    <row r="319" spans="1:5" x14ac:dyDescent="0.25">
      <c r="A319" s="59">
        <v>318</v>
      </c>
      <c r="B319" s="6" t="s">
        <v>14652</v>
      </c>
      <c r="C319" s="6" t="s">
        <v>17</v>
      </c>
      <c r="D319" s="6" t="s">
        <v>18</v>
      </c>
      <c r="E319" s="6" t="s">
        <v>13802</v>
      </c>
    </row>
    <row r="320" spans="1:5" x14ac:dyDescent="0.25">
      <c r="A320" s="59">
        <v>319</v>
      </c>
      <c r="B320" s="6" t="s">
        <v>14653</v>
      </c>
      <c r="C320" s="6" t="s">
        <v>56</v>
      </c>
      <c r="D320" s="6" t="s">
        <v>18</v>
      </c>
      <c r="E320" s="6" t="s">
        <v>13802</v>
      </c>
    </row>
    <row r="321" spans="1:5" x14ac:dyDescent="0.25">
      <c r="A321" s="59">
        <v>320</v>
      </c>
      <c r="B321" s="6" t="s">
        <v>14654</v>
      </c>
      <c r="C321" s="6" t="s">
        <v>46</v>
      </c>
      <c r="D321" s="6" t="s">
        <v>16</v>
      </c>
      <c r="E321" s="6" t="s">
        <v>13802</v>
      </c>
    </row>
    <row r="322" spans="1:5" x14ac:dyDescent="0.25">
      <c r="A322" s="59">
        <v>321</v>
      </c>
      <c r="B322" s="6" t="s">
        <v>14655</v>
      </c>
      <c r="C322" s="6" t="s">
        <v>17</v>
      </c>
      <c r="D322" s="6" t="s">
        <v>18</v>
      </c>
      <c r="E322" s="6" t="s">
        <v>13802</v>
      </c>
    </row>
    <row r="323" spans="1:5" x14ac:dyDescent="0.25">
      <c r="A323" s="59">
        <v>322</v>
      </c>
      <c r="B323" s="6" t="s">
        <v>14656</v>
      </c>
      <c r="C323" s="6" t="s">
        <v>67</v>
      </c>
      <c r="D323" s="6" t="s">
        <v>25</v>
      </c>
      <c r="E323" s="6" t="s">
        <v>13802</v>
      </c>
    </row>
    <row r="324" spans="1:5" x14ac:dyDescent="0.25">
      <c r="A324" s="59">
        <v>323</v>
      </c>
      <c r="B324" s="6" t="s">
        <v>14657</v>
      </c>
      <c r="C324" s="6" t="s">
        <v>11</v>
      </c>
      <c r="D324" s="6" t="s">
        <v>12</v>
      </c>
      <c r="E324" s="6" t="s">
        <v>13802</v>
      </c>
    </row>
    <row r="325" spans="1:5" x14ac:dyDescent="0.25">
      <c r="A325" s="59">
        <v>324</v>
      </c>
      <c r="B325" s="6" t="s">
        <v>14658</v>
      </c>
      <c r="C325" s="6" t="s">
        <v>4</v>
      </c>
      <c r="D325" s="6" t="s">
        <v>5</v>
      </c>
      <c r="E325" s="6" t="s">
        <v>13802</v>
      </c>
    </row>
    <row r="326" spans="1:5" x14ac:dyDescent="0.25">
      <c r="A326" s="59">
        <v>325</v>
      </c>
      <c r="B326" s="6" t="s">
        <v>14659</v>
      </c>
      <c r="C326" s="6" t="s">
        <v>4</v>
      </c>
      <c r="D326" s="6" t="s">
        <v>5</v>
      </c>
      <c r="E326" s="6" t="s">
        <v>13805</v>
      </c>
    </row>
    <row r="327" spans="1:5" x14ac:dyDescent="0.25">
      <c r="A327" s="59">
        <v>326</v>
      </c>
      <c r="B327" s="6" t="s">
        <v>14660</v>
      </c>
      <c r="C327" s="6" t="s">
        <v>4</v>
      </c>
      <c r="D327" s="6" t="s">
        <v>5</v>
      </c>
      <c r="E327" s="6" t="s">
        <v>13805</v>
      </c>
    </row>
    <row r="328" spans="1:5" x14ac:dyDescent="0.25">
      <c r="A328" s="59">
        <v>327</v>
      </c>
      <c r="B328" s="6" t="s">
        <v>14661</v>
      </c>
      <c r="C328" s="6" t="s">
        <v>8</v>
      </c>
      <c r="D328" s="6" t="s">
        <v>9</v>
      </c>
      <c r="E328" s="6" t="s">
        <v>13802</v>
      </c>
    </row>
    <row r="329" spans="1:5" x14ac:dyDescent="0.25">
      <c r="A329" s="59">
        <v>328</v>
      </c>
      <c r="B329" s="6" t="s">
        <v>14662</v>
      </c>
      <c r="C329" s="6" t="s">
        <v>152</v>
      </c>
      <c r="D329" s="6" t="s">
        <v>9</v>
      </c>
      <c r="E329" s="6" t="s">
        <v>13802</v>
      </c>
    </row>
    <row r="330" spans="1:5" x14ac:dyDescent="0.25">
      <c r="A330" s="59">
        <v>329</v>
      </c>
      <c r="B330" s="6" t="s">
        <v>14663</v>
      </c>
      <c r="C330" s="6" t="s">
        <v>13</v>
      </c>
      <c r="D330" s="6" t="s">
        <v>14</v>
      </c>
      <c r="E330" s="6" t="s">
        <v>13802</v>
      </c>
    </row>
    <row r="331" spans="1:5" x14ac:dyDescent="0.25">
      <c r="A331" s="59">
        <v>330</v>
      </c>
      <c r="B331" s="6" t="s">
        <v>14664</v>
      </c>
      <c r="C331" s="6" t="s">
        <v>68</v>
      </c>
      <c r="D331" s="6" t="s">
        <v>36</v>
      </c>
      <c r="E331" s="6" t="s">
        <v>13802</v>
      </c>
    </row>
    <row r="332" spans="1:5" x14ac:dyDescent="0.25">
      <c r="A332" s="59">
        <v>331</v>
      </c>
      <c r="B332" s="6" t="s">
        <v>14665</v>
      </c>
      <c r="C332" s="6" t="s">
        <v>251</v>
      </c>
      <c r="D332" s="6" t="s">
        <v>16</v>
      </c>
      <c r="E332" s="6" t="s">
        <v>13804</v>
      </c>
    </row>
    <row r="333" spans="1:5" x14ac:dyDescent="0.25">
      <c r="A333" s="59">
        <v>332</v>
      </c>
      <c r="B333" s="6" t="s">
        <v>14666</v>
      </c>
      <c r="C333" s="6" t="s">
        <v>275</v>
      </c>
      <c r="D333" s="6" t="s">
        <v>16</v>
      </c>
      <c r="E333" s="6" t="s">
        <v>13804</v>
      </c>
    </row>
    <row r="334" spans="1:5" x14ac:dyDescent="0.25">
      <c r="A334" s="59">
        <v>333</v>
      </c>
      <c r="B334" s="6" t="s">
        <v>14667</v>
      </c>
      <c r="C334" s="6" t="s">
        <v>64</v>
      </c>
      <c r="D334" s="6" t="s">
        <v>9</v>
      </c>
      <c r="E334" s="6" t="s">
        <v>13802</v>
      </c>
    </row>
    <row r="335" spans="1:5" x14ac:dyDescent="0.25">
      <c r="A335" s="59">
        <v>334</v>
      </c>
      <c r="B335" s="6" t="s">
        <v>14668</v>
      </c>
      <c r="C335" s="6" t="s">
        <v>42</v>
      </c>
      <c r="D335" s="6" t="s">
        <v>18</v>
      </c>
      <c r="E335" s="6" t="s">
        <v>13804</v>
      </c>
    </row>
    <row r="336" spans="1:5" x14ac:dyDescent="0.25">
      <c r="A336" s="59">
        <v>335</v>
      </c>
      <c r="B336" s="6" t="s">
        <v>14669</v>
      </c>
      <c r="C336" s="6" t="s">
        <v>13</v>
      </c>
      <c r="D336" s="6" t="s">
        <v>14</v>
      </c>
      <c r="E336" s="6" t="s">
        <v>13802</v>
      </c>
    </row>
    <row r="337" spans="1:5" x14ac:dyDescent="0.25">
      <c r="A337" s="59">
        <v>336</v>
      </c>
      <c r="B337" s="6" t="s">
        <v>14670</v>
      </c>
      <c r="C337" s="6" t="s">
        <v>33</v>
      </c>
      <c r="D337" s="6" t="s">
        <v>25</v>
      </c>
      <c r="E337" s="6" t="s">
        <v>13802</v>
      </c>
    </row>
    <row r="338" spans="1:5" x14ac:dyDescent="0.25">
      <c r="A338" s="59">
        <v>337</v>
      </c>
      <c r="B338" s="6" t="s">
        <v>14671</v>
      </c>
      <c r="C338" s="6" t="s">
        <v>11</v>
      </c>
      <c r="D338" s="6" t="s">
        <v>12</v>
      </c>
      <c r="E338" s="6" t="s">
        <v>13802</v>
      </c>
    </row>
    <row r="339" spans="1:5" x14ac:dyDescent="0.25">
      <c r="A339" s="59">
        <v>338</v>
      </c>
      <c r="B339" s="6" t="s">
        <v>14672</v>
      </c>
      <c r="C339" s="6" t="s">
        <v>8</v>
      </c>
      <c r="D339" s="6" t="s">
        <v>9</v>
      </c>
      <c r="E339" s="6" t="s">
        <v>13802</v>
      </c>
    </row>
    <row r="340" spans="1:5" x14ac:dyDescent="0.25">
      <c r="A340" s="59">
        <v>339</v>
      </c>
      <c r="B340" s="6" t="s">
        <v>14673</v>
      </c>
      <c r="C340" s="6" t="s">
        <v>17</v>
      </c>
      <c r="D340" s="6" t="s">
        <v>18</v>
      </c>
      <c r="E340" s="6" t="s">
        <v>13802</v>
      </c>
    </row>
    <row r="341" spans="1:5" x14ac:dyDescent="0.25">
      <c r="A341" s="59">
        <v>340</v>
      </c>
      <c r="B341" s="6" t="s">
        <v>14674</v>
      </c>
      <c r="C341" s="6" t="s">
        <v>11</v>
      </c>
      <c r="D341" s="6" t="s">
        <v>12</v>
      </c>
      <c r="E341" s="6" t="s">
        <v>13802</v>
      </c>
    </row>
    <row r="342" spans="1:5" x14ac:dyDescent="0.25">
      <c r="A342" s="59">
        <v>341</v>
      </c>
      <c r="B342" s="6" t="s">
        <v>14675</v>
      </c>
      <c r="C342" s="6" t="s">
        <v>13</v>
      </c>
      <c r="D342" s="6" t="s">
        <v>14</v>
      </c>
      <c r="E342" s="6" t="s">
        <v>13802</v>
      </c>
    </row>
    <row r="343" spans="1:5" x14ac:dyDescent="0.25">
      <c r="A343" s="59">
        <v>342</v>
      </c>
      <c r="B343" s="6" t="s">
        <v>14676</v>
      </c>
      <c r="C343" s="6" t="s">
        <v>7</v>
      </c>
      <c r="D343" s="6" t="s">
        <v>5</v>
      </c>
      <c r="E343" s="6" t="s">
        <v>13802</v>
      </c>
    </row>
    <row r="344" spans="1:5" x14ac:dyDescent="0.25">
      <c r="A344" s="59">
        <v>343</v>
      </c>
      <c r="B344" s="6" t="s">
        <v>14677</v>
      </c>
      <c r="C344" s="6" t="s">
        <v>4</v>
      </c>
      <c r="D344" s="6" t="s">
        <v>5</v>
      </c>
      <c r="E344" s="6" t="s">
        <v>13804</v>
      </c>
    </row>
    <row r="345" spans="1:5" x14ac:dyDescent="0.25">
      <c r="A345" s="59">
        <v>344</v>
      </c>
      <c r="B345" s="6" t="s">
        <v>14678</v>
      </c>
      <c r="C345" s="6" t="s">
        <v>49</v>
      </c>
      <c r="D345" s="6" t="s">
        <v>14</v>
      </c>
      <c r="E345" s="6" t="s">
        <v>13802</v>
      </c>
    </row>
    <row r="346" spans="1:5" x14ac:dyDescent="0.25">
      <c r="A346" s="59">
        <v>345</v>
      </c>
      <c r="B346" s="6" t="s">
        <v>14679</v>
      </c>
      <c r="C346" s="6" t="s">
        <v>22</v>
      </c>
      <c r="D346" s="6" t="s">
        <v>23</v>
      </c>
      <c r="E346" s="6" t="s">
        <v>13805</v>
      </c>
    </row>
    <row r="347" spans="1:5" x14ac:dyDescent="0.25">
      <c r="A347" s="59">
        <v>346</v>
      </c>
      <c r="B347" s="6" t="s">
        <v>14680</v>
      </c>
      <c r="C347" s="6" t="s">
        <v>63</v>
      </c>
      <c r="D347" s="6" t="s">
        <v>18</v>
      </c>
      <c r="E347" s="6" t="s">
        <v>13804</v>
      </c>
    </row>
    <row r="348" spans="1:5" x14ac:dyDescent="0.25">
      <c r="A348" s="59">
        <v>347</v>
      </c>
      <c r="B348" s="6" t="s">
        <v>14681</v>
      </c>
      <c r="C348" s="6" t="s">
        <v>8</v>
      </c>
      <c r="D348" s="6" t="s">
        <v>9</v>
      </c>
      <c r="E348" s="6" t="s">
        <v>13802</v>
      </c>
    </row>
    <row r="349" spans="1:5" x14ac:dyDescent="0.25">
      <c r="A349" s="59">
        <v>348</v>
      </c>
      <c r="B349" s="6" t="s">
        <v>14682</v>
      </c>
      <c r="C349" s="6" t="s">
        <v>66</v>
      </c>
      <c r="D349" s="6" t="s">
        <v>9</v>
      </c>
      <c r="E349" s="6" t="s">
        <v>13802</v>
      </c>
    </row>
    <row r="350" spans="1:5" x14ac:dyDescent="0.25">
      <c r="A350" s="59">
        <v>349</v>
      </c>
      <c r="B350" s="6" t="s">
        <v>13812</v>
      </c>
      <c r="C350" s="6" t="s">
        <v>113</v>
      </c>
      <c r="D350" s="6" t="s">
        <v>12</v>
      </c>
      <c r="E350" s="6" t="s">
        <v>13802</v>
      </c>
    </row>
    <row r="351" spans="1:5" x14ac:dyDescent="0.25">
      <c r="A351" s="59">
        <v>350</v>
      </c>
      <c r="B351" s="6" t="s">
        <v>14683</v>
      </c>
      <c r="C351" s="6" t="s">
        <v>41</v>
      </c>
      <c r="D351" s="6" t="s">
        <v>14</v>
      </c>
      <c r="E351" s="6" t="s">
        <v>13802</v>
      </c>
    </row>
    <row r="352" spans="1:5" x14ac:dyDescent="0.25">
      <c r="A352" s="59">
        <v>351</v>
      </c>
      <c r="B352" s="6" t="s">
        <v>14684</v>
      </c>
      <c r="C352" s="6" t="s">
        <v>69</v>
      </c>
      <c r="D352" s="6" t="s">
        <v>36</v>
      </c>
      <c r="E352" s="6" t="s">
        <v>13802</v>
      </c>
    </row>
    <row r="353" spans="1:5" x14ac:dyDescent="0.25">
      <c r="A353" s="59">
        <v>352</v>
      </c>
      <c r="B353" s="6" t="s">
        <v>14685</v>
      </c>
      <c r="C353" s="6" t="s">
        <v>4</v>
      </c>
      <c r="D353" s="6" t="s">
        <v>5</v>
      </c>
      <c r="E353" s="6" t="s">
        <v>13802</v>
      </c>
    </row>
    <row r="354" spans="1:5" x14ac:dyDescent="0.25">
      <c r="A354" s="59">
        <v>353</v>
      </c>
      <c r="B354" s="6" t="s">
        <v>14686</v>
      </c>
      <c r="C354" s="6" t="s">
        <v>45</v>
      </c>
      <c r="D354" s="6" t="s">
        <v>5</v>
      </c>
      <c r="E354" s="6" t="s">
        <v>13804</v>
      </c>
    </row>
    <row r="355" spans="1:5" x14ac:dyDescent="0.25">
      <c r="A355" s="59">
        <v>354</v>
      </c>
      <c r="B355" s="6" t="s">
        <v>14687</v>
      </c>
      <c r="C355" s="6" t="s">
        <v>55</v>
      </c>
      <c r="D355" s="6" t="s">
        <v>5</v>
      </c>
      <c r="E355" s="6" t="s">
        <v>13802</v>
      </c>
    </row>
    <row r="356" spans="1:5" x14ac:dyDescent="0.25">
      <c r="A356" s="59">
        <v>355</v>
      </c>
      <c r="B356" s="6" t="s">
        <v>14688</v>
      </c>
      <c r="C356" s="6" t="s">
        <v>45</v>
      </c>
      <c r="D356" s="6" t="s">
        <v>5</v>
      </c>
      <c r="E356" s="6" t="s">
        <v>13804</v>
      </c>
    </row>
    <row r="357" spans="1:5" x14ac:dyDescent="0.25">
      <c r="A357" s="59">
        <v>356</v>
      </c>
      <c r="B357" s="6" t="s">
        <v>14689</v>
      </c>
      <c r="C357" s="6" t="s">
        <v>4</v>
      </c>
      <c r="D357" s="6" t="s">
        <v>5</v>
      </c>
      <c r="E357" s="6" t="s">
        <v>13804</v>
      </c>
    </row>
    <row r="358" spans="1:5" x14ac:dyDescent="0.25">
      <c r="A358" s="59">
        <v>357</v>
      </c>
      <c r="B358" s="6" t="s">
        <v>14690</v>
      </c>
      <c r="C358" s="6" t="s">
        <v>11</v>
      </c>
      <c r="D358" s="6" t="s">
        <v>12</v>
      </c>
      <c r="E358" s="6" t="s">
        <v>13802</v>
      </c>
    </row>
    <row r="359" spans="1:5" x14ac:dyDescent="0.25">
      <c r="A359" s="59">
        <v>358</v>
      </c>
      <c r="B359" s="6" t="s">
        <v>14691</v>
      </c>
      <c r="C359" s="6" t="s">
        <v>59</v>
      </c>
      <c r="D359" s="6" t="s">
        <v>12</v>
      </c>
      <c r="E359" s="6" t="s">
        <v>13804</v>
      </c>
    </row>
    <row r="360" spans="1:5" x14ac:dyDescent="0.25">
      <c r="A360" s="59">
        <v>359</v>
      </c>
      <c r="B360" s="6" t="s">
        <v>14692</v>
      </c>
      <c r="C360" s="6" t="s">
        <v>66</v>
      </c>
      <c r="D360" s="6" t="s">
        <v>9</v>
      </c>
      <c r="E360" s="6" t="s">
        <v>13802</v>
      </c>
    </row>
    <row r="361" spans="1:5" x14ac:dyDescent="0.25">
      <c r="A361" s="59">
        <v>360</v>
      </c>
      <c r="B361" s="6" t="s">
        <v>13813</v>
      </c>
      <c r="C361" s="6" t="s">
        <v>45</v>
      </c>
      <c r="D361" s="6" t="s">
        <v>5</v>
      </c>
      <c r="E361" s="6" t="s">
        <v>13802</v>
      </c>
    </row>
    <row r="362" spans="1:5" x14ac:dyDescent="0.25">
      <c r="A362" s="59">
        <v>361</v>
      </c>
      <c r="B362" s="6" t="s">
        <v>14693</v>
      </c>
      <c r="C362" s="6" t="s">
        <v>4</v>
      </c>
      <c r="D362" s="6" t="s">
        <v>5</v>
      </c>
      <c r="E362" s="6" t="s">
        <v>13802</v>
      </c>
    </row>
    <row r="363" spans="1:5" x14ac:dyDescent="0.25">
      <c r="A363" s="59">
        <v>362</v>
      </c>
      <c r="B363" s="6" t="s">
        <v>14694</v>
      </c>
      <c r="C363" s="6" t="s">
        <v>68</v>
      </c>
      <c r="D363" s="6" t="s">
        <v>36</v>
      </c>
      <c r="E363" s="6" t="s">
        <v>13802</v>
      </c>
    </row>
    <row r="364" spans="1:5" x14ac:dyDescent="0.25">
      <c r="A364" s="59">
        <v>363</v>
      </c>
      <c r="B364" s="6" t="s">
        <v>14695</v>
      </c>
      <c r="C364" s="6" t="s">
        <v>4</v>
      </c>
      <c r="D364" s="6" t="s">
        <v>5</v>
      </c>
      <c r="E364" s="6" t="s">
        <v>13802</v>
      </c>
    </row>
    <row r="365" spans="1:5" x14ac:dyDescent="0.25">
      <c r="A365" s="59">
        <v>364</v>
      </c>
      <c r="B365" s="6" t="s">
        <v>13814</v>
      </c>
      <c r="C365" s="6" t="s">
        <v>4</v>
      </c>
      <c r="D365" s="6" t="s">
        <v>5</v>
      </c>
      <c r="E365" s="6" t="s">
        <v>13802</v>
      </c>
    </row>
    <row r="366" spans="1:5" x14ac:dyDescent="0.25">
      <c r="A366" s="59">
        <v>365</v>
      </c>
      <c r="B366" s="6" t="s">
        <v>14696</v>
      </c>
      <c r="C366" s="6" t="s">
        <v>4</v>
      </c>
      <c r="D366" s="6" t="s">
        <v>5</v>
      </c>
      <c r="E366" s="6" t="s">
        <v>13802</v>
      </c>
    </row>
    <row r="367" spans="1:5" x14ac:dyDescent="0.25">
      <c r="A367" s="59">
        <v>366</v>
      </c>
      <c r="B367" s="6" t="s">
        <v>14697</v>
      </c>
      <c r="C367" s="6" t="s">
        <v>7</v>
      </c>
      <c r="D367" s="6" t="s">
        <v>5</v>
      </c>
      <c r="E367" s="6" t="s">
        <v>13805</v>
      </c>
    </row>
    <row r="368" spans="1:5" x14ac:dyDescent="0.25">
      <c r="A368" s="59">
        <v>367</v>
      </c>
      <c r="B368" s="6" t="s">
        <v>14698</v>
      </c>
      <c r="C368" s="6" t="s">
        <v>4</v>
      </c>
      <c r="D368" s="6" t="s">
        <v>5</v>
      </c>
      <c r="E368" s="6" t="s">
        <v>13802</v>
      </c>
    </row>
    <row r="369" spans="1:5" x14ac:dyDescent="0.25">
      <c r="A369" s="59">
        <v>368</v>
      </c>
      <c r="B369" s="6" t="s">
        <v>14699</v>
      </c>
      <c r="C369" s="6" t="s">
        <v>136</v>
      </c>
      <c r="D369" s="6" t="s">
        <v>36</v>
      </c>
      <c r="E369" s="6" t="s">
        <v>13804</v>
      </c>
    </row>
    <row r="370" spans="1:5" x14ac:dyDescent="0.25">
      <c r="A370" s="59">
        <v>369</v>
      </c>
      <c r="B370" s="6" t="s">
        <v>14700</v>
      </c>
      <c r="C370" s="6" t="s">
        <v>4</v>
      </c>
      <c r="D370" s="6" t="s">
        <v>5</v>
      </c>
      <c r="E370" s="6" t="s">
        <v>13804</v>
      </c>
    </row>
    <row r="371" spans="1:5" x14ac:dyDescent="0.25">
      <c r="A371" s="59">
        <v>370</v>
      </c>
      <c r="B371" s="6" t="s">
        <v>14701</v>
      </c>
      <c r="C371" s="6" t="s">
        <v>152</v>
      </c>
      <c r="D371" s="6" t="s">
        <v>9</v>
      </c>
      <c r="E371" s="6" t="s">
        <v>13802</v>
      </c>
    </row>
    <row r="372" spans="1:5" x14ac:dyDescent="0.25">
      <c r="A372" s="59">
        <v>371</v>
      </c>
      <c r="B372" s="6" t="s">
        <v>14702</v>
      </c>
      <c r="C372" s="6" t="s">
        <v>27</v>
      </c>
      <c r="D372" s="6" t="s">
        <v>28</v>
      </c>
      <c r="E372" s="6" t="s">
        <v>13802</v>
      </c>
    </row>
    <row r="373" spans="1:5" x14ac:dyDescent="0.25">
      <c r="A373" s="59">
        <v>372</v>
      </c>
      <c r="B373" s="6" t="s">
        <v>14703</v>
      </c>
      <c r="C373" s="6" t="s">
        <v>66</v>
      </c>
      <c r="D373" s="6" t="s">
        <v>9</v>
      </c>
      <c r="E373" s="6" t="s">
        <v>13802</v>
      </c>
    </row>
    <row r="374" spans="1:5" x14ac:dyDescent="0.25">
      <c r="A374" s="59">
        <v>373</v>
      </c>
      <c r="B374" s="6" t="s">
        <v>13815</v>
      </c>
      <c r="C374" s="6" t="s">
        <v>4</v>
      </c>
      <c r="D374" s="6" t="s">
        <v>5</v>
      </c>
      <c r="E374" s="6" t="s">
        <v>13802</v>
      </c>
    </row>
    <row r="375" spans="1:5" x14ac:dyDescent="0.25">
      <c r="A375" s="59">
        <v>374</v>
      </c>
      <c r="B375" s="6" t="s">
        <v>14704</v>
      </c>
      <c r="C375" s="6" t="s">
        <v>45</v>
      </c>
      <c r="D375" s="6" t="s">
        <v>5</v>
      </c>
      <c r="E375" s="6" t="s">
        <v>13802</v>
      </c>
    </row>
    <row r="376" spans="1:5" x14ac:dyDescent="0.25">
      <c r="A376" s="59">
        <v>375</v>
      </c>
      <c r="B376" s="6" t="s">
        <v>14705</v>
      </c>
      <c r="C376" s="6" t="s">
        <v>125</v>
      </c>
      <c r="D376" s="6" t="s">
        <v>31</v>
      </c>
      <c r="E376" s="6" t="s">
        <v>13802</v>
      </c>
    </row>
    <row r="377" spans="1:5" x14ac:dyDescent="0.25">
      <c r="A377" s="59">
        <v>376</v>
      </c>
      <c r="B377" s="6" t="s">
        <v>14706</v>
      </c>
      <c r="C377" s="6" t="s">
        <v>45</v>
      </c>
      <c r="D377" s="6" t="s">
        <v>5</v>
      </c>
      <c r="E377" s="6" t="s">
        <v>13804</v>
      </c>
    </row>
    <row r="378" spans="1:5" x14ac:dyDescent="0.25">
      <c r="A378" s="59">
        <v>377</v>
      </c>
      <c r="B378" s="6" t="s">
        <v>14707</v>
      </c>
      <c r="C378" s="6" t="s">
        <v>56</v>
      </c>
      <c r="D378" s="6" t="s">
        <v>18</v>
      </c>
      <c r="E378" s="6" t="s">
        <v>13804</v>
      </c>
    </row>
    <row r="379" spans="1:5" x14ac:dyDescent="0.25">
      <c r="A379" s="59">
        <v>378</v>
      </c>
      <c r="B379" s="6" t="s">
        <v>14708</v>
      </c>
      <c r="C379" s="6" t="s">
        <v>4</v>
      </c>
      <c r="D379" s="6" t="s">
        <v>5</v>
      </c>
      <c r="E379" s="6" t="s">
        <v>13802</v>
      </c>
    </row>
    <row r="380" spans="1:5" x14ac:dyDescent="0.25">
      <c r="A380" s="59">
        <v>379</v>
      </c>
      <c r="B380" s="6" t="s">
        <v>14709</v>
      </c>
      <c r="C380" s="6" t="s">
        <v>55</v>
      </c>
      <c r="D380" s="6" t="s">
        <v>5</v>
      </c>
      <c r="E380" s="6" t="s">
        <v>13802</v>
      </c>
    </row>
    <row r="381" spans="1:5" x14ac:dyDescent="0.25">
      <c r="A381" s="59">
        <v>380</v>
      </c>
      <c r="B381" s="6" t="s">
        <v>14710</v>
      </c>
      <c r="C381" s="6" t="s">
        <v>241</v>
      </c>
      <c r="D381" s="6" t="s">
        <v>28</v>
      </c>
      <c r="E381" s="6" t="s">
        <v>13802</v>
      </c>
    </row>
    <row r="382" spans="1:5" x14ac:dyDescent="0.25">
      <c r="A382" s="59">
        <v>381</v>
      </c>
      <c r="B382" s="6" t="s">
        <v>14711</v>
      </c>
      <c r="C382" s="6" t="s">
        <v>152</v>
      </c>
      <c r="D382" s="6" t="s">
        <v>9</v>
      </c>
      <c r="E382" s="6" t="s">
        <v>13804</v>
      </c>
    </row>
    <row r="383" spans="1:5" x14ac:dyDescent="0.25">
      <c r="A383" s="59">
        <v>382</v>
      </c>
      <c r="B383" s="6" t="s">
        <v>14712</v>
      </c>
      <c r="C383" s="6" t="s">
        <v>74</v>
      </c>
      <c r="D383" s="6" t="s">
        <v>14</v>
      </c>
      <c r="E383" s="6" t="s">
        <v>13805</v>
      </c>
    </row>
    <row r="384" spans="1:5" x14ac:dyDescent="0.25">
      <c r="A384" s="59">
        <v>383</v>
      </c>
      <c r="B384" s="6" t="s">
        <v>14713</v>
      </c>
      <c r="C384" s="6" t="s">
        <v>12530</v>
      </c>
      <c r="D384" s="6" t="s">
        <v>5</v>
      </c>
      <c r="E384" s="6" t="s">
        <v>13804</v>
      </c>
    </row>
    <row r="385" spans="1:5" x14ac:dyDescent="0.25">
      <c r="A385" s="59">
        <v>384</v>
      </c>
      <c r="B385" s="6" t="s">
        <v>14714</v>
      </c>
      <c r="C385" s="6" t="s">
        <v>7</v>
      </c>
      <c r="D385" s="6" t="s">
        <v>5</v>
      </c>
      <c r="E385" s="6" t="s">
        <v>13804</v>
      </c>
    </row>
    <row r="386" spans="1:5" x14ac:dyDescent="0.25">
      <c r="A386" s="59">
        <v>385</v>
      </c>
      <c r="B386" s="6" t="s">
        <v>14715</v>
      </c>
      <c r="C386" s="6" t="s">
        <v>152</v>
      </c>
      <c r="D386" s="6" t="s">
        <v>9</v>
      </c>
      <c r="E386" s="6" t="s">
        <v>13804</v>
      </c>
    </row>
    <row r="387" spans="1:5" x14ac:dyDescent="0.25">
      <c r="A387" s="59">
        <v>386</v>
      </c>
      <c r="B387" s="6" t="s">
        <v>14716</v>
      </c>
      <c r="C387" s="6" t="s">
        <v>152</v>
      </c>
      <c r="D387" s="6" t="s">
        <v>9</v>
      </c>
      <c r="E387" s="6" t="s">
        <v>13805</v>
      </c>
    </row>
    <row r="388" spans="1:5" x14ac:dyDescent="0.25">
      <c r="A388" s="59">
        <v>387</v>
      </c>
      <c r="B388" s="6" t="s">
        <v>14717</v>
      </c>
      <c r="C388" s="6" t="s">
        <v>152</v>
      </c>
      <c r="D388" s="6" t="s">
        <v>9</v>
      </c>
      <c r="E388" s="6" t="s">
        <v>13805</v>
      </c>
    </row>
    <row r="389" spans="1:5" x14ac:dyDescent="0.25">
      <c r="A389" s="59">
        <v>388</v>
      </c>
      <c r="B389" s="6" t="s">
        <v>14718</v>
      </c>
      <c r="C389" s="6" t="s">
        <v>213</v>
      </c>
      <c r="D389" s="6" t="s">
        <v>36</v>
      </c>
      <c r="E389" s="6" t="s">
        <v>13802</v>
      </c>
    </row>
    <row r="390" spans="1:5" x14ac:dyDescent="0.25">
      <c r="A390" s="59">
        <v>389</v>
      </c>
      <c r="B390" s="6" t="s">
        <v>14719</v>
      </c>
      <c r="C390" s="6" t="s">
        <v>24</v>
      </c>
      <c r="D390" s="6" t="s">
        <v>31</v>
      </c>
      <c r="E390" s="6" t="s">
        <v>13802</v>
      </c>
    </row>
    <row r="391" spans="1:5" x14ac:dyDescent="0.25">
      <c r="A391" s="59">
        <v>390</v>
      </c>
      <c r="B391" s="6" t="s">
        <v>14720</v>
      </c>
      <c r="C391" s="6" t="s">
        <v>152</v>
      </c>
      <c r="D391" s="6" t="s">
        <v>9</v>
      </c>
      <c r="E391" s="6" t="s">
        <v>13802</v>
      </c>
    </row>
    <row r="392" spans="1:5" x14ac:dyDescent="0.25">
      <c r="A392" s="59">
        <v>391</v>
      </c>
      <c r="B392" s="6" t="s">
        <v>14721</v>
      </c>
      <c r="C392" s="6" t="s">
        <v>72</v>
      </c>
      <c r="D392" s="6" t="s">
        <v>14</v>
      </c>
      <c r="E392" s="6" t="s">
        <v>13804</v>
      </c>
    </row>
    <row r="393" spans="1:5" x14ac:dyDescent="0.25">
      <c r="A393" s="59">
        <v>392</v>
      </c>
      <c r="B393" s="6" t="s">
        <v>14722</v>
      </c>
      <c r="C393" s="6" t="s">
        <v>41</v>
      </c>
      <c r="D393" s="6" t="s">
        <v>14</v>
      </c>
      <c r="E393" s="6" t="s">
        <v>13802</v>
      </c>
    </row>
    <row r="394" spans="1:5" x14ac:dyDescent="0.25">
      <c r="A394" s="59">
        <v>393</v>
      </c>
      <c r="B394" s="6" t="s">
        <v>14723</v>
      </c>
      <c r="C394" s="6" t="s">
        <v>34</v>
      </c>
      <c r="D394" s="6" t="s">
        <v>21</v>
      </c>
      <c r="E394" s="6" t="s">
        <v>13802</v>
      </c>
    </row>
    <row r="395" spans="1:5" x14ac:dyDescent="0.25">
      <c r="A395" s="59">
        <v>394</v>
      </c>
      <c r="B395" s="6" t="s">
        <v>14724</v>
      </c>
      <c r="C395" s="6" t="s">
        <v>125</v>
      </c>
      <c r="D395" s="6" t="s">
        <v>31</v>
      </c>
      <c r="E395" s="6" t="s">
        <v>13802</v>
      </c>
    </row>
    <row r="396" spans="1:5" x14ac:dyDescent="0.25">
      <c r="A396" s="59">
        <v>395</v>
      </c>
      <c r="B396" s="6" t="s">
        <v>14725</v>
      </c>
      <c r="C396" s="6" t="s">
        <v>50</v>
      </c>
      <c r="D396" s="6" t="s">
        <v>18</v>
      </c>
      <c r="E396" s="6" t="s">
        <v>13802</v>
      </c>
    </row>
    <row r="397" spans="1:5" x14ac:dyDescent="0.25">
      <c r="A397" s="59">
        <v>396</v>
      </c>
      <c r="B397" s="6" t="s">
        <v>14726</v>
      </c>
      <c r="C397" s="6" t="s">
        <v>7</v>
      </c>
      <c r="D397" s="6" t="s">
        <v>5</v>
      </c>
      <c r="E397" s="6" t="s">
        <v>13802</v>
      </c>
    </row>
    <row r="398" spans="1:5" x14ac:dyDescent="0.25">
      <c r="A398" s="59">
        <v>397</v>
      </c>
      <c r="B398" s="6" t="s">
        <v>14727</v>
      </c>
      <c r="C398" s="6" t="s">
        <v>4</v>
      </c>
      <c r="D398" s="6" t="s">
        <v>5</v>
      </c>
      <c r="E398" s="6" t="s">
        <v>13804</v>
      </c>
    </row>
    <row r="399" spans="1:5" x14ac:dyDescent="0.25">
      <c r="A399" s="59">
        <v>398</v>
      </c>
      <c r="B399" s="6" t="s">
        <v>14728</v>
      </c>
      <c r="C399" s="6" t="s">
        <v>13</v>
      </c>
      <c r="D399" s="6" t="s">
        <v>14</v>
      </c>
      <c r="E399" s="6" t="s">
        <v>13802</v>
      </c>
    </row>
    <row r="400" spans="1:5" x14ac:dyDescent="0.25">
      <c r="A400" s="59">
        <v>399</v>
      </c>
      <c r="B400" s="6" t="s">
        <v>14729</v>
      </c>
      <c r="C400" s="6" t="s">
        <v>4</v>
      </c>
      <c r="D400" s="6" t="s">
        <v>5</v>
      </c>
      <c r="E400" s="6" t="s">
        <v>13802</v>
      </c>
    </row>
    <row r="401" spans="1:5" x14ac:dyDescent="0.25">
      <c r="A401" s="59">
        <v>400</v>
      </c>
      <c r="B401" s="6" t="s">
        <v>14730</v>
      </c>
      <c r="C401" s="6" t="s">
        <v>4</v>
      </c>
      <c r="D401" s="6" t="s">
        <v>5</v>
      </c>
      <c r="E401" s="6" t="s">
        <v>13802</v>
      </c>
    </row>
    <row r="402" spans="1:5" x14ac:dyDescent="0.25">
      <c r="A402" s="59">
        <v>401</v>
      </c>
      <c r="B402" s="6" t="s">
        <v>14731</v>
      </c>
      <c r="C402" s="6" t="s">
        <v>13</v>
      </c>
      <c r="D402" s="6" t="s">
        <v>14</v>
      </c>
      <c r="E402" s="6" t="s">
        <v>13802</v>
      </c>
    </row>
    <row r="403" spans="1:5" x14ac:dyDescent="0.25">
      <c r="A403" s="59">
        <v>402</v>
      </c>
      <c r="B403" s="6" t="s">
        <v>14732</v>
      </c>
      <c r="C403" s="6" t="s">
        <v>4</v>
      </c>
      <c r="D403" s="6" t="s">
        <v>5</v>
      </c>
      <c r="E403" s="6" t="s">
        <v>13802</v>
      </c>
    </row>
    <row r="404" spans="1:5" x14ac:dyDescent="0.25">
      <c r="A404" s="59">
        <v>403</v>
      </c>
      <c r="B404" s="6" t="s">
        <v>14733</v>
      </c>
      <c r="C404" s="6" t="s">
        <v>152</v>
      </c>
      <c r="D404" s="6" t="s">
        <v>9</v>
      </c>
      <c r="E404" s="6" t="s">
        <v>13804</v>
      </c>
    </row>
    <row r="405" spans="1:5" x14ac:dyDescent="0.25">
      <c r="A405" s="59">
        <v>404</v>
      </c>
      <c r="B405" s="6" t="s">
        <v>14734</v>
      </c>
      <c r="C405" s="6" t="s">
        <v>49</v>
      </c>
      <c r="D405" s="6" t="s">
        <v>14</v>
      </c>
      <c r="E405" s="6" t="s">
        <v>13805</v>
      </c>
    </row>
    <row r="406" spans="1:5" x14ac:dyDescent="0.25">
      <c r="A406" s="59">
        <v>405</v>
      </c>
      <c r="B406" s="6" t="s">
        <v>14735</v>
      </c>
      <c r="C406" s="6" t="s">
        <v>456</v>
      </c>
      <c r="D406" s="6" t="s">
        <v>12</v>
      </c>
      <c r="E406" s="6" t="s">
        <v>13802</v>
      </c>
    </row>
    <row r="407" spans="1:5" x14ac:dyDescent="0.25">
      <c r="A407" s="59">
        <v>406</v>
      </c>
      <c r="B407" s="6" t="s">
        <v>14736</v>
      </c>
      <c r="C407" s="6" t="s">
        <v>251</v>
      </c>
      <c r="D407" s="6" t="s">
        <v>16</v>
      </c>
      <c r="E407" s="6" t="s">
        <v>13802</v>
      </c>
    </row>
    <row r="408" spans="1:5" x14ac:dyDescent="0.25">
      <c r="A408" s="59">
        <v>407</v>
      </c>
      <c r="B408" s="6" t="s">
        <v>14737</v>
      </c>
      <c r="C408" s="6" t="s">
        <v>46</v>
      </c>
      <c r="D408" s="6" t="s">
        <v>16</v>
      </c>
      <c r="E408" s="6" t="s">
        <v>13802</v>
      </c>
    </row>
    <row r="409" spans="1:5" x14ac:dyDescent="0.25">
      <c r="A409" s="59">
        <v>408</v>
      </c>
      <c r="B409" s="6" t="s">
        <v>14738</v>
      </c>
      <c r="C409" s="6" t="s">
        <v>15</v>
      </c>
      <c r="D409" s="6" t="s">
        <v>16</v>
      </c>
      <c r="E409" s="6" t="s">
        <v>13802</v>
      </c>
    </row>
    <row r="410" spans="1:5" x14ac:dyDescent="0.25">
      <c r="A410" s="59">
        <v>409</v>
      </c>
      <c r="B410" s="6" t="s">
        <v>14739</v>
      </c>
      <c r="C410" s="6" t="s">
        <v>251</v>
      </c>
      <c r="D410" s="6" t="s">
        <v>16</v>
      </c>
      <c r="E410" s="6" t="s">
        <v>13802</v>
      </c>
    </row>
    <row r="411" spans="1:5" x14ac:dyDescent="0.25">
      <c r="A411" s="59">
        <v>410</v>
      </c>
      <c r="B411" s="6" t="s">
        <v>14740</v>
      </c>
      <c r="C411" s="6" t="s">
        <v>17</v>
      </c>
      <c r="D411" s="6" t="s">
        <v>18</v>
      </c>
      <c r="E411" s="6" t="s">
        <v>13802</v>
      </c>
    </row>
    <row r="412" spans="1:5" x14ac:dyDescent="0.25">
      <c r="A412" s="59">
        <v>411</v>
      </c>
      <c r="B412" s="6" t="s">
        <v>14741</v>
      </c>
      <c r="C412" s="6" t="s">
        <v>37</v>
      </c>
      <c r="D412" s="6" t="s">
        <v>9</v>
      </c>
      <c r="E412" s="6" t="s">
        <v>13804</v>
      </c>
    </row>
    <row r="413" spans="1:5" x14ac:dyDescent="0.25">
      <c r="A413" s="59">
        <v>412</v>
      </c>
      <c r="B413" s="6" t="s">
        <v>14742</v>
      </c>
      <c r="C413" s="6" t="s">
        <v>64</v>
      </c>
      <c r="D413" s="6" t="s">
        <v>9</v>
      </c>
      <c r="E413" s="6" t="s">
        <v>13805</v>
      </c>
    </row>
    <row r="414" spans="1:5" x14ac:dyDescent="0.25">
      <c r="A414" s="59">
        <v>413</v>
      </c>
      <c r="B414" s="6" t="s">
        <v>14743</v>
      </c>
      <c r="C414" s="6" t="s">
        <v>8</v>
      </c>
      <c r="D414" s="6" t="s">
        <v>9</v>
      </c>
      <c r="E414" s="6" t="s">
        <v>13802</v>
      </c>
    </row>
    <row r="415" spans="1:5" x14ac:dyDescent="0.25">
      <c r="A415" s="59">
        <v>414</v>
      </c>
      <c r="B415" s="6" t="s">
        <v>14744</v>
      </c>
      <c r="C415" s="6" t="s">
        <v>4</v>
      </c>
      <c r="D415" s="6" t="s">
        <v>5</v>
      </c>
      <c r="E415" s="6" t="s">
        <v>13804</v>
      </c>
    </row>
    <row r="416" spans="1:5" x14ac:dyDescent="0.25">
      <c r="A416" s="59">
        <v>415</v>
      </c>
      <c r="B416" s="6" t="s">
        <v>14745</v>
      </c>
      <c r="C416" s="6" t="s">
        <v>4</v>
      </c>
      <c r="D416" s="6" t="s">
        <v>5</v>
      </c>
      <c r="E416" s="6" t="s">
        <v>13804</v>
      </c>
    </row>
    <row r="417" spans="1:5" x14ac:dyDescent="0.25">
      <c r="A417" s="59">
        <v>416</v>
      </c>
      <c r="B417" s="6" t="s">
        <v>14746</v>
      </c>
      <c r="C417" s="6" t="s">
        <v>11</v>
      </c>
      <c r="D417" s="6" t="s">
        <v>12</v>
      </c>
      <c r="E417" s="6" t="s">
        <v>13802</v>
      </c>
    </row>
    <row r="418" spans="1:5" x14ac:dyDescent="0.25">
      <c r="A418" s="59">
        <v>417</v>
      </c>
      <c r="B418" s="6" t="s">
        <v>14747</v>
      </c>
      <c r="C418" s="6" t="s">
        <v>251</v>
      </c>
      <c r="D418" s="6" t="s">
        <v>16</v>
      </c>
      <c r="E418" s="6" t="s">
        <v>13802</v>
      </c>
    </row>
    <row r="419" spans="1:5" x14ac:dyDescent="0.25">
      <c r="A419" s="59">
        <v>418</v>
      </c>
      <c r="B419" s="6" t="s">
        <v>14748</v>
      </c>
      <c r="C419" s="6" t="s">
        <v>68</v>
      </c>
      <c r="D419" s="6" t="s">
        <v>36</v>
      </c>
      <c r="E419" s="6" t="s">
        <v>13802</v>
      </c>
    </row>
    <row r="420" spans="1:5" x14ac:dyDescent="0.25">
      <c r="A420" s="59">
        <v>419</v>
      </c>
      <c r="B420" s="6" t="s">
        <v>14749</v>
      </c>
      <c r="C420" s="6" t="s">
        <v>152</v>
      </c>
      <c r="D420" s="6" t="s">
        <v>9</v>
      </c>
      <c r="E420" s="6" t="s">
        <v>13802</v>
      </c>
    </row>
    <row r="421" spans="1:5" x14ac:dyDescent="0.25">
      <c r="A421" s="59">
        <v>420</v>
      </c>
      <c r="B421" s="6" t="s">
        <v>14750</v>
      </c>
      <c r="C421" s="6" t="s">
        <v>4</v>
      </c>
      <c r="D421" s="6" t="s">
        <v>5</v>
      </c>
      <c r="E421" s="6" t="s">
        <v>13804</v>
      </c>
    </row>
    <row r="422" spans="1:5" x14ac:dyDescent="0.25">
      <c r="A422" s="59">
        <v>421</v>
      </c>
      <c r="B422" s="6" t="s">
        <v>14751</v>
      </c>
      <c r="C422" s="6" t="s">
        <v>13</v>
      </c>
      <c r="D422" s="6" t="s">
        <v>14</v>
      </c>
      <c r="E422" s="6" t="s">
        <v>13802</v>
      </c>
    </row>
    <row r="423" spans="1:5" x14ac:dyDescent="0.25">
      <c r="A423" s="59">
        <v>422</v>
      </c>
      <c r="B423" s="6" t="s">
        <v>14752</v>
      </c>
      <c r="C423" s="6" t="s">
        <v>72</v>
      </c>
      <c r="D423" s="6" t="s">
        <v>14</v>
      </c>
      <c r="E423" s="6" t="s">
        <v>13804</v>
      </c>
    </row>
    <row r="424" spans="1:5" x14ac:dyDescent="0.25">
      <c r="A424" s="59">
        <v>423</v>
      </c>
      <c r="B424" s="6" t="s">
        <v>14753</v>
      </c>
      <c r="C424" s="6" t="s">
        <v>41</v>
      </c>
      <c r="D424" s="6" t="s">
        <v>14</v>
      </c>
      <c r="E424" s="6" t="s">
        <v>13802</v>
      </c>
    </row>
    <row r="425" spans="1:5" x14ac:dyDescent="0.25">
      <c r="A425" s="59">
        <v>424</v>
      </c>
      <c r="B425" s="6" t="s">
        <v>14754</v>
      </c>
      <c r="C425" s="6" t="s">
        <v>4</v>
      </c>
      <c r="D425" s="6" t="s">
        <v>5</v>
      </c>
      <c r="E425" s="6" t="s">
        <v>13804</v>
      </c>
    </row>
    <row r="426" spans="1:5" x14ac:dyDescent="0.25">
      <c r="A426" s="59">
        <v>425</v>
      </c>
      <c r="B426" s="6" t="s">
        <v>14755</v>
      </c>
      <c r="C426" s="6" t="s">
        <v>41</v>
      </c>
      <c r="D426" s="6" t="s">
        <v>14</v>
      </c>
      <c r="E426" s="6" t="s">
        <v>13802</v>
      </c>
    </row>
    <row r="427" spans="1:5" x14ac:dyDescent="0.25">
      <c r="A427" s="59">
        <v>426</v>
      </c>
      <c r="B427" s="6" t="s">
        <v>14756</v>
      </c>
      <c r="C427" s="6" t="s">
        <v>4</v>
      </c>
      <c r="D427" s="6" t="s">
        <v>5</v>
      </c>
      <c r="E427" s="6" t="s">
        <v>13804</v>
      </c>
    </row>
    <row r="428" spans="1:5" x14ac:dyDescent="0.25">
      <c r="A428" s="59">
        <v>427</v>
      </c>
      <c r="B428" s="6" t="s">
        <v>14757</v>
      </c>
      <c r="C428" s="6" t="s">
        <v>4</v>
      </c>
      <c r="D428" s="6" t="s">
        <v>5</v>
      </c>
      <c r="E428" s="6" t="s">
        <v>13804</v>
      </c>
    </row>
    <row r="429" spans="1:5" x14ac:dyDescent="0.25">
      <c r="A429" s="59">
        <v>428</v>
      </c>
      <c r="B429" s="6" t="s">
        <v>14758</v>
      </c>
      <c r="C429" s="6" t="s">
        <v>41</v>
      </c>
      <c r="D429" s="6" t="s">
        <v>14</v>
      </c>
      <c r="E429" s="6" t="s">
        <v>13804</v>
      </c>
    </row>
    <row r="430" spans="1:5" x14ac:dyDescent="0.25">
      <c r="A430" s="59">
        <v>429</v>
      </c>
      <c r="B430" s="6" t="s">
        <v>14759</v>
      </c>
      <c r="C430" s="6" t="s">
        <v>4</v>
      </c>
      <c r="D430" s="6" t="s">
        <v>5</v>
      </c>
      <c r="E430" s="6" t="s">
        <v>13804</v>
      </c>
    </row>
    <row r="431" spans="1:5" x14ac:dyDescent="0.25">
      <c r="A431" s="59">
        <v>430</v>
      </c>
      <c r="B431" s="6" t="s">
        <v>14760</v>
      </c>
      <c r="C431" s="6" t="s">
        <v>4</v>
      </c>
      <c r="D431" s="6" t="s">
        <v>5</v>
      </c>
      <c r="E431" s="6" t="s">
        <v>13804</v>
      </c>
    </row>
    <row r="432" spans="1:5" x14ac:dyDescent="0.25">
      <c r="A432" s="59">
        <v>431</v>
      </c>
      <c r="B432" s="6" t="s">
        <v>14761</v>
      </c>
      <c r="C432" s="6" t="s">
        <v>64</v>
      </c>
      <c r="D432" s="6" t="s">
        <v>9</v>
      </c>
      <c r="E432" s="6" t="s">
        <v>13804</v>
      </c>
    </row>
    <row r="433" spans="1:5" x14ac:dyDescent="0.25">
      <c r="A433" s="59">
        <v>432</v>
      </c>
      <c r="B433" s="6" t="s">
        <v>14762</v>
      </c>
      <c r="C433" s="6" t="s">
        <v>4</v>
      </c>
      <c r="D433" s="6" t="s">
        <v>5</v>
      </c>
      <c r="E433" s="6" t="s">
        <v>13804</v>
      </c>
    </row>
    <row r="434" spans="1:5" x14ac:dyDescent="0.25">
      <c r="A434" s="59">
        <v>433</v>
      </c>
      <c r="B434" s="6" t="s">
        <v>14763</v>
      </c>
      <c r="C434" s="6" t="s">
        <v>7</v>
      </c>
      <c r="D434" s="6" t="s">
        <v>5</v>
      </c>
      <c r="E434" s="6" t="s">
        <v>13804</v>
      </c>
    </row>
    <row r="435" spans="1:5" x14ac:dyDescent="0.25">
      <c r="A435" s="59">
        <v>434</v>
      </c>
      <c r="B435" s="6" t="s">
        <v>14764</v>
      </c>
      <c r="C435" s="6" t="s">
        <v>45</v>
      </c>
      <c r="D435" s="6" t="s">
        <v>5</v>
      </c>
      <c r="E435" s="6" t="s">
        <v>13804</v>
      </c>
    </row>
    <row r="436" spans="1:5" x14ac:dyDescent="0.25">
      <c r="A436" s="59">
        <v>435</v>
      </c>
      <c r="B436" s="6" t="s">
        <v>14765</v>
      </c>
      <c r="C436" s="6" t="s">
        <v>17</v>
      </c>
      <c r="D436" s="6" t="s">
        <v>18</v>
      </c>
      <c r="E436" s="6" t="s">
        <v>13804</v>
      </c>
    </row>
    <row r="437" spans="1:5" x14ac:dyDescent="0.25">
      <c r="A437" s="59">
        <v>436</v>
      </c>
      <c r="B437" s="6" t="s">
        <v>13816</v>
      </c>
      <c r="C437" s="6" t="s">
        <v>64</v>
      </c>
      <c r="D437" s="6" t="s">
        <v>9</v>
      </c>
      <c r="E437" s="6" t="s">
        <v>13802</v>
      </c>
    </row>
    <row r="438" spans="1:5" x14ac:dyDescent="0.25">
      <c r="A438" s="59">
        <v>437</v>
      </c>
      <c r="B438" s="6" t="s">
        <v>14766</v>
      </c>
      <c r="C438" s="6" t="s">
        <v>66</v>
      </c>
      <c r="D438" s="6" t="s">
        <v>9</v>
      </c>
      <c r="E438" s="6" t="s">
        <v>13802</v>
      </c>
    </row>
    <row r="439" spans="1:5" x14ac:dyDescent="0.25">
      <c r="A439" s="59">
        <v>438</v>
      </c>
      <c r="B439" s="6" t="s">
        <v>14767</v>
      </c>
      <c r="C439" s="6" t="s">
        <v>4</v>
      </c>
      <c r="D439" s="6" t="s">
        <v>5</v>
      </c>
      <c r="E439" s="6" t="s">
        <v>13802</v>
      </c>
    </row>
    <row r="440" spans="1:5" x14ac:dyDescent="0.25">
      <c r="A440" s="59">
        <v>439</v>
      </c>
      <c r="B440" s="6" t="s">
        <v>14768</v>
      </c>
      <c r="C440" s="6" t="s">
        <v>11</v>
      </c>
      <c r="D440" s="6" t="s">
        <v>12</v>
      </c>
      <c r="E440" s="6" t="s">
        <v>13802</v>
      </c>
    </row>
    <row r="441" spans="1:5" x14ac:dyDescent="0.25">
      <c r="A441" s="59">
        <v>440</v>
      </c>
      <c r="B441" s="6" t="s">
        <v>14769</v>
      </c>
      <c r="C441" s="6" t="s">
        <v>50</v>
      </c>
      <c r="D441" s="6" t="s">
        <v>18</v>
      </c>
      <c r="E441" s="6" t="s">
        <v>13802</v>
      </c>
    </row>
    <row r="442" spans="1:5" x14ac:dyDescent="0.25">
      <c r="A442" s="59">
        <v>441</v>
      </c>
      <c r="B442" s="6" t="s">
        <v>14770</v>
      </c>
      <c r="C442" s="6" t="s">
        <v>5803</v>
      </c>
      <c r="D442" s="6" t="s">
        <v>5</v>
      </c>
      <c r="E442" s="6" t="s">
        <v>13805</v>
      </c>
    </row>
    <row r="443" spans="1:5" x14ac:dyDescent="0.25">
      <c r="A443" s="59">
        <v>442</v>
      </c>
      <c r="B443" s="6" t="s">
        <v>14771</v>
      </c>
      <c r="C443" s="6" t="s">
        <v>152</v>
      </c>
      <c r="D443" s="6" t="s">
        <v>9</v>
      </c>
      <c r="E443" s="6" t="s">
        <v>13802</v>
      </c>
    </row>
    <row r="444" spans="1:5" x14ac:dyDescent="0.25">
      <c r="A444" s="59">
        <v>443</v>
      </c>
      <c r="B444" s="6" t="s">
        <v>14772</v>
      </c>
      <c r="C444" s="6" t="s">
        <v>41</v>
      </c>
      <c r="D444" s="6" t="s">
        <v>14</v>
      </c>
      <c r="E444" s="6" t="s">
        <v>13802</v>
      </c>
    </row>
    <row r="445" spans="1:5" x14ac:dyDescent="0.25">
      <c r="A445" s="59">
        <v>444</v>
      </c>
      <c r="B445" s="6" t="s">
        <v>14773</v>
      </c>
      <c r="C445" s="6" t="s">
        <v>42</v>
      </c>
      <c r="D445" s="6" t="s">
        <v>18</v>
      </c>
      <c r="E445" s="6" t="s">
        <v>13802</v>
      </c>
    </row>
    <row r="446" spans="1:5" x14ac:dyDescent="0.25">
      <c r="A446" s="59">
        <v>445</v>
      </c>
      <c r="B446" s="6" t="s">
        <v>14774</v>
      </c>
      <c r="C446" s="6" t="s">
        <v>70</v>
      </c>
      <c r="D446" s="6" t="s">
        <v>16</v>
      </c>
      <c r="E446" s="6" t="s">
        <v>13802</v>
      </c>
    </row>
    <row r="447" spans="1:5" x14ac:dyDescent="0.25">
      <c r="A447" s="59">
        <v>446</v>
      </c>
      <c r="B447" s="6" t="s">
        <v>14775</v>
      </c>
      <c r="C447" s="6" t="s">
        <v>46</v>
      </c>
      <c r="D447" s="6" t="s">
        <v>16</v>
      </c>
      <c r="E447" s="6" t="s">
        <v>13805</v>
      </c>
    </row>
    <row r="448" spans="1:5" x14ac:dyDescent="0.25">
      <c r="A448" s="59">
        <v>447</v>
      </c>
      <c r="B448" s="6" t="s">
        <v>14776</v>
      </c>
      <c r="C448" s="6" t="s">
        <v>152</v>
      </c>
      <c r="D448" s="6" t="s">
        <v>9</v>
      </c>
      <c r="E448" s="6" t="s">
        <v>13802</v>
      </c>
    </row>
    <row r="449" spans="1:5" x14ac:dyDescent="0.25">
      <c r="A449" s="59">
        <v>448</v>
      </c>
      <c r="B449" s="6" t="s">
        <v>14777</v>
      </c>
      <c r="C449" s="6" t="s">
        <v>4</v>
      </c>
      <c r="D449" s="6" t="s">
        <v>5</v>
      </c>
      <c r="E449" s="6" t="s">
        <v>13804</v>
      </c>
    </row>
    <row r="450" spans="1:5" x14ac:dyDescent="0.25">
      <c r="A450" s="59">
        <v>449</v>
      </c>
      <c r="B450" s="6" t="s">
        <v>14778</v>
      </c>
      <c r="C450" s="6" t="s">
        <v>41</v>
      </c>
      <c r="D450" s="6" t="s">
        <v>14</v>
      </c>
      <c r="E450" s="6" t="s">
        <v>13804</v>
      </c>
    </row>
    <row r="451" spans="1:5" x14ac:dyDescent="0.25">
      <c r="A451" s="59">
        <v>450</v>
      </c>
      <c r="B451" s="6" t="s">
        <v>14779</v>
      </c>
      <c r="C451" s="6" t="s">
        <v>4</v>
      </c>
      <c r="D451" s="6" t="s">
        <v>5</v>
      </c>
      <c r="E451" s="6" t="s">
        <v>13806</v>
      </c>
    </row>
    <row r="452" spans="1:5" x14ac:dyDescent="0.25">
      <c r="A452" s="59">
        <v>451</v>
      </c>
      <c r="B452" s="6" t="s">
        <v>14780</v>
      </c>
      <c r="C452" s="6" t="s">
        <v>66</v>
      </c>
      <c r="D452" s="6" t="s">
        <v>9</v>
      </c>
      <c r="E452" s="6" t="s">
        <v>13802</v>
      </c>
    </row>
    <row r="453" spans="1:5" x14ac:dyDescent="0.25">
      <c r="A453" s="59">
        <v>452</v>
      </c>
      <c r="B453" s="6" t="s">
        <v>13817</v>
      </c>
      <c r="C453" s="6" t="s">
        <v>4</v>
      </c>
      <c r="D453" s="6" t="s">
        <v>5</v>
      </c>
      <c r="E453" s="6" t="s">
        <v>13804</v>
      </c>
    </row>
    <row r="454" spans="1:5" x14ac:dyDescent="0.25">
      <c r="A454" s="59">
        <v>453</v>
      </c>
      <c r="B454" s="6" t="s">
        <v>14781</v>
      </c>
      <c r="C454" s="6" t="s">
        <v>152</v>
      </c>
      <c r="D454" s="6" t="s">
        <v>9</v>
      </c>
      <c r="E454" s="6" t="s">
        <v>13804</v>
      </c>
    </row>
    <row r="455" spans="1:5" x14ac:dyDescent="0.25">
      <c r="A455" s="59">
        <v>454</v>
      </c>
      <c r="B455" s="6" t="s">
        <v>14782</v>
      </c>
      <c r="C455" s="6" t="s">
        <v>136</v>
      </c>
      <c r="D455" s="6" t="s">
        <v>36</v>
      </c>
      <c r="E455" s="6" t="s">
        <v>13802</v>
      </c>
    </row>
    <row r="456" spans="1:5" x14ac:dyDescent="0.25">
      <c r="A456" s="59">
        <v>455</v>
      </c>
      <c r="B456" s="6" t="s">
        <v>14783</v>
      </c>
      <c r="C456" s="6" t="s">
        <v>48</v>
      </c>
      <c r="D456" s="6" t="s">
        <v>84</v>
      </c>
      <c r="E456" s="6" t="s">
        <v>13802</v>
      </c>
    </row>
    <row r="457" spans="1:5" x14ac:dyDescent="0.25">
      <c r="A457" s="59">
        <v>456</v>
      </c>
      <c r="B457" s="6" t="s">
        <v>14784</v>
      </c>
      <c r="C457" s="6" t="s">
        <v>24</v>
      </c>
      <c r="D457" s="6" t="s">
        <v>31</v>
      </c>
      <c r="E457" s="6" t="s">
        <v>13802</v>
      </c>
    </row>
    <row r="458" spans="1:5" x14ac:dyDescent="0.25">
      <c r="A458" s="59">
        <v>457</v>
      </c>
      <c r="B458" s="6" t="s">
        <v>13818</v>
      </c>
      <c r="C458" s="6" t="s">
        <v>24</v>
      </c>
      <c r="D458" s="6" t="s">
        <v>31</v>
      </c>
      <c r="E458" s="6" t="s">
        <v>13802</v>
      </c>
    </row>
    <row r="459" spans="1:5" x14ac:dyDescent="0.25">
      <c r="A459" s="59">
        <v>458</v>
      </c>
      <c r="B459" s="6" t="s">
        <v>14785</v>
      </c>
      <c r="C459" s="6" t="s">
        <v>24</v>
      </c>
      <c r="D459" s="6" t="s">
        <v>31</v>
      </c>
      <c r="E459" s="6" t="s">
        <v>13805</v>
      </c>
    </row>
    <row r="460" spans="1:5" x14ac:dyDescent="0.25">
      <c r="A460" s="59">
        <v>459</v>
      </c>
      <c r="B460" s="6" t="s">
        <v>14786</v>
      </c>
      <c r="C460" s="6" t="s">
        <v>4</v>
      </c>
      <c r="D460" s="6" t="s">
        <v>5</v>
      </c>
      <c r="E460" s="6" t="s">
        <v>13806</v>
      </c>
    </row>
    <row r="461" spans="1:5" x14ac:dyDescent="0.25">
      <c r="A461" s="59">
        <v>460</v>
      </c>
      <c r="B461" s="6" t="s">
        <v>14787</v>
      </c>
      <c r="C461" s="6" t="s">
        <v>11</v>
      </c>
      <c r="D461" s="6" t="s">
        <v>12</v>
      </c>
      <c r="E461" s="6" t="s">
        <v>13804</v>
      </c>
    </row>
    <row r="462" spans="1:5" x14ac:dyDescent="0.25">
      <c r="A462" s="59">
        <v>461</v>
      </c>
      <c r="B462" s="6" t="s">
        <v>14788</v>
      </c>
      <c r="C462" s="6" t="s">
        <v>10</v>
      </c>
      <c r="D462" s="6" t="s">
        <v>84</v>
      </c>
      <c r="E462" s="6" t="s">
        <v>13804</v>
      </c>
    </row>
    <row r="463" spans="1:5" x14ac:dyDescent="0.25">
      <c r="A463" s="59">
        <v>462</v>
      </c>
      <c r="B463" s="6" t="s">
        <v>14789</v>
      </c>
      <c r="C463" s="6" t="s">
        <v>10</v>
      </c>
      <c r="D463" s="6" t="s">
        <v>84</v>
      </c>
      <c r="E463" s="6" t="s">
        <v>13802</v>
      </c>
    </row>
    <row r="464" spans="1:5" x14ac:dyDescent="0.25">
      <c r="A464" s="59">
        <v>463</v>
      </c>
      <c r="B464" s="6" t="s">
        <v>14790</v>
      </c>
      <c r="C464" s="6" t="s">
        <v>30</v>
      </c>
      <c r="D464" s="6" t="s">
        <v>31</v>
      </c>
      <c r="E464" s="6" t="s">
        <v>13802</v>
      </c>
    </row>
    <row r="465" spans="1:5" x14ac:dyDescent="0.25">
      <c r="A465" s="59">
        <v>464</v>
      </c>
      <c r="B465" s="6" t="s">
        <v>14791</v>
      </c>
      <c r="C465" s="6" t="s">
        <v>66</v>
      </c>
      <c r="D465" s="6" t="s">
        <v>9</v>
      </c>
      <c r="E465" s="6" t="s">
        <v>13804</v>
      </c>
    </row>
    <row r="466" spans="1:5" x14ac:dyDescent="0.25">
      <c r="A466" s="59">
        <v>465</v>
      </c>
      <c r="B466" s="6" t="s">
        <v>14792</v>
      </c>
      <c r="C466" s="6" t="s">
        <v>51</v>
      </c>
      <c r="D466" s="6" t="s">
        <v>36</v>
      </c>
      <c r="E466" s="6" t="s">
        <v>13804</v>
      </c>
    </row>
    <row r="467" spans="1:5" x14ac:dyDescent="0.25">
      <c r="A467" s="59">
        <v>466</v>
      </c>
      <c r="B467" s="6" t="s">
        <v>14793</v>
      </c>
      <c r="C467" s="6" t="s">
        <v>4</v>
      </c>
      <c r="D467" s="6" t="s">
        <v>5</v>
      </c>
      <c r="E467" s="6" t="s">
        <v>13806</v>
      </c>
    </row>
    <row r="468" spans="1:5" x14ac:dyDescent="0.25">
      <c r="A468" s="59">
        <v>467</v>
      </c>
      <c r="B468" s="6" t="s">
        <v>14794</v>
      </c>
      <c r="C468" s="6" t="s">
        <v>27</v>
      </c>
      <c r="D468" s="6" t="s">
        <v>28</v>
      </c>
      <c r="E468" s="6" t="s">
        <v>13802</v>
      </c>
    </row>
    <row r="469" spans="1:5" x14ac:dyDescent="0.25">
      <c r="A469" s="59">
        <v>468</v>
      </c>
      <c r="B469" s="6" t="s">
        <v>14795</v>
      </c>
      <c r="C469" s="6" t="s">
        <v>22</v>
      </c>
      <c r="D469" s="6" t="s">
        <v>23</v>
      </c>
      <c r="E469" s="6" t="s">
        <v>13804</v>
      </c>
    </row>
    <row r="470" spans="1:5" x14ac:dyDescent="0.25">
      <c r="A470" s="59">
        <v>469</v>
      </c>
      <c r="B470" s="6" t="s">
        <v>14796</v>
      </c>
      <c r="C470" s="6" t="s">
        <v>370</v>
      </c>
      <c r="D470" s="6" t="s">
        <v>23</v>
      </c>
      <c r="E470" s="6" t="s">
        <v>13805</v>
      </c>
    </row>
    <row r="471" spans="1:5" x14ac:dyDescent="0.25">
      <c r="A471" s="59">
        <v>470</v>
      </c>
      <c r="B471" s="6" t="s">
        <v>14797</v>
      </c>
      <c r="C471" s="6" t="s">
        <v>13</v>
      </c>
      <c r="D471" s="6" t="s">
        <v>14</v>
      </c>
      <c r="E471" s="6" t="s">
        <v>13804</v>
      </c>
    </row>
    <row r="472" spans="1:5" x14ac:dyDescent="0.25">
      <c r="A472" s="59">
        <v>471</v>
      </c>
      <c r="B472" s="6" t="s">
        <v>14798</v>
      </c>
      <c r="C472" s="6" t="s">
        <v>7</v>
      </c>
      <c r="D472" s="6" t="s">
        <v>5</v>
      </c>
      <c r="E472" s="6" t="s">
        <v>13802</v>
      </c>
    </row>
    <row r="473" spans="1:5" x14ac:dyDescent="0.25">
      <c r="A473" s="59">
        <v>472</v>
      </c>
      <c r="B473" s="6" t="s">
        <v>14799</v>
      </c>
      <c r="C473" s="6" t="s">
        <v>7</v>
      </c>
      <c r="D473" s="6" t="s">
        <v>5</v>
      </c>
      <c r="E473" s="6" t="s">
        <v>13802</v>
      </c>
    </row>
    <row r="474" spans="1:5" x14ac:dyDescent="0.25">
      <c r="A474" s="59">
        <v>473</v>
      </c>
      <c r="B474" s="6" t="s">
        <v>14800</v>
      </c>
      <c r="C474" s="6" t="s">
        <v>73</v>
      </c>
      <c r="D474" s="6" t="s">
        <v>31</v>
      </c>
      <c r="E474" s="6" t="s">
        <v>13802</v>
      </c>
    </row>
    <row r="475" spans="1:5" x14ac:dyDescent="0.25">
      <c r="A475" s="59">
        <v>474</v>
      </c>
      <c r="B475" s="6" t="s">
        <v>14801</v>
      </c>
      <c r="C475" s="6" t="s">
        <v>4</v>
      </c>
      <c r="D475" s="6" t="s">
        <v>5</v>
      </c>
      <c r="E475" s="6" t="s">
        <v>13802</v>
      </c>
    </row>
    <row r="476" spans="1:5" x14ac:dyDescent="0.25">
      <c r="A476" s="59">
        <v>475</v>
      </c>
      <c r="B476" s="6" t="s">
        <v>14802</v>
      </c>
      <c r="C476" s="6" t="s">
        <v>4</v>
      </c>
      <c r="D476" s="6" t="s">
        <v>5</v>
      </c>
      <c r="E476" s="6" t="s">
        <v>13805</v>
      </c>
    </row>
    <row r="477" spans="1:5" x14ac:dyDescent="0.25">
      <c r="A477" s="59">
        <v>476</v>
      </c>
      <c r="B477" s="6" t="s">
        <v>14803</v>
      </c>
      <c r="C477" s="6" t="s">
        <v>8</v>
      </c>
      <c r="D477" s="6" t="s">
        <v>9</v>
      </c>
      <c r="E477" s="6" t="s">
        <v>13802</v>
      </c>
    </row>
    <row r="478" spans="1:5" x14ac:dyDescent="0.25">
      <c r="A478" s="59">
        <v>477</v>
      </c>
      <c r="B478" s="6" t="s">
        <v>14804</v>
      </c>
      <c r="C478" s="6" t="s">
        <v>15</v>
      </c>
      <c r="D478" s="6" t="s">
        <v>16</v>
      </c>
      <c r="E478" s="6" t="s">
        <v>13802</v>
      </c>
    </row>
    <row r="479" spans="1:5" x14ac:dyDescent="0.25">
      <c r="A479" s="59">
        <v>478</v>
      </c>
      <c r="B479" s="6" t="s">
        <v>14805</v>
      </c>
      <c r="C479" s="6" t="s">
        <v>4</v>
      </c>
      <c r="D479" s="6" t="s">
        <v>5</v>
      </c>
      <c r="E479" s="6" t="s">
        <v>13802</v>
      </c>
    </row>
    <row r="480" spans="1:5" x14ac:dyDescent="0.25">
      <c r="A480" s="59">
        <v>479</v>
      </c>
      <c r="B480" s="6" t="s">
        <v>14806</v>
      </c>
      <c r="C480" s="6" t="s">
        <v>266</v>
      </c>
      <c r="D480" s="6" t="s">
        <v>23</v>
      </c>
      <c r="E480" s="6" t="s">
        <v>13802</v>
      </c>
    </row>
    <row r="481" spans="1:5" x14ac:dyDescent="0.25">
      <c r="A481" s="59">
        <v>480</v>
      </c>
      <c r="B481" s="6" t="s">
        <v>14807</v>
      </c>
      <c r="C481" s="6" t="s">
        <v>4</v>
      </c>
      <c r="D481" s="6" t="s">
        <v>5</v>
      </c>
      <c r="E481" s="6" t="s">
        <v>13802</v>
      </c>
    </row>
    <row r="482" spans="1:5" x14ac:dyDescent="0.25">
      <c r="A482" s="59">
        <v>481</v>
      </c>
      <c r="B482" s="6" t="s">
        <v>14808</v>
      </c>
      <c r="C482" s="6" t="s">
        <v>41</v>
      </c>
      <c r="D482" s="6" t="s">
        <v>14</v>
      </c>
      <c r="E482" s="6" t="s">
        <v>13802</v>
      </c>
    </row>
    <row r="483" spans="1:5" x14ac:dyDescent="0.25">
      <c r="A483" s="59">
        <v>482</v>
      </c>
      <c r="B483" s="6" t="s">
        <v>14809</v>
      </c>
      <c r="C483" s="6" t="s">
        <v>4</v>
      </c>
      <c r="D483" s="6" t="s">
        <v>5</v>
      </c>
      <c r="E483" s="6" t="s">
        <v>13804</v>
      </c>
    </row>
    <row r="484" spans="1:5" x14ac:dyDescent="0.25">
      <c r="A484" s="59">
        <v>483</v>
      </c>
      <c r="B484" s="6" t="s">
        <v>14810</v>
      </c>
      <c r="C484" s="6" t="s">
        <v>4</v>
      </c>
      <c r="D484" s="6" t="s">
        <v>5</v>
      </c>
      <c r="E484" s="6" t="s">
        <v>13804</v>
      </c>
    </row>
    <row r="485" spans="1:5" x14ac:dyDescent="0.25">
      <c r="A485" s="59">
        <v>484</v>
      </c>
      <c r="B485" s="6" t="s">
        <v>14811</v>
      </c>
      <c r="C485" s="6" t="s">
        <v>813</v>
      </c>
      <c r="D485" s="6" t="s">
        <v>141</v>
      </c>
      <c r="E485" s="6" t="s">
        <v>13804</v>
      </c>
    </row>
    <row r="486" spans="1:5" x14ac:dyDescent="0.25">
      <c r="A486" s="59">
        <v>485</v>
      </c>
      <c r="B486" s="6" t="s">
        <v>14812</v>
      </c>
      <c r="C486" s="6" t="s">
        <v>125</v>
      </c>
      <c r="D486" s="6" t="s">
        <v>31</v>
      </c>
      <c r="E486" s="6" t="s">
        <v>13802</v>
      </c>
    </row>
    <row r="487" spans="1:5" x14ac:dyDescent="0.25">
      <c r="A487" s="59">
        <v>486</v>
      </c>
      <c r="B487" s="6" t="s">
        <v>14813</v>
      </c>
      <c r="C487" s="6" t="s">
        <v>45</v>
      </c>
      <c r="D487" s="6" t="s">
        <v>5</v>
      </c>
      <c r="E487" s="6" t="s">
        <v>13804</v>
      </c>
    </row>
    <row r="488" spans="1:5" x14ac:dyDescent="0.25">
      <c r="A488" s="59">
        <v>487</v>
      </c>
      <c r="B488" s="6" t="s">
        <v>14814</v>
      </c>
      <c r="C488" s="6" t="s">
        <v>4</v>
      </c>
      <c r="D488" s="6" t="s">
        <v>5</v>
      </c>
      <c r="E488" s="6" t="s">
        <v>13804</v>
      </c>
    </row>
    <row r="489" spans="1:5" x14ac:dyDescent="0.25">
      <c r="A489" s="59">
        <v>488</v>
      </c>
      <c r="B489" s="6" t="s">
        <v>14815</v>
      </c>
      <c r="C489" s="6" t="s">
        <v>4</v>
      </c>
      <c r="D489" s="6" t="s">
        <v>5</v>
      </c>
      <c r="E489" s="6" t="s">
        <v>13804</v>
      </c>
    </row>
    <row r="490" spans="1:5" x14ac:dyDescent="0.25">
      <c r="A490" s="59">
        <v>489</v>
      </c>
      <c r="B490" s="6" t="s">
        <v>14816</v>
      </c>
      <c r="C490" s="6" t="s">
        <v>4</v>
      </c>
      <c r="D490" s="6" t="s">
        <v>5</v>
      </c>
      <c r="E490" s="6" t="s">
        <v>13804</v>
      </c>
    </row>
    <row r="491" spans="1:5" x14ac:dyDescent="0.25">
      <c r="A491" s="59">
        <v>490</v>
      </c>
      <c r="B491" s="6" t="s">
        <v>14817</v>
      </c>
      <c r="C491" s="6" t="s">
        <v>10</v>
      </c>
      <c r="D491" s="6" t="s">
        <v>84</v>
      </c>
      <c r="E491" s="6" t="s">
        <v>13802</v>
      </c>
    </row>
    <row r="492" spans="1:5" x14ac:dyDescent="0.25">
      <c r="A492" s="59">
        <v>491</v>
      </c>
      <c r="B492" s="6" t="s">
        <v>14818</v>
      </c>
      <c r="C492" s="6" t="s">
        <v>13</v>
      </c>
      <c r="D492" s="6" t="s">
        <v>14</v>
      </c>
      <c r="E492" s="6" t="s">
        <v>13802</v>
      </c>
    </row>
    <row r="493" spans="1:5" x14ac:dyDescent="0.25">
      <c r="A493" s="59">
        <v>492</v>
      </c>
      <c r="B493" s="6" t="s">
        <v>14819</v>
      </c>
      <c r="C493" s="6" t="s">
        <v>8</v>
      </c>
      <c r="D493" s="6" t="s">
        <v>9</v>
      </c>
      <c r="E493" s="6" t="s">
        <v>13802</v>
      </c>
    </row>
    <row r="494" spans="1:5" x14ac:dyDescent="0.25">
      <c r="A494" s="59">
        <v>493</v>
      </c>
      <c r="B494" s="6" t="s">
        <v>14820</v>
      </c>
      <c r="C494" s="6" t="s">
        <v>13</v>
      </c>
      <c r="D494" s="6" t="s">
        <v>14</v>
      </c>
      <c r="E494" s="6" t="s">
        <v>13804</v>
      </c>
    </row>
    <row r="495" spans="1:5" x14ac:dyDescent="0.25">
      <c r="A495" s="59">
        <v>494</v>
      </c>
      <c r="B495" s="6" t="s">
        <v>14821</v>
      </c>
      <c r="C495" s="6" t="s">
        <v>4</v>
      </c>
      <c r="D495" s="6" t="s">
        <v>5</v>
      </c>
      <c r="E495" s="6" t="s">
        <v>13804</v>
      </c>
    </row>
    <row r="496" spans="1:5" x14ac:dyDescent="0.25">
      <c r="A496" s="59">
        <v>495</v>
      </c>
      <c r="B496" s="6" t="s">
        <v>14822</v>
      </c>
      <c r="C496" s="6" t="s">
        <v>213</v>
      </c>
      <c r="D496" s="6" t="s">
        <v>36</v>
      </c>
      <c r="E496" s="6" t="s">
        <v>13802</v>
      </c>
    </row>
    <row r="497" spans="1:5" x14ac:dyDescent="0.25">
      <c r="A497" s="59">
        <v>496</v>
      </c>
      <c r="B497" s="6" t="s">
        <v>14823</v>
      </c>
      <c r="C497" s="6" t="s">
        <v>61</v>
      </c>
      <c r="D497" s="6" t="s">
        <v>36</v>
      </c>
      <c r="E497" s="6" t="s">
        <v>13802</v>
      </c>
    </row>
    <row r="498" spans="1:5" x14ac:dyDescent="0.25">
      <c r="A498" s="59">
        <v>497</v>
      </c>
      <c r="B498" s="6" t="s">
        <v>14824</v>
      </c>
      <c r="C498" s="6" t="s">
        <v>59</v>
      </c>
      <c r="D498" s="6" t="s">
        <v>12</v>
      </c>
      <c r="E498" s="6" t="s">
        <v>13804</v>
      </c>
    </row>
    <row r="499" spans="1:5" x14ac:dyDescent="0.25">
      <c r="A499" s="59">
        <v>498</v>
      </c>
      <c r="B499" s="6" t="s">
        <v>14825</v>
      </c>
      <c r="C499" s="6" t="s">
        <v>27</v>
      </c>
      <c r="D499" s="6" t="s">
        <v>28</v>
      </c>
      <c r="E499" s="6" t="s">
        <v>13802</v>
      </c>
    </row>
    <row r="500" spans="1:5" x14ac:dyDescent="0.25">
      <c r="A500" s="59">
        <v>499</v>
      </c>
      <c r="B500" s="6" t="s">
        <v>14826</v>
      </c>
      <c r="C500" s="6" t="s">
        <v>4</v>
      </c>
      <c r="D500" s="6" t="s">
        <v>5</v>
      </c>
      <c r="E500" s="6" t="s">
        <v>13802</v>
      </c>
    </row>
    <row r="501" spans="1:5" x14ac:dyDescent="0.25">
      <c r="A501" s="59">
        <v>500</v>
      </c>
      <c r="B501" s="6" t="s">
        <v>14827</v>
      </c>
      <c r="C501" s="6" t="s">
        <v>4</v>
      </c>
      <c r="D501" s="6" t="s">
        <v>5</v>
      </c>
      <c r="E501" s="6" t="s">
        <v>13802</v>
      </c>
    </row>
    <row r="502" spans="1:5" x14ac:dyDescent="0.25">
      <c r="A502" s="59">
        <v>501</v>
      </c>
      <c r="B502" s="6" t="s">
        <v>14828</v>
      </c>
      <c r="C502" s="6" t="s">
        <v>41</v>
      </c>
      <c r="D502" s="6" t="s">
        <v>14</v>
      </c>
      <c r="E502" s="6" t="s">
        <v>13804</v>
      </c>
    </row>
    <row r="503" spans="1:5" x14ac:dyDescent="0.25">
      <c r="A503" s="59">
        <v>502</v>
      </c>
      <c r="B503" s="6" t="s">
        <v>14829</v>
      </c>
      <c r="C503" s="6" t="s">
        <v>45</v>
      </c>
      <c r="D503" s="6" t="s">
        <v>5</v>
      </c>
      <c r="E503" s="6" t="s">
        <v>13804</v>
      </c>
    </row>
    <row r="504" spans="1:5" x14ac:dyDescent="0.25">
      <c r="A504" s="59">
        <v>503</v>
      </c>
      <c r="B504" s="6" t="s">
        <v>14830</v>
      </c>
      <c r="C504" s="6" t="s">
        <v>41</v>
      </c>
      <c r="D504" s="6" t="s">
        <v>14</v>
      </c>
      <c r="E504" s="6" t="s">
        <v>13806</v>
      </c>
    </row>
    <row r="505" spans="1:5" x14ac:dyDescent="0.25">
      <c r="A505" s="59">
        <v>504</v>
      </c>
      <c r="B505" s="6" t="s">
        <v>14831</v>
      </c>
      <c r="C505" s="6" t="s">
        <v>4</v>
      </c>
      <c r="D505" s="6" t="s">
        <v>5</v>
      </c>
      <c r="E505" s="6" t="s">
        <v>13807</v>
      </c>
    </row>
    <row r="506" spans="1:5" x14ac:dyDescent="0.25">
      <c r="A506" s="59">
        <v>505</v>
      </c>
      <c r="B506" s="6" t="s">
        <v>14832</v>
      </c>
      <c r="C506" s="6" t="s">
        <v>64</v>
      </c>
      <c r="D506" s="6" t="s">
        <v>9</v>
      </c>
      <c r="E506" s="6" t="s">
        <v>13807</v>
      </c>
    </row>
    <row r="507" spans="1:5" x14ac:dyDescent="0.25">
      <c r="A507" s="59">
        <v>506</v>
      </c>
      <c r="B507" s="6" t="s">
        <v>14833</v>
      </c>
      <c r="C507" s="6" t="s">
        <v>4</v>
      </c>
      <c r="D507" s="6" t="s">
        <v>5</v>
      </c>
      <c r="E507" s="6" t="s">
        <v>13807</v>
      </c>
    </row>
    <row r="508" spans="1:5" x14ac:dyDescent="0.25">
      <c r="A508" s="59">
        <v>507</v>
      </c>
      <c r="B508" s="6" t="s">
        <v>14834</v>
      </c>
      <c r="C508" s="6" t="s">
        <v>22</v>
      </c>
      <c r="D508" s="6" t="s">
        <v>23</v>
      </c>
      <c r="E508" s="6" t="s">
        <v>13807</v>
      </c>
    </row>
    <row r="509" spans="1:5" x14ac:dyDescent="0.25">
      <c r="A509" s="59">
        <v>508</v>
      </c>
      <c r="B509" s="6" t="s">
        <v>14835</v>
      </c>
      <c r="C509" s="6" t="s">
        <v>10</v>
      </c>
      <c r="D509" s="6" t="s">
        <v>84</v>
      </c>
      <c r="E509" s="6" t="s">
        <v>13807</v>
      </c>
    </row>
    <row r="510" spans="1:5" x14ac:dyDescent="0.25">
      <c r="A510" s="59">
        <v>509</v>
      </c>
      <c r="B510" s="6" t="s">
        <v>14836</v>
      </c>
      <c r="C510" s="6" t="s">
        <v>4</v>
      </c>
      <c r="D510" s="6" t="s">
        <v>5</v>
      </c>
      <c r="E510" s="6" t="s">
        <v>13807</v>
      </c>
    </row>
    <row r="511" spans="1:5" x14ac:dyDescent="0.25">
      <c r="A511" s="59">
        <v>510</v>
      </c>
      <c r="B511" s="6" t="s">
        <v>14837</v>
      </c>
      <c r="C511" s="6" t="s">
        <v>4</v>
      </c>
      <c r="D511" s="6" t="s">
        <v>5</v>
      </c>
      <c r="E511" s="6" t="s">
        <v>13807</v>
      </c>
    </row>
    <row r="512" spans="1:5" x14ac:dyDescent="0.25">
      <c r="A512" s="59">
        <v>511</v>
      </c>
      <c r="B512" s="6" t="s">
        <v>14838</v>
      </c>
      <c r="C512" s="6" t="s">
        <v>12530</v>
      </c>
      <c r="D512" s="6" t="s">
        <v>5</v>
      </c>
      <c r="E512" s="6" t="s">
        <v>13807</v>
      </c>
    </row>
    <row r="513" spans="1:5" x14ac:dyDescent="0.25">
      <c r="A513" s="59">
        <v>512</v>
      </c>
      <c r="B513" s="6" t="s">
        <v>14839</v>
      </c>
      <c r="C513" s="6" t="s">
        <v>4</v>
      </c>
      <c r="D513" s="6" t="s">
        <v>5</v>
      </c>
      <c r="E513" s="6" t="s">
        <v>13807</v>
      </c>
    </row>
    <row r="514" spans="1:5" x14ac:dyDescent="0.25">
      <c r="A514" s="59">
        <v>513</v>
      </c>
      <c r="B514" s="6" t="s">
        <v>14840</v>
      </c>
      <c r="C514" s="6" t="s">
        <v>42</v>
      </c>
      <c r="D514" s="6" t="s">
        <v>18</v>
      </c>
      <c r="E514" s="6" t="s">
        <v>13807</v>
      </c>
    </row>
    <row r="515" spans="1:5" x14ac:dyDescent="0.25">
      <c r="A515" s="59">
        <v>514</v>
      </c>
      <c r="B515" s="6" t="s">
        <v>14841</v>
      </c>
      <c r="C515" s="6" t="s">
        <v>34</v>
      </c>
      <c r="D515" s="6" t="s">
        <v>21</v>
      </c>
      <c r="E515" s="6" t="s">
        <v>13807</v>
      </c>
    </row>
    <row r="516" spans="1:5" x14ac:dyDescent="0.25">
      <c r="A516" s="59">
        <v>515</v>
      </c>
      <c r="B516" s="6" t="s">
        <v>14842</v>
      </c>
      <c r="C516" s="6" t="s">
        <v>38</v>
      </c>
      <c r="D516" s="6" t="s">
        <v>84</v>
      </c>
      <c r="E516" s="6" t="s">
        <v>13807</v>
      </c>
    </row>
    <row r="517" spans="1:5" x14ac:dyDescent="0.25">
      <c r="A517" s="59">
        <v>516</v>
      </c>
      <c r="B517" s="6" t="s">
        <v>14843</v>
      </c>
      <c r="C517" s="6" t="s">
        <v>17</v>
      </c>
      <c r="D517" s="6" t="s">
        <v>18</v>
      </c>
      <c r="E517" s="6" t="s">
        <v>13807</v>
      </c>
    </row>
    <row r="518" spans="1:5" x14ac:dyDescent="0.25">
      <c r="A518" s="59">
        <v>517</v>
      </c>
      <c r="B518" s="6" t="s">
        <v>14844</v>
      </c>
      <c r="C518" s="6" t="s">
        <v>4</v>
      </c>
      <c r="D518" s="6" t="s">
        <v>5</v>
      </c>
      <c r="E518" s="6" t="s">
        <v>13807</v>
      </c>
    </row>
    <row r="519" spans="1:5" x14ac:dyDescent="0.25">
      <c r="A519" s="59">
        <v>518</v>
      </c>
      <c r="B519" s="6" t="s">
        <v>14845</v>
      </c>
      <c r="C519" s="6" t="s">
        <v>33</v>
      </c>
      <c r="D519" s="6" t="s">
        <v>25</v>
      </c>
      <c r="E519" s="6" t="s">
        <v>13807</v>
      </c>
    </row>
    <row r="520" spans="1:5" x14ac:dyDescent="0.25">
      <c r="A520" s="59">
        <v>519</v>
      </c>
      <c r="B520" s="6" t="s">
        <v>14846</v>
      </c>
      <c r="C520" s="6" t="s">
        <v>99</v>
      </c>
      <c r="D520" s="6" t="s">
        <v>25</v>
      </c>
      <c r="E520" s="6" t="s">
        <v>13807</v>
      </c>
    </row>
    <row r="521" spans="1:5" x14ac:dyDescent="0.25">
      <c r="A521" s="59">
        <v>520</v>
      </c>
      <c r="B521" s="6" t="s">
        <v>14847</v>
      </c>
      <c r="C521" s="6" t="s">
        <v>13</v>
      </c>
      <c r="D521" s="6" t="s">
        <v>14</v>
      </c>
      <c r="E521" s="6" t="s">
        <v>13807</v>
      </c>
    </row>
    <row r="522" spans="1:5" x14ac:dyDescent="0.25">
      <c r="A522" s="59">
        <v>521</v>
      </c>
      <c r="B522" s="6" t="s">
        <v>14848</v>
      </c>
      <c r="C522" s="6" t="s">
        <v>13</v>
      </c>
      <c r="D522" s="6" t="s">
        <v>14</v>
      </c>
      <c r="E522" s="6" t="s">
        <v>13807</v>
      </c>
    </row>
    <row r="523" spans="1:5" x14ac:dyDescent="0.25">
      <c r="A523" s="59">
        <v>522</v>
      </c>
      <c r="B523" s="6" t="s">
        <v>14849</v>
      </c>
      <c r="C523" s="6" t="s">
        <v>13</v>
      </c>
      <c r="D523" s="6" t="s">
        <v>14</v>
      </c>
      <c r="E523" s="6" t="s">
        <v>13807</v>
      </c>
    </row>
    <row r="524" spans="1:5" x14ac:dyDescent="0.25">
      <c r="A524" s="59">
        <v>523</v>
      </c>
      <c r="B524" s="6" t="s">
        <v>14850</v>
      </c>
      <c r="C524" s="6" t="s">
        <v>8</v>
      </c>
      <c r="D524" s="6" t="s">
        <v>9</v>
      </c>
      <c r="E524" s="6" t="s">
        <v>13807</v>
      </c>
    </row>
    <row r="525" spans="1:5" x14ac:dyDescent="0.25">
      <c r="A525" s="59">
        <v>524</v>
      </c>
      <c r="B525" s="6" t="s">
        <v>14851</v>
      </c>
      <c r="C525" s="6" t="s">
        <v>27</v>
      </c>
      <c r="D525" s="6" t="s">
        <v>28</v>
      </c>
      <c r="E525" s="6" t="s">
        <v>13807</v>
      </c>
    </row>
    <row r="526" spans="1:5" x14ac:dyDescent="0.25">
      <c r="A526" s="59">
        <v>525</v>
      </c>
      <c r="B526" s="6" t="s">
        <v>14852</v>
      </c>
      <c r="C526" s="6" t="s">
        <v>27</v>
      </c>
      <c r="D526" s="6" t="s">
        <v>28</v>
      </c>
      <c r="E526" s="6" t="s">
        <v>13807</v>
      </c>
    </row>
    <row r="527" spans="1:5" x14ac:dyDescent="0.25">
      <c r="A527" s="59">
        <v>526</v>
      </c>
      <c r="B527" s="6" t="s">
        <v>14853</v>
      </c>
      <c r="C527" s="6" t="s">
        <v>17</v>
      </c>
      <c r="D527" s="6" t="s">
        <v>18</v>
      </c>
      <c r="E527" s="6" t="s">
        <v>13807</v>
      </c>
    </row>
    <row r="528" spans="1:5" x14ac:dyDescent="0.25">
      <c r="A528" s="59">
        <v>527</v>
      </c>
      <c r="B528" s="6" t="s">
        <v>14854</v>
      </c>
      <c r="C528" s="6" t="s">
        <v>17</v>
      </c>
      <c r="D528" s="6" t="s">
        <v>18</v>
      </c>
      <c r="E528" s="6" t="s">
        <v>13807</v>
      </c>
    </row>
    <row r="529" spans="1:5" x14ac:dyDescent="0.25">
      <c r="A529" s="59">
        <v>528</v>
      </c>
      <c r="B529" s="6" t="s">
        <v>14855</v>
      </c>
      <c r="C529" s="6" t="s">
        <v>4</v>
      </c>
      <c r="D529" s="6" t="s">
        <v>5</v>
      </c>
      <c r="E529" s="6" t="s">
        <v>13807</v>
      </c>
    </row>
    <row r="530" spans="1:5" x14ac:dyDescent="0.25">
      <c r="A530" s="59">
        <v>529</v>
      </c>
      <c r="B530" s="6" t="s">
        <v>14856</v>
      </c>
      <c r="C530" s="6" t="s">
        <v>46</v>
      </c>
      <c r="D530" s="6" t="s">
        <v>16</v>
      </c>
      <c r="E530" s="6" t="s">
        <v>13807</v>
      </c>
    </row>
    <row r="531" spans="1:5" x14ac:dyDescent="0.25">
      <c r="A531" s="59">
        <v>530</v>
      </c>
      <c r="B531" s="6" t="s">
        <v>14857</v>
      </c>
      <c r="C531" s="6" t="s">
        <v>20</v>
      </c>
      <c r="D531" s="6" t="s">
        <v>21</v>
      </c>
      <c r="E531" s="6" t="s">
        <v>13807</v>
      </c>
    </row>
    <row r="532" spans="1:5" x14ac:dyDescent="0.25">
      <c r="A532" s="59">
        <v>531</v>
      </c>
      <c r="B532" s="6" t="s">
        <v>14858</v>
      </c>
      <c r="C532" s="6" t="s">
        <v>73</v>
      </c>
      <c r="D532" s="6" t="s">
        <v>31</v>
      </c>
      <c r="E532" s="6" t="s">
        <v>13807</v>
      </c>
    </row>
    <row r="533" spans="1:5" x14ac:dyDescent="0.25">
      <c r="A533" s="59">
        <v>532</v>
      </c>
      <c r="B533" s="6" t="s">
        <v>14859</v>
      </c>
      <c r="C533" s="6" t="s">
        <v>113</v>
      </c>
      <c r="D533" s="6" t="s">
        <v>12</v>
      </c>
      <c r="E533" s="6" t="s">
        <v>13807</v>
      </c>
    </row>
    <row r="534" spans="1:5" x14ac:dyDescent="0.25">
      <c r="A534" s="59">
        <v>533</v>
      </c>
      <c r="B534" s="6" t="s">
        <v>14860</v>
      </c>
      <c r="C534" s="6" t="s">
        <v>17</v>
      </c>
      <c r="D534" s="6" t="s">
        <v>18</v>
      </c>
      <c r="E534" s="6" t="s">
        <v>13807</v>
      </c>
    </row>
    <row r="535" spans="1:5" x14ac:dyDescent="0.25">
      <c r="A535" s="59">
        <v>534</v>
      </c>
      <c r="B535" s="6" t="s">
        <v>14861</v>
      </c>
      <c r="C535" s="6" t="s">
        <v>22</v>
      </c>
      <c r="D535" s="6" t="s">
        <v>23</v>
      </c>
      <c r="E535" s="6" t="s">
        <v>13807</v>
      </c>
    </row>
    <row r="536" spans="1:5" x14ac:dyDescent="0.25">
      <c r="A536" s="59">
        <v>535</v>
      </c>
      <c r="B536" s="6" t="s">
        <v>14862</v>
      </c>
      <c r="C536" s="6" t="s">
        <v>41</v>
      </c>
      <c r="D536" s="6" t="s">
        <v>14</v>
      </c>
      <c r="E536" s="6" t="s">
        <v>13807</v>
      </c>
    </row>
    <row r="537" spans="1:5" x14ac:dyDescent="0.25">
      <c r="A537" s="59">
        <v>536</v>
      </c>
      <c r="B537" s="6" t="s">
        <v>14863</v>
      </c>
      <c r="C537" s="6" t="s">
        <v>70</v>
      </c>
      <c r="D537" s="6" t="s">
        <v>16</v>
      </c>
      <c r="E537" s="6" t="s">
        <v>13807</v>
      </c>
    </row>
    <row r="538" spans="1:5" x14ac:dyDescent="0.25">
      <c r="A538" s="59">
        <v>537</v>
      </c>
      <c r="B538" s="6" t="s">
        <v>14864</v>
      </c>
      <c r="C538" s="6" t="s">
        <v>66</v>
      </c>
      <c r="D538" s="6" t="s">
        <v>9</v>
      </c>
      <c r="E538" s="6" t="s">
        <v>13807</v>
      </c>
    </row>
    <row r="539" spans="1:5" x14ac:dyDescent="0.25">
      <c r="A539" s="59">
        <v>538</v>
      </c>
      <c r="B539" s="6" t="s">
        <v>14865</v>
      </c>
      <c r="C539" s="6" t="s">
        <v>55</v>
      </c>
      <c r="D539" s="6" t="s">
        <v>5</v>
      </c>
      <c r="E539" s="6" t="s">
        <v>13807</v>
      </c>
    </row>
    <row r="540" spans="1:5" x14ac:dyDescent="0.25">
      <c r="A540" s="59">
        <v>539</v>
      </c>
      <c r="B540" s="6" t="s">
        <v>14866</v>
      </c>
      <c r="C540" s="6" t="s">
        <v>66</v>
      </c>
      <c r="D540" s="6" t="s">
        <v>9</v>
      </c>
      <c r="E540" s="6" t="s">
        <v>13807</v>
      </c>
    </row>
    <row r="541" spans="1:5" x14ac:dyDescent="0.25">
      <c r="A541" s="59">
        <v>540</v>
      </c>
      <c r="B541" s="6" t="s">
        <v>14867</v>
      </c>
      <c r="C541" s="6" t="s">
        <v>33</v>
      </c>
      <c r="D541" s="6" t="s">
        <v>25</v>
      </c>
      <c r="E541" s="6" t="s">
        <v>13807</v>
      </c>
    </row>
    <row r="542" spans="1:5" x14ac:dyDescent="0.25">
      <c r="A542" s="59">
        <v>541</v>
      </c>
      <c r="B542" s="6" t="s">
        <v>14868</v>
      </c>
      <c r="C542" s="6" t="s">
        <v>4</v>
      </c>
      <c r="D542" s="6" t="s">
        <v>5</v>
      </c>
      <c r="E542" s="6" t="s">
        <v>13807</v>
      </c>
    </row>
    <row r="543" spans="1:5" x14ac:dyDescent="0.25">
      <c r="A543" s="59">
        <v>542</v>
      </c>
      <c r="B543" s="6" t="s">
        <v>14869</v>
      </c>
      <c r="C543" s="6" t="s">
        <v>125</v>
      </c>
      <c r="D543" s="6" t="s">
        <v>31</v>
      </c>
      <c r="E543" s="6" t="s">
        <v>13807</v>
      </c>
    </row>
    <row r="544" spans="1:5" x14ac:dyDescent="0.25">
      <c r="A544" s="59">
        <v>543</v>
      </c>
      <c r="B544" s="6" t="s">
        <v>14870</v>
      </c>
      <c r="C544" s="6" t="s">
        <v>4</v>
      </c>
      <c r="D544" s="6" t="s">
        <v>5</v>
      </c>
      <c r="E544" s="6" t="s">
        <v>13807</v>
      </c>
    </row>
    <row r="545" spans="1:5" x14ac:dyDescent="0.25">
      <c r="A545" s="59">
        <v>544</v>
      </c>
      <c r="B545" s="6" t="s">
        <v>14871</v>
      </c>
      <c r="C545" s="6" t="s">
        <v>37</v>
      </c>
      <c r="D545" s="6" t="s">
        <v>9</v>
      </c>
      <c r="E545" s="6" t="s">
        <v>13807</v>
      </c>
    </row>
    <row r="546" spans="1:5" x14ac:dyDescent="0.25">
      <c r="A546" s="59">
        <v>545</v>
      </c>
      <c r="B546" s="6" t="s">
        <v>14872</v>
      </c>
      <c r="C546" s="6" t="s">
        <v>37</v>
      </c>
      <c r="D546" s="6" t="s">
        <v>9</v>
      </c>
      <c r="E546" s="6" t="s">
        <v>13807</v>
      </c>
    </row>
    <row r="547" spans="1:5" x14ac:dyDescent="0.25">
      <c r="A547" s="59">
        <v>546</v>
      </c>
      <c r="B547" s="6" t="s">
        <v>14873</v>
      </c>
      <c r="C547" s="6" t="s">
        <v>7</v>
      </c>
      <c r="D547" s="6" t="s">
        <v>5</v>
      </c>
      <c r="E547" s="6" t="s">
        <v>13807</v>
      </c>
    </row>
    <row r="548" spans="1:5" x14ac:dyDescent="0.25">
      <c r="A548" s="59">
        <v>547</v>
      </c>
      <c r="B548" s="6" t="s">
        <v>14874</v>
      </c>
      <c r="C548" s="6" t="s">
        <v>4</v>
      </c>
      <c r="D548" s="6" t="s">
        <v>5</v>
      </c>
      <c r="E548" s="6" t="s">
        <v>13807</v>
      </c>
    </row>
    <row r="549" spans="1:5" x14ac:dyDescent="0.25">
      <c r="A549" s="59">
        <v>548</v>
      </c>
      <c r="B549" s="6" t="s">
        <v>14875</v>
      </c>
      <c r="C549" s="6" t="s">
        <v>37</v>
      </c>
      <c r="D549" s="6" t="s">
        <v>9</v>
      </c>
      <c r="E549" s="6" t="s">
        <v>13807</v>
      </c>
    </row>
    <row r="550" spans="1:5" x14ac:dyDescent="0.25">
      <c r="A550" s="59">
        <v>549</v>
      </c>
      <c r="B550" s="6" t="s">
        <v>14876</v>
      </c>
      <c r="C550" s="6" t="s">
        <v>50</v>
      </c>
      <c r="D550" s="6" t="s">
        <v>18</v>
      </c>
      <c r="E550" s="6" t="s">
        <v>13807</v>
      </c>
    </row>
    <row r="551" spans="1:5" x14ac:dyDescent="0.25">
      <c r="A551" s="59">
        <v>550</v>
      </c>
      <c r="B551" s="6" t="s">
        <v>14877</v>
      </c>
      <c r="C551" s="6" t="s">
        <v>4</v>
      </c>
      <c r="D551" s="6" t="s">
        <v>5</v>
      </c>
      <c r="E551" s="6" t="s">
        <v>13807</v>
      </c>
    </row>
    <row r="552" spans="1:5" x14ac:dyDescent="0.25">
      <c r="A552" s="59">
        <v>551</v>
      </c>
      <c r="B552" s="6" t="s">
        <v>14878</v>
      </c>
      <c r="C552" s="6" t="s">
        <v>41</v>
      </c>
      <c r="D552" s="6" t="s">
        <v>14</v>
      </c>
      <c r="E552" s="6" t="s">
        <v>13807</v>
      </c>
    </row>
    <row r="553" spans="1:5" x14ac:dyDescent="0.25">
      <c r="A553" s="59">
        <v>552</v>
      </c>
      <c r="B553" s="6" t="s">
        <v>14879</v>
      </c>
      <c r="C553" s="6" t="s">
        <v>136</v>
      </c>
      <c r="D553" s="6" t="s">
        <v>36</v>
      </c>
      <c r="E553" s="6" t="s">
        <v>13807</v>
      </c>
    </row>
    <row r="554" spans="1:5" x14ac:dyDescent="0.25">
      <c r="A554" s="59">
        <v>553</v>
      </c>
      <c r="B554" s="6" t="s">
        <v>14880</v>
      </c>
      <c r="C554" s="6" t="s">
        <v>4</v>
      </c>
      <c r="D554" s="6" t="s">
        <v>5</v>
      </c>
      <c r="E554" s="6" t="s">
        <v>13807</v>
      </c>
    </row>
    <row r="555" spans="1:5" x14ac:dyDescent="0.25">
      <c r="A555" s="59">
        <v>554</v>
      </c>
      <c r="B555" s="6" t="s">
        <v>14881</v>
      </c>
      <c r="C555" s="6" t="s">
        <v>4</v>
      </c>
      <c r="D555" s="6" t="s">
        <v>5</v>
      </c>
      <c r="E555" s="6" t="s">
        <v>13807</v>
      </c>
    </row>
    <row r="556" spans="1:5" x14ac:dyDescent="0.25">
      <c r="A556" s="59">
        <v>555</v>
      </c>
      <c r="B556" s="6" t="s">
        <v>14882</v>
      </c>
      <c r="C556" s="6" t="s">
        <v>140</v>
      </c>
      <c r="D556" s="6" t="s">
        <v>141</v>
      </c>
      <c r="E556" s="6" t="s">
        <v>13807</v>
      </c>
    </row>
    <row r="557" spans="1:5" x14ac:dyDescent="0.25">
      <c r="A557" s="59">
        <v>556</v>
      </c>
      <c r="B557" s="6" t="s">
        <v>14883</v>
      </c>
      <c r="C557" s="6" t="s">
        <v>4</v>
      </c>
      <c r="D557" s="6" t="s">
        <v>5</v>
      </c>
      <c r="E557" s="6" t="s">
        <v>13807</v>
      </c>
    </row>
    <row r="558" spans="1:5" x14ac:dyDescent="0.25">
      <c r="A558" s="59">
        <v>557</v>
      </c>
      <c r="B558" s="6" t="s">
        <v>14884</v>
      </c>
      <c r="C558" s="6" t="s">
        <v>8</v>
      </c>
      <c r="D558" s="6" t="s">
        <v>9</v>
      </c>
      <c r="E558" s="6" t="s">
        <v>13807</v>
      </c>
    </row>
    <row r="559" spans="1:5" x14ac:dyDescent="0.25">
      <c r="A559" s="59">
        <v>558</v>
      </c>
      <c r="B559" s="6" t="s">
        <v>14885</v>
      </c>
      <c r="C559" s="6" t="s">
        <v>4</v>
      </c>
      <c r="D559" s="6" t="s">
        <v>5</v>
      </c>
      <c r="E559" s="6" t="s">
        <v>13807</v>
      </c>
    </row>
    <row r="560" spans="1:5" x14ac:dyDescent="0.25">
      <c r="A560" s="59">
        <v>559</v>
      </c>
      <c r="B560" s="6" t="s">
        <v>14886</v>
      </c>
      <c r="C560" s="6" t="s">
        <v>113</v>
      </c>
      <c r="D560" s="6" t="s">
        <v>12</v>
      </c>
      <c r="E560" s="6" t="s">
        <v>13807</v>
      </c>
    </row>
    <row r="561" spans="1:5" x14ac:dyDescent="0.25">
      <c r="A561" s="59">
        <v>560</v>
      </c>
      <c r="B561" s="6" t="s">
        <v>14887</v>
      </c>
      <c r="C561" s="6" t="s">
        <v>49</v>
      </c>
      <c r="D561" s="6" t="s">
        <v>14</v>
      </c>
      <c r="E561" s="6" t="s">
        <v>13807</v>
      </c>
    </row>
    <row r="562" spans="1:5" x14ac:dyDescent="0.25">
      <c r="A562" s="59">
        <v>561</v>
      </c>
      <c r="B562" s="6" t="s">
        <v>14888</v>
      </c>
      <c r="C562" s="6" t="s">
        <v>55</v>
      </c>
      <c r="D562" s="6" t="s">
        <v>5</v>
      </c>
      <c r="E562" s="6" t="s">
        <v>13807</v>
      </c>
    </row>
    <row r="563" spans="1:5" x14ac:dyDescent="0.25">
      <c r="A563" s="59">
        <v>562</v>
      </c>
      <c r="B563" s="6" t="s">
        <v>14889</v>
      </c>
      <c r="C563" s="6" t="s">
        <v>24</v>
      </c>
      <c r="D563" s="6" t="s">
        <v>31</v>
      </c>
      <c r="E563" s="6" t="s">
        <v>13807</v>
      </c>
    </row>
    <row r="564" spans="1:5" x14ac:dyDescent="0.25">
      <c r="A564" s="59">
        <v>563</v>
      </c>
      <c r="B564" s="6" t="s">
        <v>14890</v>
      </c>
      <c r="C564" s="6" t="s">
        <v>15</v>
      </c>
      <c r="D564" s="6" t="s">
        <v>16</v>
      </c>
      <c r="E564" s="6" t="s">
        <v>13807</v>
      </c>
    </row>
    <row r="565" spans="1:5" x14ac:dyDescent="0.25">
      <c r="A565" s="59">
        <v>564</v>
      </c>
      <c r="B565" s="6" t="s">
        <v>14891</v>
      </c>
      <c r="C565" s="6" t="s">
        <v>22</v>
      </c>
      <c r="D565" s="6" t="s">
        <v>23</v>
      </c>
      <c r="E565" s="6" t="s">
        <v>13807</v>
      </c>
    </row>
    <row r="566" spans="1:5" x14ac:dyDescent="0.25">
      <c r="A566" s="59">
        <v>565</v>
      </c>
      <c r="B566" s="6" t="s">
        <v>14892</v>
      </c>
      <c r="C566" s="6" t="s">
        <v>152</v>
      </c>
      <c r="D566" s="6" t="s">
        <v>9</v>
      </c>
      <c r="E566" s="6" t="s">
        <v>13807</v>
      </c>
    </row>
    <row r="567" spans="1:5" x14ac:dyDescent="0.25">
      <c r="A567" s="59">
        <v>566</v>
      </c>
      <c r="B567" s="6" t="s">
        <v>14893</v>
      </c>
      <c r="C567" s="6" t="s">
        <v>4</v>
      </c>
      <c r="D567" s="6" t="s">
        <v>5</v>
      </c>
      <c r="E567" s="6" t="s">
        <v>13807</v>
      </c>
    </row>
    <row r="568" spans="1:5" x14ac:dyDescent="0.25">
      <c r="A568" s="59">
        <v>567</v>
      </c>
      <c r="B568" s="6" t="s">
        <v>14894</v>
      </c>
      <c r="C568" s="6" t="s">
        <v>50</v>
      </c>
      <c r="D568" s="6" t="s">
        <v>18</v>
      </c>
      <c r="E568" s="6" t="s">
        <v>13807</v>
      </c>
    </row>
    <row r="569" spans="1:5" x14ac:dyDescent="0.25">
      <c r="A569" s="59">
        <v>568</v>
      </c>
      <c r="B569" s="6" t="s">
        <v>14895</v>
      </c>
      <c r="C569" s="6" t="s">
        <v>15</v>
      </c>
      <c r="D569" s="6" t="s">
        <v>16</v>
      </c>
      <c r="E569" s="6" t="s">
        <v>13807</v>
      </c>
    </row>
    <row r="570" spans="1:5" x14ac:dyDescent="0.25">
      <c r="A570" s="59">
        <v>569</v>
      </c>
      <c r="B570" s="6" t="s">
        <v>14896</v>
      </c>
      <c r="C570" s="6" t="s">
        <v>152</v>
      </c>
      <c r="D570" s="6" t="s">
        <v>9</v>
      </c>
      <c r="E570" s="6" t="s">
        <v>13807</v>
      </c>
    </row>
    <row r="571" spans="1:5" x14ac:dyDescent="0.25">
      <c r="A571" s="59">
        <v>570</v>
      </c>
      <c r="B571" s="6" t="s">
        <v>14897</v>
      </c>
      <c r="C571" s="6" t="s">
        <v>152</v>
      </c>
      <c r="D571" s="6" t="s">
        <v>9</v>
      </c>
      <c r="E571" s="6" t="s">
        <v>13807</v>
      </c>
    </row>
    <row r="572" spans="1:5" x14ac:dyDescent="0.25">
      <c r="A572" s="59">
        <v>571</v>
      </c>
      <c r="B572" s="6" t="s">
        <v>14898</v>
      </c>
      <c r="C572" s="6" t="s">
        <v>4</v>
      </c>
      <c r="D572" s="6" t="s">
        <v>5</v>
      </c>
      <c r="E572" s="6" t="s">
        <v>13807</v>
      </c>
    </row>
    <row r="573" spans="1:5" x14ac:dyDescent="0.25">
      <c r="A573" s="59">
        <v>572</v>
      </c>
      <c r="B573" s="6" t="s">
        <v>14899</v>
      </c>
      <c r="C573" s="6" t="s">
        <v>24</v>
      </c>
      <c r="D573" s="6" t="s">
        <v>31</v>
      </c>
      <c r="E573" s="6" t="s">
        <v>13807</v>
      </c>
    </row>
    <row r="574" spans="1:5" x14ac:dyDescent="0.25">
      <c r="A574" s="59">
        <v>573</v>
      </c>
      <c r="B574" s="6" t="s">
        <v>14900</v>
      </c>
      <c r="C574" s="6" t="s">
        <v>4</v>
      </c>
      <c r="D574" s="6" t="s">
        <v>5</v>
      </c>
      <c r="E574" s="6" t="s">
        <v>13807</v>
      </c>
    </row>
    <row r="575" spans="1:5" x14ac:dyDescent="0.25">
      <c r="A575" s="59">
        <v>574</v>
      </c>
      <c r="B575" s="6" t="s">
        <v>14901</v>
      </c>
      <c r="C575" s="6" t="s">
        <v>4</v>
      </c>
      <c r="D575" s="6" t="s">
        <v>5</v>
      </c>
      <c r="E575" s="6" t="s">
        <v>13807</v>
      </c>
    </row>
    <row r="576" spans="1:5" x14ac:dyDescent="0.25">
      <c r="A576" s="59">
        <v>575</v>
      </c>
      <c r="B576" s="6" t="s">
        <v>14902</v>
      </c>
      <c r="C576" s="6" t="s">
        <v>64</v>
      </c>
      <c r="D576" s="6" t="s">
        <v>9</v>
      </c>
      <c r="E576" s="6" t="s">
        <v>13807</v>
      </c>
    </row>
    <row r="577" spans="1:5" x14ac:dyDescent="0.25">
      <c r="A577" s="59">
        <v>576</v>
      </c>
      <c r="B577" s="6" t="s">
        <v>14903</v>
      </c>
      <c r="C577" s="6" t="s">
        <v>4</v>
      </c>
      <c r="D577" s="6" t="s">
        <v>5</v>
      </c>
      <c r="E577" s="6" t="s">
        <v>13807</v>
      </c>
    </row>
    <row r="578" spans="1:5" x14ac:dyDescent="0.25">
      <c r="A578" s="59">
        <v>577</v>
      </c>
      <c r="B578" s="6" t="s">
        <v>14904</v>
      </c>
      <c r="C578" s="6" t="s">
        <v>12530</v>
      </c>
      <c r="D578" s="6" t="s">
        <v>5</v>
      </c>
      <c r="E578" s="6" t="s">
        <v>13807</v>
      </c>
    </row>
    <row r="579" spans="1:5" x14ac:dyDescent="0.25">
      <c r="A579" s="59">
        <v>578</v>
      </c>
      <c r="B579" s="6" t="s">
        <v>14905</v>
      </c>
      <c r="C579" s="6" t="s">
        <v>42</v>
      </c>
      <c r="D579" s="6" t="s">
        <v>18</v>
      </c>
      <c r="E579" s="6" t="s">
        <v>13807</v>
      </c>
    </row>
    <row r="580" spans="1:5" x14ac:dyDescent="0.25">
      <c r="A580" s="59">
        <v>579</v>
      </c>
      <c r="B580" s="6" t="s">
        <v>14906</v>
      </c>
      <c r="C580" s="6" t="s">
        <v>152</v>
      </c>
      <c r="D580" s="6" t="s">
        <v>9</v>
      </c>
      <c r="E580" s="6" t="s">
        <v>13807</v>
      </c>
    </row>
    <row r="581" spans="1:5" x14ac:dyDescent="0.25">
      <c r="A581" s="59">
        <v>580</v>
      </c>
      <c r="B581" s="6" t="s">
        <v>14907</v>
      </c>
      <c r="C581" s="6" t="s">
        <v>140</v>
      </c>
      <c r="D581" s="6" t="s">
        <v>141</v>
      </c>
      <c r="E581" s="6" t="s">
        <v>13807</v>
      </c>
    </row>
    <row r="582" spans="1:5" x14ac:dyDescent="0.25">
      <c r="A582" s="59">
        <v>581</v>
      </c>
      <c r="B582" s="6" t="s">
        <v>14908</v>
      </c>
      <c r="C582" s="6" t="s">
        <v>11</v>
      </c>
      <c r="D582" s="6" t="s">
        <v>12</v>
      </c>
      <c r="E582" s="6" t="s">
        <v>13807</v>
      </c>
    </row>
    <row r="583" spans="1:5" x14ac:dyDescent="0.25">
      <c r="A583" s="59">
        <v>582</v>
      </c>
      <c r="B583" s="6" t="s">
        <v>14909</v>
      </c>
      <c r="C583" s="6" t="s">
        <v>152</v>
      </c>
      <c r="D583" s="6" t="s">
        <v>9</v>
      </c>
      <c r="E583" s="6" t="s">
        <v>13807</v>
      </c>
    </row>
    <row r="584" spans="1:5" x14ac:dyDescent="0.25">
      <c r="A584" s="59">
        <v>583</v>
      </c>
      <c r="B584" s="6" t="s">
        <v>14910</v>
      </c>
      <c r="C584" s="6" t="s">
        <v>125</v>
      </c>
      <c r="D584" s="6" t="s">
        <v>31</v>
      </c>
      <c r="E584" s="6" t="s">
        <v>13807</v>
      </c>
    </row>
    <row r="585" spans="1:5" x14ac:dyDescent="0.25">
      <c r="A585" s="59">
        <v>584</v>
      </c>
      <c r="B585" s="6" t="s">
        <v>14911</v>
      </c>
      <c r="C585" s="6" t="s">
        <v>37</v>
      </c>
      <c r="D585" s="6" t="s">
        <v>9</v>
      </c>
      <c r="E585" s="6" t="s">
        <v>13807</v>
      </c>
    </row>
    <row r="586" spans="1:5" x14ac:dyDescent="0.25">
      <c r="A586" s="59">
        <v>585</v>
      </c>
      <c r="B586" s="6" t="s">
        <v>14912</v>
      </c>
      <c r="C586" s="6" t="s">
        <v>39</v>
      </c>
      <c r="D586" s="6" t="s">
        <v>18</v>
      </c>
      <c r="E586" s="6" t="s">
        <v>13807</v>
      </c>
    </row>
    <row r="587" spans="1:5" x14ac:dyDescent="0.25">
      <c r="A587" s="59">
        <v>586</v>
      </c>
      <c r="B587" s="6" t="s">
        <v>14913</v>
      </c>
      <c r="C587" s="6" t="s">
        <v>4</v>
      </c>
      <c r="D587" s="6" t="s">
        <v>5</v>
      </c>
      <c r="E587" s="6" t="s">
        <v>13807</v>
      </c>
    </row>
    <row r="588" spans="1:5" x14ac:dyDescent="0.25">
      <c r="A588" s="59">
        <v>587</v>
      </c>
      <c r="B588" s="6" t="s">
        <v>14914</v>
      </c>
      <c r="C588" s="6" t="s">
        <v>59</v>
      </c>
      <c r="D588" s="6" t="s">
        <v>12</v>
      </c>
      <c r="E588" s="6" t="s">
        <v>13807</v>
      </c>
    </row>
    <row r="589" spans="1:5" x14ac:dyDescent="0.25">
      <c r="A589" s="59">
        <v>588</v>
      </c>
      <c r="B589" s="6" t="s">
        <v>14915</v>
      </c>
      <c r="C589" s="6" t="s">
        <v>30</v>
      </c>
      <c r="D589" s="6" t="s">
        <v>31</v>
      </c>
      <c r="E589" s="6" t="s">
        <v>13807</v>
      </c>
    </row>
    <row r="590" spans="1:5" x14ac:dyDescent="0.25">
      <c r="A590" s="59">
        <v>589</v>
      </c>
      <c r="B590" s="6" t="s">
        <v>14916</v>
      </c>
      <c r="C590" s="6" t="s">
        <v>4</v>
      </c>
      <c r="D590" s="6" t="s">
        <v>5</v>
      </c>
      <c r="E590" s="6" t="s">
        <v>13807</v>
      </c>
    </row>
    <row r="591" spans="1:5" x14ac:dyDescent="0.25">
      <c r="A591" s="59">
        <v>590</v>
      </c>
      <c r="B591" s="6" t="s">
        <v>14917</v>
      </c>
      <c r="C591" s="6" t="s">
        <v>50</v>
      </c>
      <c r="D591" s="6" t="s">
        <v>18</v>
      </c>
      <c r="E591" s="6" t="s">
        <v>13807</v>
      </c>
    </row>
    <row r="592" spans="1:5" x14ac:dyDescent="0.25">
      <c r="A592" s="59">
        <v>591</v>
      </c>
      <c r="B592" s="6" t="s">
        <v>14918</v>
      </c>
      <c r="C592" s="6" t="s">
        <v>5803</v>
      </c>
      <c r="D592" s="6" t="s">
        <v>5</v>
      </c>
      <c r="E592" s="6" t="s">
        <v>13807</v>
      </c>
    </row>
    <row r="593" spans="1:5" x14ac:dyDescent="0.25">
      <c r="A593" s="59">
        <v>592</v>
      </c>
      <c r="B593" s="6" t="s">
        <v>14919</v>
      </c>
      <c r="C593" s="6" t="s">
        <v>4</v>
      </c>
      <c r="D593" s="6" t="s">
        <v>5</v>
      </c>
      <c r="E593" s="6" t="s">
        <v>13807</v>
      </c>
    </row>
    <row r="594" spans="1:5" x14ac:dyDescent="0.25">
      <c r="A594" s="59">
        <v>593</v>
      </c>
      <c r="B594" s="6" t="s">
        <v>14920</v>
      </c>
      <c r="C594" s="6" t="s">
        <v>22</v>
      </c>
      <c r="D594" s="6" t="s">
        <v>23</v>
      </c>
      <c r="E594" s="6" t="s">
        <v>13807</v>
      </c>
    </row>
    <row r="595" spans="1:5" x14ac:dyDescent="0.25">
      <c r="A595" s="59">
        <v>594</v>
      </c>
      <c r="B595" s="6" t="s">
        <v>14921</v>
      </c>
      <c r="C595" s="6" t="s">
        <v>184</v>
      </c>
      <c r="D595" s="6" t="s">
        <v>5</v>
      </c>
      <c r="E595" s="6" t="s">
        <v>13807</v>
      </c>
    </row>
    <row r="596" spans="1:5" x14ac:dyDescent="0.25">
      <c r="A596" s="59">
        <v>595</v>
      </c>
      <c r="B596" s="6" t="s">
        <v>14922</v>
      </c>
      <c r="C596" s="6" t="s">
        <v>68</v>
      </c>
      <c r="D596" s="6" t="s">
        <v>36</v>
      </c>
      <c r="E596" s="6" t="s">
        <v>13807</v>
      </c>
    </row>
    <row r="597" spans="1:5" x14ac:dyDescent="0.25">
      <c r="A597" s="59">
        <v>596</v>
      </c>
      <c r="B597" s="6" t="s">
        <v>14923</v>
      </c>
      <c r="C597" s="6" t="s">
        <v>4</v>
      </c>
      <c r="D597" s="6" t="s">
        <v>5</v>
      </c>
      <c r="E597" s="6" t="s">
        <v>13807</v>
      </c>
    </row>
    <row r="598" spans="1:5" x14ac:dyDescent="0.25">
      <c r="A598" s="59">
        <v>597</v>
      </c>
      <c r="B598" s="6" t="s">
        <v>14924</v>
      </c>
      <c r="C598" s="6" t="s">
        <v>33</v>
      </c>
      <c r="D598" s="6" t="s">
        <v>25</v>
      </c>
      <c r="E598" s="6" t="s">
        <v>13807</v>
      </c>
    </row>
    <row r="599" spans="1:5" x14ac:dyDescent="0.25">
      <c r="A599" s="59">
        <v>598</v>
      </c>
      <c r="B599" s="6" t="s">
        <v>14925</v>
      </c>
      <c r="C599" s="6" t="s">
        <v>27</v>
      </c>
      <c r="D599" s="6" t="s">
        <v>28</v>
      </c>
      <c r="E599" s="6" t="s">
        <v>13807</v>
      </c>
    </row>
    <row r="600" spans="1:5" x14ac:dyDescent="0.25">
      <c r="A600" s="59">
        <v>599</v>
      </c>
      <c r="B600" s="6" t="s">
        <v>14926</v>
      </c>
      <c r="C600" s="6" t="s">
        <v>64</v>
      </c>
      <c r="D600" s="6" t="s">
        <v>9</v>
      </c>
      <c r="E600" s="6" t="s">
        <v>13802</v>
      </c>
    </row>
    <row r="601" spans="1:5" x14ac:dyDescent="0.25">
      <c r="A601" s="59">
        <v>600</v>
      </c>
      <c r="B601" s="6" t="s">
        <v>14927</v>
      </c>
      <c r="C601" s="6" t="s">
        <v>33</v>
      </c>
      <c r="D601" s="6" t="s">
        <v>25</v>
      </c>
      <c r="E601" s="6" t="s">
        <v>13804</v>
      </c>
    </row>
    <row r="602" spans="1:5" x14ac:dyDescent="0.25">
      <c r="A602" s="59">
        <v>601</v>
      </c>
      <c r="B602" s="6" t="s">
        <v>14928</v>
      </c>
      <c r="C602" s="6" t="s">
        <v>41</v>
      </c>
      <c r="D602" s="6" t="s">
        <v>14</v>
      </c>
      <c r="E602" s="6" t="s">
        <v>13804</v>
      </c>
    </row>
    <row r="603" spans="1:5" x14ac:dyDescent="0.25">
      <c r="A603" s="59">
        <v>602</v>
      </c>
      <c r="B603" s="6" t="s">
        <v>14929</v>
      </c>
      <c r="C603" s="6" t="s">
        <v>152</v>
      </c>
      <c r="D603" s="6" t="s">
        <v>9</v>
      </c>
      <c r="E603" s="6" t="s">
        <v>13802</v>
      </c>
    </row>
    <row r="604" spans="1:5" x14ac:dyDescent="0.25">
      <c r="A604" s="59">
        <v>603</v>
      </c>
      <c r="B604" s="6" t="s">
        <v>13819</v>
      </c>
      <c r="C604" s="6" t="s">
        <v>7</v>
      </c>
      <c r="D604" s="6" t="s">
        <v>5</v>
      </c>
      <c r="E604" s="6" t="s">
        <v>13802</v>
      </c>
    </row>
    <row r="605" spans="1:5" x14ac:dyDescent="0.25">
      <c r="A605" s="59">
        <v>604</v>
      </c>
      <c r="B605" s="6" t="s">
        <v>14930</v>
      </c>
      <c r="C605" s="6" t="s">
        <v>4</v>
      </c>
      <c r="D605" s="6" t="s">
        <v>5</v>
      </c>
      <c r="E605" s="6" t="s">
        <v>13804</v>
      </c>
    </row>
    <row r="606" spans="1:5" x14ac:dyDescent="0.25">
      <c r="A606" s="59">
        <v>605</v>
      </c>
      <c r="B606" s="6" t="s">
        <v>14931</v>
      </c>
      <c r="C606" s="6" t="s">
        <v>7</v>
      </c>
      <c r="D606" s="6" t="s">
        <v>5</v>
      </c>
      <c r="E606" s="6" t="s">
        <v>13804</v>
      </c>
    </row>
    <row r="607" spans="1:5" x14ac:dyDescent="0.25">
      <c r="A607" s="59">
        <v>606</v>
      </c>
      <c r="B607" s="6" t="s">
        <v>14932</v>
      </c>
      <c r="C607" s="6" t="s">
        <v>4</v>
      </c>
      <c r="D607" s="6" t="s">
        <v>5</v>
      </c>
      <c r="E607" s="6" t="s">
        <v>13804</v>
      </c>
    </row>
    <row r="608" spans="1:5" x14ac:dyDescent="0.25">
      <c r="A608" s="59">
        <v>607</v>
      </c>
      <c r="B608" s="6" t="s">
        <v>14933</v>
      </c>
      <c r="C608" s="6" t="s">
        <v>7</v>
      </c>
      <c r="D608" s="6" t="s">
        <v>5</v>
      </c>
      <c r="E608" s="6" t="s">
        <v>13804</v>
      </c>
    </row>
    <row r="609" spans="1:5" x14ac:dyDescent="0.25">
      <c r="A609" s="59">
        <v>608</v>
      </c>
      <c r="B609" s="6" t="s">
        <v>14934</v>
      </c>
      <c r="C609" s="6" t="s">
        <v>4</v>
      </c>
      <c r="D609" s="6" t="s">
        <v>5</v>
      </c>
      <c r="E609" s="6" t="s">
        <v>13802</v>
      </c>
    </row>
    <row r="610" spans="1:5" x14ac:dyDescent="0.25">
      <c r="A610" s="59">
        <v>609</v>
      </c>
      <c r="B610" s="6" t="s">
        <v>14935</v>
      </c>
      <c r="C610" s="6" t="s">
        <v>42</v>
      </c>
      <c r="D610" s="6" t="s">
        <v>18</v>
      </c>
      <c r="E610" s="6" t="s">
        <v>13802</v>
      </c>
    </row>
    <row r="611" spans="1:5" x14ac:dyDescent="0.25">
      <c r="A611" s="59">
        <v>610</v>
      </c>
      <c r="B611" s="6" t="s">
        <v>14936</v>
      </c>
      <c r="C611" s="6" t="s">
        <v>11</v>
      </c>
      <c r="D611" s="6" t="s">
        <v>12</v>
      </c>
      <c r="E611" s="6" t="s">
        <v>13804</v>
      </c>
    </row>
    <row r="612" spans="1:5" x14ac:dyDescent="0.25">
      <c r="A612" s="59">
        <v>611</v>
      </c>
      <c r="B612" s="6" t="s">
        <v>14937</v>
      </c>
      <c r="C612" s="6" t="s">
        <v>13</v>
      </c>
      <c r="D612" s="6" t="s">
        <v>14</v>
      </c>
      <c r="E612" s="6" t="s">
        <v>13802</v>
      </c>
    </row>
    <row r="613" spans="1:5" x14ac:dyDescent="0.25">
      <c r="A613" s="59">
        <v>612</v>
      </c>
      <c r="B613" s="6" t="s">
        <v>14938</v>
      </c>
      <c r="C613" s="6" t="s">
        <v>64</v>
      </c>
      <c r="D613" s="6" t="s">
        <v>9</v>
      </c>
      <c r="E613" s="6" t="s">
        <v>13804</v>
      </c>
    </row>
    <row r="614" spans="1:5" x14ac:dyDescent="0.25">
      <c r="A614" s="59">
        <v>613</v>
      </c>
      <c r="B614" s="6" t="s">
        <v>14939</v>
      </c>
      <c r="C614" s="6" t="s">
        <v>69</v>
      </c>
      <c r="D614" s="6" t="s">
        <v>36</v>
      </c>
      <c r="E614" s="6" t="s">
        <v>13804</v>
      </c>
    </row>
    <row r="615" spans="1:5" x14ac:dyDescent="0.25">
      <c r="A615" s="59">
        <v>614</v>
      </c>
      <c r="B615" s="6" t="s">
        <v>14940</v>
      </c>
      <c r="C615" s="6" t="s">
        <v>125</v>
      </c>
      <c r="D615" s="6" t="s">
        <v>31</v>
      </c>
      <c r="E615" s="6" t="s">
        <v>13802</v>
      </c>
    </row>
    <row r="616" spans="1:5" x14ac:dyDescent="0.25">
      <c r="A616" s="59">
        <v>615</v>
      </c>
      <c r="B616" s="6" t="s">
        <v>14941</v>
      </c>
      <c r="C616" s="6" t="s">
        <v>13</v>
      </c>
      <c r="D616" s="6" t="s">
        <v>14</v>
      </c>
      <c r="E616" s="6" t="s">
        <v>13802</v>
      </c>
    </row>
    <row r="617" spans="1:5" x14ac:dyDescent="0.25">
      <c r="A617" s="59">
        <v>616</v>
      </c>
      <c r="B617" s="6" t="s">
        <v>14942</v>
      </c>
      <c r="C617" s="6" t="s">
        <v>41</v>
      </c>
      <c r="D617" s="6" t="s">
        <v>14</v>
      </c>
      <c r="E617" s="6" t="s">
        <v>13804</v>
      </c>
    </row>
    <row r="618" spans="1:5" x14ac:dyDescent="0.25">
      <c r="A618" s="59">
        <v>617</v>
      </c>
      <c r="B618" s="6" t="s">
        <v>14943</v>
      </c>
      <c r="C618" s="6" t="s">
        <v>54</v>
      </c>
      <c r="D618" s="6" t="s">
        <v>12</v>
      </c>
      <c r="E618" s="6" t="s">
        <v>13802</v>
      </c>
    </row>
    <row r="619" spans="1:5" x14ac:dyDescent="0.25">
      <c r="A619" s="59">
        <v>618</v>
      </c>
      <c r="B619" s="6" t="s">
        <v>14944</v>
      </c>
      <c r="C619" s="6" t="s">
        <v>125</v>
      </c>
      <c r="D619" s="6" t="s">
        <v>31</v>
      </c>
      <c r="E619" s="6" t="s">
        <v>13804</v>
      </c>
    </row>
    <row r="620" spans="1:5" x14ac:dyDescent="0.25">
      <c r="A620" s="59">
        <v>619</v>
      </c>
      <c r="B620" s="6" t="s">
        <v>14945</v>
      </c>
      <c r="C620" s="6" t="s">
        <v>41</v>
      </c>
      <c r="D620" s="6" t="s">
        <v>14</v>
      </c>
      <c r="E620" s="6" t="s">
        <v>13804</v>
      </c>
    </row>
    <row r="621" spans="1:5" x14ac:dyDescent="0.25">
      <c r="A621" s="59">
        <v>620</v>
      </c>
      <c r="B621" s="6" t="s">
        <v>14946</v>
      </c>
      <c r="C621" s="6" t="s">
        <v>251</v>
      </c>
      <c r="D621" s="6" t="s">
        <v>16</v>
      </c>
      <c r="E621" s="6" t="s">
        <v>13804</v>
      </c>
    </row>
    <row r="622" spans="1:5" x14ac:dyDescent="0.25">
      <c r="A622" s="59">
        <v>621</v>
      </c>
      <c r="B622" s="6" t="s">
        <v>14947</v>
      </c>
      <c r="C622" s="6" t="s">
        <v>251</v>
      </c>
      <c r="D622" s="6" t="s">
        <v>16</v>
      </c>
      <c r="E622" s="6" t="s">
        <v>13804</v>
      </c>
    </row>
    <row r="623" spans="1:5" x14ac:dyDescent="0.25">
      <c r="A623" s="59">
        <v>622</v>
      </c>
      <c r="B623" s="6" t="s">
        <v>14948</v>
      </c>
      <c r="C623" s="6" t="s">
        <v>251</v>
      </c>
      <c r="D623" s="6" t="s">
        <v>16</v>
      </c>
      <c r="E623" s="6" t="s">
        <v>13804</v>
      </c>
    </row>
    <row r="624" spans="1:5" x14ac:dyDescent="0.25">
      <c r="A624" s="59">
        <v>623</v>
      </c>
      <c r="B624" s="6" t="s">
        <v>14949</v>
      </c>
      <c r="C624" s="6" t="s">
        <v>4</v>
      </c>
      <c r="D624" s="6" t="s">
        <v>5</v>
      </c>
      <c r="E624" s="6" t="s">
        <v>13802</v>
      </c>
    </row>
    <row r="625" spans="1:5" x14ac:dyDescent="0.25">
      <c r="A625" s="59">
        <v>624</v>
      </c>
      <c r="B625" s="6" t="s">
        <v>14950</v>
      </c>
      <c r="C625" s="6" t="s">
        <v>125</v>
      </c>
      <c r="D625" s="6" t="s">
        <v>31</v>
      </c>
      <c r="E625" s="6" t="s">
        <v>13804</v>
      </c>
    </row>
    <row r="626" spans="1:5" x14ac:dyDescent="0.25">
      <c r="A626" s="59">
        <v>625</v>
      </c>
      <c r="B626" s="6" t="s">
        <v>14951</v>
      </c>
      <c r="C626" s="6" t="s">
        <v>4</v>
      </c>
      <c r="D626" s="6" t="s">
        <v>5</v>
      </c>
      <c r="E626" s="6" t="s">
        <v>13802</v>
      </c>
    </row>
    <row r="627" spans="1:5" x14ac:dyDescent="0.25">
      <c r="A627" s="59">
        <v>626</v>
      </c>
      <c r="B627" s="6" t="s">
        <v>14952</v>
      </c>
      <c r="C627" s="6" t="s">
        <v>42</v>
      </c>
      <c r="D627" s="6" t="s">
        <v>18</v>
      </c>
      <c r="E627" s="6" t="s">
        <v>13804</v>
      </c>
    </row>
    <row r="628" spans="1:5" x14ac:dyDescent="0.25">
      <c r="A628" s="59">
        <v>627</v>
      </c>
      <c r="B628" s="6" t="s">
        <v>14953</v>
      </c>
      <c r="C628" s="6" t="s">
        <v>152</v>
      </c>
      <c r="D628" s="6" t="s">
        <v>9</v>
      </c>
      <c r="E628" s="6" t="s">
        <v>13802</v>
      </c>
    </row>
    <row r="629" spans="1:5" x14ac:dyDescent="0.25">
      <c r="A629" s="59">
        <v>628</v>
      </c>
      <c r="B629" s="6" t="s">
        <v>14954</v>
      </c>
      <c r="C629" s="6" t="s">
        <v>55</v>
      </c>
      <c r="D629" s="6" t="s">
        <v>5</v>
      </c>
      <c r="E629" s="6" t="s">
        <v>13802</v>
      </c>
    </row>
    <row r="630" spans="1:5" x14ac:dyDescent="0.25">
      <c r="A630" s="59">
        <v>629</v>
      </c>
      <c r="B630" s="6" t="s">
        <v>14955</v>
      </c>
      <c r="C630" s="6" t="s">
        <v>41</v>
      </c>
      <c r="D630" s="6" t="s">
        <v>14</v>
      </c>
      <c r="E630" s="6" t="s">
        <v>13802</v>
      </c>
    </row>
    <row r="631" spans="1:5" x14ac:dyDescent="0.25">
      <c r="A631" s="59">
        <v>630</v>
      </c>
      <c r="B631" s="6" t="s">
        <v>14956</v>
      </c>
      <c r="C631" s="6" t="s">
        <v>13</v>
      </c>
      <c r="D631" s="6" t="s">
        <v>14</v>
      </c>
      <c r="E631" s="6" t="s">
        <v>13802</v>
      </c>
    </row>
    <row r="632" spans="1:5" x14ac:dyDescent="0.25">
      <c r="A632" s="59">
        <v>631</v>
      </c>
      <c r="B632" s="6" t="s">
        <v>14957</v>
      </c>
      <c r="C632" s="6" t="s">
        <v>41</v>
      </c>
      <c r="D632" s="6" t="s">
        <v>14</v>
      </c>
      <c r="E632" s="6" t="s">
        <v>13802</v>
      </c>
    </row>
    <row r="633" spans="1:5" x14ac:dyDescent="0.25">
      <c r="A633" s="59">
        <v>632</v>
      </c>
      <c r="B633" s="6" t="s">
        <v>14958</v>
      </c>
      <c r="C633" s="6" t="s">
        <v>4</v>
      </c>
      <c r="D633" s="6" t="s">
        <v>5</v>
      </c>
      <c r="E633" s="6" t="s">
        <v>13804</v>
      </c>
    </row>
    <row r="634" spans="1:5" x14ac:dyDescent="0.25">
      <c r="A634" s="59">
        <v>633</v>
      </c>
      <c r="B634" s="6" t="s">
        <v>14959</v>
      </c>
      <c r="C634" s="6" t="s">
        <v>30</v>
      </c>
      <c r="D634" s="6" t="s">
        <v>31</v>
      </c>
      <c r="E634" s="6" t="s">
        <v>13804</v>
      </c>
    </row>
    <row r="635" spans="1:5" x14ac:dyDescent="0.25">
      <c r="A635" s="59">
        <v>634</v>
      </c>
      <c r="B635" s="6" t="s">
        <v>14960</v>
      </c>
      <c r="C635" s="6" t="s">
        <v>30</v>
      </c>
      <c r="D635" s="6" t="s">
        <v>31</v>
      </c>
      <c r="E635" s="6" t="s">
        <v>13804</v>
      </c>
    </row>
    <row r="636" spans="1:5" x14ac:dyDescent="0.25">
      <c r="A636" s="59">
        <v>635</v>
      </c>
      <c r="B636" s="6" t="s">
        <v>14961</v>
      </c>
      <c r="C636" s="6" t="s">
        <v>30</v>
      </c>
      <c r="D636" s="6" t="s">
        <v>31</v>
      </c>
      <c r="E636" s="6" t="s">
        <v>13804</v>
      </c>
    </row>
    <row r="637" spans="1:5" x14ac:dyDescent="0.25">
      <c r="A637" s="59">
        <v>636</v>
      </c>
      <c r="B637" s="6" t="s">
        <v>14962</v>
      </c>
      <c r="C637" s="6" t="s">
        <v>30</v>
      </c>
      <c r="D637" s="6" t="s">
        <v>31</v>
      </c>
      <c r="E637" s="6" t="s">
        <v>13804</v>
      </c>
    </row>
    <row r="638" spans="1:5" x14ac:dyDescent="0.25">
      <c r="A638" s="59">
        <v>637</v>
      </c>
      <c r="B638" s="6" t="s">
        <v>14963</v>
      </c>
      <c r="C638" s="6" t="s">
        <v>30</v>
      </c>
      <c r="D638" s="6" t="s">
        <v>31</v>
      </c>
      <c r="E638" s="6" t="s">
        <v>13804</v>
      </c>
    </row>
    <row r="639" spans="1:5" x14ac:dyDescent="0.25">
      <c r="A639" s="59">
        <v>638</v>
      </c>
      <c r="B639" s="6" t="s">
        <v>14964</v>
      </c>
      <c r="C639" s="6" t="s">
        <v>67</v>
      </c>
      <c r="D639" s="6" t="s">
        <v>25</v>
      </c>
      <c r="E639" s="6" t="s">
        <v>13804</v>
      </c>
    </row>
    <row r="640" spans="1:5" x14ac:dyDescent="0.25">
      <c r="A640" s="59">
        <v>639</v>
      </c>
      <c r="B640" s="6" t="s">
        <v>14965</v>
      </c>
      <c r="C640" s="6" t="s">
        <v>73</v>
      </c>
      <c r="D640" s="6" t="s">
        <v>31</v>
      </c>
      <c r="E640" s="6" t="s">
        <v>13804</v>
      </c>
    </row>
    <row r="641" spans="1:5" x14ac:dyDescent="0.25">
      <c r="A641" s="59">
        <v>640</v>
      </c>
      <c r="B641" s="6" t="s">
        <v>14966</v>
      </c>
      <c r="C641" s="6" t="s">
        <v>73</v>
      </c>
      <c r="D641" s="6" t="s">
        <v>31</v>
      </c>
      <c r="E641" s="6" t="s">
        <v>13804</v>
      </c>
    </row>
    <row r="642" spans="1:5" x14ac:dyDescent="0.25">
      <c r="A642" s="59">
        <v>641</v>
      </c>
      <c r="B642" s="6" t="s">
        <v>14967</v>
      </c>
      <c r="C642" s="6" t="s">
        <v>30</v>
      </c>
      <c r="D642" s="6" t="s">
        <v>31</v>
      </c>
      <c r="E642" s="6" t="s">
        <v>13804</v>
      </c>
    </row>
    <row r="643" spans="1:5" x14ac:dyDescent="0.25">
      <c r="A643" s="59">
        <v>642</v>
      </c>
      <c r="B643" s="6" t="s">
        <v>14968</v>
      </c>
      <c r="C643" s="6" t="s">
        <v>73</v>
      </c>
      <c r="D643" s="6" t="s">
        <v>31</v>
      </c>
      <c r="E643" s="6" t="s">
        <v>13804</v>
      </c>
    </row>
    <row r="644" spans="1:5" x14ac:dyDescent="0.25">
      <c r="A644" s="59">
        <v>643</v>
      </c>
      <c r="B644" s="6" t="s">
        <v>14969</v>
      </c>
      <c r="C644" s="6" t="s">
        <v>30</v>
      </c>
      <c r="D644" s="6" t="s">
        <v>31</v>
      </c>
      <c r="E644" s="6" t="s">
        <v>13804</v>
      </c>
    </row>
    <row r="645" spans="1:5" x14ac:dyDescent="0.25">
      <c r="A645" s="59">
        <v>644</v>
      </c>
      <c r="B645" s="6" t="s">
        <v>14970</v>
      </c>
      <c r="C645" s="6" t="s">
        <v>67</v>
      </c>
      <c r="D645" s="6" t="s">
        <v>25</v>
      </c>
      <c r="E645" s="6" t="s">
        <v>13804</v>
      </c>
    </row>
    <row r="646" spans="1:5" x14ac:dyDescent="0.25">
      <c r="A646" s="59">
        <v>645</v>
      </c>
      <c r="B646" s="6" t="s">
        <v>14971</v>
      </c>
      <c r="C646" s="6" t="s">
        <v>152</v>
      </c>
      <c r="D646" s="6" t="s">
        <v>9</v>
      </c>
      <c r="E646" s="6" t="s">
        <v>13805</v>
      </c>
    </row>
    <row r="647" spans="1:5" x14ac:dyDescent="0.25">
      <c r="A647" s="59">
        <v>646</v>
      </c>
      <c r="B647" s="6" t="s">
        <v>14972</v>
      </c>
      <c r="C647" s="6" t="s">
        <v>11</v>
      </c>
      <c r="D647" s="6" t="s">
        <v>12</v>
      </c>
      <c r="E647" s="6" t="s">
        <v>13804</v>
      </c>
    </row>
    <row r="648" spans="1:5" x14ac:dyDescent="0.25">
      <c r="A648" s="59">
        <v>647</v>
      </c>
      <c r="B648" s="6" t="s">
        <v>14973</v>
      </c>
      <c r="C648" s="6" t="s">
        <v>11</v>
      </c>
      <c r="D648" s="6" t="s">
        <v>12</v>
      </c>
      <c r="E648" s="6" t="s">
        <v>13804</v>
      </c>
    </row>
    <row r="649" spans="1:5" x14ac:dyDescent="0.25">
      <c r="A649" s="59">
        <v>648</v>
      </c>
      <c r="B649" s="6" t="s">
        <v>14974</v>
      </c>
      <c r="C649" s="6" t="s">
        <v>11</v>
      </c>
      <c r="D649" s="6" t="s">
        <v>12</v>
      </c>
      <c r="E649" s="6" t="s">
        <v>13804</v>
      </c>
    </row>
    <row r="650" spans="1:5" x14ac:dyDescent="0.25">
      <c r="A650" s="59">
        <v>649</v>
      </c>
      <c r="B650" s="6" t="s">
        <v>14975</v>
      </c>
      <c r="C650" s="6" t="s">
        <v>45</v>
      </c>
      <c r="D650" s="6" t="s">
        <v>5</v>
      </c>
      <c r="E650" s="6" t="s">
        <v>13804</v>
      </c>
    </row>
    <row r="651" spans="1:5" x14ac:dyDescent="0.25">
      <c r="A651" s="59">
        <v>650</v>
      </c>
      <c r="B651" s="6" t="s">
        <v>13820</v>
      </c>
      <c r="C651" s="6" t="s">
        <v>30</v>
      </c>
      <c r="D651" s="6" t="s">
        <v>31</v>
      </c>
      <c r="E651" s="6" t="s">
        <v>13804</v>
      </c>
    </row>
    <row r="652" spans="1:5" x14ac:dyDescent="0.25">
      <c r="A652" s="59">
        <v>651</v>
      </c>
      <c r="B652" s="6" t="s">
        <v>13821</v>
      </c>
      <c r="C652" s="6" t="s">
        <v>30</v>
      </c>
      <c r="D652" s="6" t="s">
        <v>31</v>
      </c>
      <c r="E652" s="6" t="s">
        <v>13804</v>
      </c>
    </row>
    <row r="653" spans="1:5" x14ac:dyDescent="0.25">
      <c r="A653" s="59">
        <v>652</v>
      </c>
      <c r="B653" s="6" t="s">
        <v>13822</v>
      </c>
      <c r="C653" s="6" t="s">
        <v>73</v>
      </c>
      <c r="D653" s="6" t="s">
        <v>31</v>
      </c>
      <c r="E653" s="6" t="s">
        <v>13804</v>
      </c>
    </row>
    <row r="654" spans="1:5" x14ac:dyDescent="0.25">
      <c r="A654" s="59">
        <v>653</v>
      </c>
      <c r="B654" s="6" t="s">
        <v>13823</v>
      </c>
      <c r="C654" s="6" t="s">
        <v>30</v>
      </c>
      <c r="D654" s="6" t="s">
        <v>31</v>
      </c>
      <c r="E654" s="6" t="s">
        <v>13804</v>
      </c>
    </row>
    <row r="655" spans="1:5" x14ac:dyDescent="0.25">
      <c r="A655" s="59">
        <v>654</v>
      </c>
      <c r="B655" s="6" t="s">
        <v>13824</v>
      </c>
      <c r="C655" s="6" t="s">
        <v>73</v>
      </c>
      <c r="D655" s="6" t="s">
        <v>31</v>
      </c>
      <c r="E655" s="6" t="s">
        <v>13804</v>
      </c>
    </row>
    <row r="656" spans="1:5" x14ac:dyDescent="0.25">
      <c r="A656" s="59">
        <v>655</v>
      </c>
      <c r="B656" s="6" t="s">
        <v>13825</v>
      </c>
      <c r="C656" s="6" t="s">
        <v>30</v>
      </c>
      <c r="D656" s="6" t="s">
        <v>31</v>
      </c>
      <c r="E656" s="6" t="s">
        <v>13804</v>
      </c>
    </row>
    <row r="657" spans="1:5" x14ac:dyDescent="0.25">
      <c r="A657" s="59">
        <v>656</v>
      </c>
      <c r="B657" s="6" t="s">
        <v>14976</v>
      </c>
      <c r="C657" s="6" t="s">
        <v>64</v>
      </c>
      <c r="D657" s="6" t="s">
        <v>9</v>
      </c>
      <c r="E657" s="6" t="s">
        <v>13802</v>
      </c>
    </row>
    <row r="658" spans="1:5" x14ac:dyDescent="0.25">
      <c r="A658" s="59">
        <v>657</v>
      </c>
      <c r="B658" s="6" t="s">
        <v>14977</v>
      </c>
      <c r="C658" s="6" t="s">
        <v>4</v>
      </c>
      <c r="D658" s="6" t="s">
        <v>5</v>
      </c>
      <c r="E658" s="6" t="s">
        <v>13802</v>
      </c>
    </row>
    <row r="659" spans="1:5" x14ac:dyDescent="0.25">
      <c r="A659" s="59">
        <v>658</v>
      </c>
      <c r="B659" s="6" t="s">
        <v>14978</v>
      </c>
      <c r="C659" s="6" t="s">
        <v>41</v>
      </c>
      <c r="D659" s="6" t="s">
        <v>14</v>
      </c>
      <c r="E659" s="6" t="s">
        <v>13806</v>
      </c>
    </row>
    <row r="660" spans="1:5" x14ac:dyDescent="0.25">
      <c r="A660" s="59">
        <v>659</v>
      </c>
      <c r="B660" s="6" t="s">
        <v>14979</v>
      </c>
      <c r="C660" s="6" t="s">
        <v>4</v>
      </c>
      <c r="D660" s="6" t="s">
        <v>5</v>
      </c>
      <c r="E660" s="6" t="s">
        <v>13804</v>
      </c>
    </row>
    <row r="661" spans="1:5" x14ac:dyDescent="0.25">
      <c r="A661" s="59">
        <v>660</v>
      </c>
      <c r="B661" s="6" t="s">
        <v>14980</v>
      </c>
      <c r="C661" s="6" t="s">
        <v>4</v>
      </c>
      <c r="D661" s="6" t="s">
        <v>5</v>
      </c>
      <c r="E661" s="6" t="s">
        <v>13804</v>
      </c>
    </row>
    <row r="662" spans="1:5" x14ac:dyDescent="0.25">
      <c r="A662" s="59">
        <v>661</v>
      </c>
      <c r="B662" s="6" t="s">
        <v>14981</v>
      </c>
      <c r="C662" s="6" t="s">
        <v>113</v>
      </c>
      <c r="D662" s="6" t="s">
        <v>12</v>
      </c>
      <c r="E662" s="6" t="s">
        <v>13804</v>
      </c>
    </row>
    <row r="663" spans="1:5" x14ac:dyDescent="0.25">
      <c r="A663" s="59">
        <v>662</v>
      </c>
      <c r="B663" s="6" t="s">
        <v>14982</v>
      </c>
      <c r="C663" s="6" t="s">
        <v>13</v>
      </c>
      <c r="D663" s="6" t="s">
        <v>14</v>
      </c>
      <c r="E663" s="6" t="s">
        <v>13802</v>
      </c>
    </row>
    <row r="664" spans="1:5" x14ac:dyDescent="0.25">
      <c r="A664" s="59">
        <v>663</v>
      </c>
      <c r="B664" s="6" t="s">
        <v>14983</v>
      </c>
      <c r="C664" s="6" t="s">
        <v>38</v>
      </c>
      <c r="D664" s="6" t="s">
        <v>84</v>
      </c>
      <c r="E664" s="6" t="s">
        <v>13804</v>
      </c>
    </row>
    <row r="665" spans="1:5" x14ac:dyDescent="0.25">
      <c r="A665" s="59">
        <v>664</v>
      </c>
      <c r="B665" s="6" t="s">
        <v>14984</v>
      </c>
      <c r="C665" s="6" t="s">
        <v>4</v>
      </c>
      <c r="D665" s="6" t="s">
        <v>5</v>
      </c>
      <c r="E665" s="6" t="s">
        <v>13807</v>
      </c>
    </row>
    <row r="666" spans="1:5" x14ac:dyDescent="0.25">
      <c r="A666" s="59">
        <v>665</v>
      </c>
      <c r="B666" s="6" t="s">
        <v>14985</v>
      </c>
      <c r="C666" s="6" t="s">
        <v>17</v>
      </c>
      <c r="D666" s="6" t="s">
        <v>18</v>
      </c>
      <c r="E666" s="6" t="s">
        <v>13807</v>
      </c>
    </row>
    <row r="667" spans="1:5" x14ac:dyDescent="0.25">
      <c r="A667" s="59">
        <v>666</v>
      </c>
      <c r="B667" s="6" t="s">
        <v>14986</v>
      </c>
      <c r="C667" s="6" t="s">
        <v>4</v>
      </c>
      <c r="D667" s="6" t="s">
        <v>5</v>
      </c>
      <c r="E667" s="6" t="s">
        <v>13807</v>
      </c>
    </row>
    <row r="668" spans="1:5" x14ac:dyDescent="0.25">
      <c r="A668" s="59">
        <v>667</v>
      </c>
      <c r="B668" s="6" t="s">
        <v>14987</v>
      </c>
      <c r="C668" s="6" t="s">
        <v>42</v>
      </c>
      <c r="D668" s="6" t="s">
        <v>18</v>
      </c>
      <c r="E668" s="6" t="s">
        <v>13807</v>
      </c>
    </row>
    <row r="669" spans="1:5" x14ac:dyDescent="0.25">
      <c r="A669" s="59">
        <v>668</v>
      </c>
      <c r="B669" s="6" t="s">
        <v>14988</v>
      </c>
      <c r="C669" s="6" t="s">
        <v>4</v>
      </c>
      <c r="D669" s="6" t="s">
        <v>5</v>
      </c>
      <c r="E669" s="6" t="s">
        <v>13807</v>
      </c>
    </row>
    <row r="670" spans="1:5" x14ac:dyDescent="0.25">
      <c r="A670" s="59">
        <v>669</v>
      </c>
      <c r="B670" s="6" t="s">
        <v>14989</v>
      </c>
      <c r="C670" s="6" t="s">
        <v>33</v>
      </c>
      <c r="D670" s="6" t="s">
        <v>25</v>
      </c>
      <c r="E670" s="6" t="s">
        <v>13807</v>
      </c>
    </row>
    <row r="671" spans="1:5" x14ac:dyDescent="0.25">
      <c r="A671" s="59">
        <v>670</v>
      </c>
      <c r="B671" s="6" t="s">
        <v>14990</v>
      </c>
      <c r="C671" s="6" t="s">
        <v>4</v>
      </c>
      <c r="D671" s="6" t="s">
        <v>5</v>
      </c>
      <c r="E671" s="6" t="s">
        <v>13807</v>
      </c>
    </row>
    <row r="672" spans="1:5" x14ac:dyDescent="0.25">
      <c r="A672" s="59">
        <v>671</v>
      </c>
      <c r="B672" s="6" t="s">
        <v>14991</v>
      </c>
      <c r="C672" s="6" t="s">
        <v>4</v>
      </c>
      <c r="D672" s="6" t="s">
        <v>5</v>
      </c>
      <c r="E672" s="6" t="s">
        <v>13807</v>
      </c>
    </row>
    <row r="673" spans="1:5" x14ac:dyDescent="0.25">
      <c r="A673" s="59">
        <v>672</v>
      </c>
      <c r="B673" s="6" t="s">
        <v>14992</v>
      </c>
      <c r="C673" s="6" t="s">
        <v>56</v>
      </c>
      <c r="D673" s="6" t="s">
        <v>18</v>
      </c>
      <c r="E673" s="6" t="s">
        <v>13807</v>
      </c>
    </row>
    <row r="674" spans="1:5" x14ac:dyDescent="0.25">
      <c r="A674" s="59">
        <v>673</v>
      </c>
      <c r="B674" s="6" t="s">
        <v>14993</v>
      </c>
      <c r="C674" s="6" t="s">
        <v>4</v>
      </c>
      <c r="D674" s="6" t="s">
        <v>5</v>
      </c>
      <c r="E674" s="6" t="s">
        <v>13807</v>
      </c>
    </row>
    <row r="675" spans="1:5" x14ac:dyDescent="0.25">
      <c r="A675" s="59">
        <v>674</v>
      </c>
      <c r="B675" s="6" t="s">
        <v>14994</v>
      </c>
      <c r="C675" s="6" t="s">
        <v>42</v>
      </c>
      <c r="D675" s="6" t="s">
        <v>18</v>
      </c>
      <c r="E675" s="6" t="s">
        <v>13807</v>
      </c>
    </row>
    <row r="676" spans="1:5" x14ac:dyDescent="0.25">
      <c r="A676" s="59">
        <v>675</v>
      </c>
      <c r="B676" s="6" t="s">
        <v>14995</v>
      </c>
      <c r="C676" s="6" t="s">
        <v>7</v>
      </c>
      <c r="D676" s="6" t="s">
        <v>5</v>
      </c>
      <c r="E676" s="6" t="s">
        <v>13807</v>
      </c>
    </row>
    <row r="677" spans="1:5" x14ac:dyDescent="0.25">
      <c r="A677" s="59">
        <v>676</v>
      </c>
      <c r="B677" s="6" t="s">
        <v>14996</v>
      </c>
      <c r="C677" s="6" t="s">
        <v>17</v>
      </c>
      <c r="D677" s="6" t="s">
        <v>18</v>
      </c>
      <c r="E677" s="6" t="s">
        <v>13807</v>
      </c>
    </row>
    <row r="678" spans="1:5" x14ac:dyDescent="0.25">
      <c r="A678" s="59">
        <v>677</v>
      </c>
      <c r="B678" s="6" t="s">
        <v>14997</v>
      </c>
      <c r="C678" s="6" t="s">
        <v>24</v>
      </c>
      <c r="D678" s="6" t="s">
        <v>31</v>
      </c>
      <c r="E678" s="6" t="s">
        <v>13807</v>
      </c>
    </row>
    <row r="679" spans="1:5" x14ac:dyDescent="0.25">
      <c r="A679" s="59">
        <v>678</v>
      </c>
      <c r="B679" s="6" t="s">
        <v>14998</v>
      </c>
      <c r="C679" s="6" t="s">
        <v>4</v>
      </c>
      <c r="D679" s="6" t="s">
        <v>5</v>
      </c>
      <c r="E679" s="6" t="s">
        <v>13807</v>
      </c>
    </row>
    <row r="680" spans="1:5" x14ac:dyDescent="0.25">
      <c r="A680" s="59">
        <v>679</v>
      </c>
      <c r="B680" s="6" t="s">
        <v>14999</v>
      </c>
      <c r="C680" s="6" t="s">
        <v>11</v>
      </c>
      <c r="D680" s="6" t="s">
        <v>12</v>
      </c>
      <c r="E680" s="6" t="s">
        <v>13807</v>
      </c>
    </row>
    <row r="681" spans="1:5" x14ac:dyDescent="0.25">
      <c r="A681" s="59">
        <v>680</v>
      </c>
      <c r="B681" s="6" t="s">
        <v>15000</v>
      </c>
      <c r="C681" s="6" t="s">
        <v>774</v>
      </c>
      <c r="D681" s="6" t="s">
        <v>23</v>
      </c>
      <c r="E681" s="6" t="s">
        <v>13804</v>
      </c>
    </row>
    <row r="682" spans="1:5" x14ac:dyDescent="0.25">
      <c r="A682" s="59">
        <v>681</v>
      </c>
      <c r="B682" s="6" t="s">
        <v>15001</v>
      </c>
      <c r="C682" s="6" t="s">
        <v>61</v>
      </c>
      <c r="D682" s="6" t="s">
        <v>36</v>
      </c>
      <c r="E682" s="6" t="s">
        <v>13804</v>
      </c>
    </row>
    <row r="683" spans="1:5" x14ac:dyDescent="0.25">
      <c r="A683" s="59">
        <v>682</v>
      </c>
      <c r="B683" s="6" t="s">
        <v>15002</v>
      </c>
      <c r="C683" s="6" t="s">
        <v>13</v>
      </c>
      <c r="D683" s="6" t="s">
        <v>14</v>
      </c>
      <c r="E683" s="6" t="s">
        <v>13802</v>
      </c>
    </row>
    <row r="684" spans="1:5" x14ac:dyDescent="0.25">
      <c r="A684" s="59">
        <v>683</v>
      </c>
      <c r="B684" s="6" t="s">
        <v>15003</v>
      </c>
      <c r="C684" s="6" t="s">
        <v>4</v>
      </c>
      <c r="D684" s="6" t="s">
        <v>5</v>
      </c>
      <c r="E684" s="6" t="s">
        <v>13804</v>
      </c>
    </row>
    <row r="685" spans="1:5" x14ac:dyDescent="0.25">
      <c r="A685" s="59">
        <v>684</v>
      </c>
      <c r="B685" s="6" t="s">
        <v>15004</v>
      </c>
      <c r="C685" s="6" t="s">
        <v>11</v>
      </c>
      <c r="D685" s="6" t="s">
        <v>12</v>
      </c>
      <c r="E685" s="6" t="s">
        <v>13804</v>
      </c>
    </row>
    <row r="686" spans="1:5" x14ac:dyDescent="0.25">
      <c r="A686" s="59">
        <v>685</v>
      </c>
      <c r="B686" s="6" t="s">
        <v>15005</v>
      </c>
      <c r="C686" s="6" t="s">
        <v>34</v>
      </c>
      <c r="D686" s="6" t="s">
        <v>21</v>
      </c>
      <c r="E686" s="6" t="s">
        <v>13802</v>
      </c>
    </row>
    <row r="687" spans="1:5" x14ac:dyDescent="0.25">
      <c r="A687" s="59">
        <v>686</v>
      </c>
      <c r="B687" s="6" t="s">
        <v>15006</v>
      </c>
      <c r="C687" s="6" t="s">
        <v>213</v>
      </c>
      <c r="D687" s="6" t="s">
        <v>36</v>
      </c>
      <c r="E687" s="6" t="s">
        <v>13804</v>
      </c>
    </row>
    <row r="688" spans="1:5" x14ac:dyDescent="0.25">
      <c r="A688" s="59">
        <v>687</v>
      </c>
      <c r="B688" s="6" t="s">
        <v>15007</v>
      </c>
      <c r="C688" s="6" t="s">
        <v>73</v>
      </c>
      <c r="D688" s="6" t="s">
        <v>31</v>
      </c>
      <c r="E688" s="6" t="s">
        <v>13802</v>
      </c>
    </row>
    <row r="689" spans="1:5" x14ac:dyDescent="0.25">
      <c r="A689" s="59">
        <v>688</v>
      </c>
      <c r="B689" s="6" t="s">
        <v>15008</v>
      </c>
      <c r="C689" s="6" t="s">
        <v>50</v>
      </c>
      <c r="D689" s="6" t="s">
        <v>18</v>
      </c>
      <c r="E689" s="6" t="s">
        <v>13804</v>
      </c>
    </row>
    <row r="690" spans="1:5" x14ac:dyDescent="0.25">
      <c r="A690" s="59">
        <v>689</v>
      </c>
      <c r="B690" s="6" t="s">
        <v>15009</v>
      </c>
      <c r="C690" s="6" t="s">
        <v>27</v>
      </c>
      <c r="D690" s="6" t="s">
        <v>28</v>
      </c>
      <c r="E690" s="6" t="s">
        <v>13804</v>
      </c>
    </row>
    <row r="691" spans="1:5" x14ac:dyDescent="0.25">
      <c r="A691" s="59">
        <v>690</v>
      </c>
      <c r="B691" s="6" t="s">
        <v>15010</v>
      </c>
      <c r="C691" s="6" t="s">
        <v>4</v>
      </c>
      <c r="D691" s="6" t="s">
        <v>5</v>
      </c>
      <c r="E691" s="6" t="s">
        <v>13804</v>
      </c>
    </row>
    <row r="692" spans="1:5" x14ac:dyDescent="0.25">
      <c r="A692" s="59">
        <v>691</v>
      </c>
      <c r="B692" s="6" t="s">
        <v>15011</v>
      </c>
      <c r="C692" s="6" t="s">
        <v>27</v>
      </c>
      <c r="D692" s="6" t="s">
        <v>28</v>
      </c>
      <c r="E692" s="6" t="s">
        <v>13804</v>
      </c>
    </row>
    <row r="693" spans="1:5" x14ac:dyDescent="0.25">
      <c r="A693" s="59">
        <v>692</v>
      </c>
      <c r="B693" s="6" t="s">
        <v>15012</v>
      </c>
      <c r="C693" s="6" t="s">
        <v>51</v>
      </c>
      <c r="D693" s="6" t="s">
        <v>36</v>
      </c>
      <c r="E693" s="6" t="s">
        <v>13804</v>
      </c>
    </row>
    <row r="694" spans="1:5" x14ac:dyDescent="0.25">
      <c r="A694" s="59">
        <v>693</v>
      </c>
      <c r="B694" s="6" t="s">
        <v>15013</v>
      </c>
      <c r="C694" s="6" t="s">
        <v>4</v>
      </c>
      <c r="D694" s="6" t="s">
        <v>5</v>
      </c>
      <c r="E694" s="6" t="s">
        <v>13802</v>
      </c>
    </row>
    <row r="695" spans="1:5" x14ac:dyDescent="0.25">
      <c r="A695" s="59">
        <v>694</v>
      </c>
      <c r="B695" s="6" t="s">
        <v>15014</v>
      </c>
      <c r="C695" s="6" t="s">
        <v>42</v>
      </c>
      <c r="D695" s="6" t="s">
        <v>18</v>
      </c>
      <c r="E695" s="6" t="s">
        <v>13804</v>
      </c>
    </row>
    <row r="696" spans="1:5" x14ac:dyDescent="0.25">
      <c r="A696" s="59">
        <v>695</v>
      </c>
      <c r="B696" s="6" t="s">
        <v>15015</v>
      </c>
      <c r="C696" s="6" t="s">
        <v>4</v>
      </c>
      <c r="D696" s="6" t="s">
        <v>5</v>
      </c>
      <c r="E696" s="6" t="s">
        <v>13805</v>
      </c>
    </row>
    <row r="697" spans="1:5" x14ac:dyDescent="0.25">
      <c r="A697" s="59">
        <v>696</v>
      </c>
      <c r="B697" s="6" t="s">
        <v>15016</v>
      </c>
      <c r="C697" s="6" t="s">
        <v>63</v>
      </c>
      <c r="D697" s="6" t="s">
        <v>18</v>
      </c>
      <c r="E697" s="6" t="s">
        <v>13802</v>
      </c>
    </row>
    <row r="698" spans="1:5" x14ac:dyDescent="0.25">
      <c r="A698" s="59">
        <v>697</v>
      </c>
      <c r="B698" s="6" t="s">
        <v>15017</v>
      </c>
      <c r="C698" s="6" t="s">
        <v>10</v>
      </c>
      <c r="D698" s="6" t="s">
        <v>84</v>
      </c>
      <c r="E698" s="6" t="s">
        <v>13802</v>
      </c>
    </row>
    <row r="699" spans="1:5" x14ac:dyDescent="0.25">
      <c r="A699" s="59">
        <v>698</v>
      </c>
      <c r="B699" s="6" t="s">
        <v>15018</v>
      </c>
      <c r="C699" s="6" t="s">
        <v>184</v>
      </c>
      <c r="D699" s="6" t="s">
        <v>5</v>
      </c>
      <c r="E699" s="6" t="s">
        <v>13802</v>
      </c>
    </row>
    <row r="700" spans="1:5" x14ac:dyDescent="0.25">
      <c r="A700" s="59">
        <v>699</v>
      </c>
      <c r="B700" s="6" t="s">
        <v>15019</v>
      </c>
      <c r="C700" s="6" t="s">
        <v>62</v>
      </c>
      <c r="D700" s="6" t="s">
        <v>5</v>
      </c>
      <c r="E700" s="6" t="s">
        <v>13802</v>
      </c>
    </row>
    <row r="701" spans="1:5" x14ac:dyDescent="0.25">
      <c r="A701" s="59">
        <v>700</v>
      </c>
      <c r="B701" s="6" t="s">
        <v>15020</v>
      </c>
      <c r="C701" s="6" t="s">
        <v>62</v>
      </c>
      <c r="D701" s="6" t="s">
        <v>5</v>
      </c>
      <c r="E701" s="6" t="s">
        <v>13805</v>
      </c>
    </row>
    <row r="702" spans="1:5" x14ac:dyDescent="0.25">
      <c r="A702" s="59">
        <v>701</v>
      </c>
      <c r="B702" s="6" t="s">
        <v>15021</v>
      </c>
      <c r="C702" s="6" t="s">
        <v>7</v>
      </c>
      <c r="D702" s="6" t="s">
        <v>5</v>
      </c>
      <c r="E702" s="6" t="s">
        <v>13802</v>
      </c>
    </row>
    <row r="703" spans="1:5" x14ac:dyDescent="0.25">
      <c r="A703" s="59">
        <v>702</v>
      </c>
      <c r="B703" s="6" t="s">
        <v>15022</v>
      </c>
      <c r="C703" s="6" t="s">
        <v>24</v>
      </c>
      <c r="D703" s="6" t="s">
        <v>31</v>
      </c>
      <c r="E703" s="6" t="s">
        <v>13802</v>
      </c>
    </row>
    <row r="704" spans="1:5" x14ac:dyDescent="0.25">
      <c r="A704" s="59">
        <v>703</v>
      </c>
      <c r="B704" s="6" t="s">
        <v>15023</v>
      </c>
      <c r="C704" s="6" t="s">
        <v>4</v>
      </c>
      <c r="D704" s="6" t="s">
        <v>5</v>
      </c>
      <c r="E704" s="6" t="s">
        <v>13802</v>
      </c>
    </row>
    <row r="705" spans="1:5" x14ac:dyDescent="0.25">
      <c r="A705" s="59">
        <v>704</v>
      </c>
      <c r="B705" s="6" t="s">
        <v>15024</v>
      </c>
      <c r="C705" s="6" t="s">
        <v>4</v>
      </c>
      <c r="D705" s="6" t="s">
        <v>5</v>
      </c>
      <c r="E705" s="6" t="s">
        <v>13804</v>
      </c>
    </row>
    <row r="706" spans="1:5" x14ac:dyDescent="0.25">
      <c r="A706" s="59">
        <v>705</v>
      </c>
      <c r="B706" s="6" t="s">
        <v>15025</v>
      </c>
      <c r="C706" s="6" t="s">
        <v>4</v>
      </c>
      <c r="D706" s="6" t="s">
        <v>5</v>
      </c>
      <c r="E706" s="6" t="s">
        <v>13804</v>
      </c>
    </row>
    <row r="707" spans="1:5" x14ac:dyDescent="0.25">
      <c r="A707" s="59">
        <v>706</v>
      </c>
      <c r="B707" s="6" t="s">
        <v>15026</v>
      </c>
      <c r="C707" s="6" t="s">
        <v>68</v>
      </c>
      <c r="D707" s="6" t="s">
        <v>36</v>
      </c>
      <c r="E707" s="6" t="s">
        <v>13802</v>
      </c>
    </row>
    <row r="708" spans="1:5" x14ac:dyDescent="0.25">
      <c r="A708" s="59">
        <v>707</v>
      </c>
      <c r="B708" s="6" t="s">
        <v>15027</v>
      </c>
      <c r="C708" s="6" t="s">
        <v>13</v>
      </c>
      <c r="D708" s="6" t="s">
        <v>14</v>
      </c>
      <c r="E708" s="6" t="s">
        <v>13804</v>
      </c>
    </row>
    <row r="709" spans="1:5" x14ac:dyDescent="0.25">
      <c r="A709" s="59">
        <v>708</v>
      </c>
      <c r="B709" s="6" t="s">
        <v>15028</v>
      </c>
      <c r="C709" s="6" t="s">
        <v>13</v>
      </c>
      <c r="D709" s="6" t="s">
        <v>14</v>
      </c>
      <c r="E709" s="6" t="s">
        <v>13802</v>
      </c>
    </row>
    <row r="710" spans="1:5" x14ac:dyDescent="0.25">
      <c r="A710" s="59">
        <v>709</v>
      </c>
      <c r="B710" s="6" t="s">
        <v>15029</v>
      </c>
      <c r="C710" s="6" t="s">
        <v>27</v>
      </c>
      <c r="D710" s="6" t="s">
        <v>28</v>
      </c>
      <c r="E710" s="6" t="s">
        <v>13802</v>
      </c>
    </row>
    <row r="711" spans="1:5" x14ac:dyDescent="0.25">
      <c r="A711" s="59">
        <v>710</v>
      </c>
      <c r="B711" s="6" t="s">
        <v>15030</v>
      </c>
      <c r="C711" s="6" t="s">
        <v>11</v>
      </c>
      <c r="D711" s="6" t="s">
        <v>12</v>
      </c>
      <c r="E711" s="6" t="s">
        <v>13804</v>
      </c>
    </row>
    <row r="712" spans="1:5" x14ac:dyDescent="0.25">
      <c r="A712" s="59">
        <v>711</v>
      </c>
      <c r="B712" s="6" t="s">
        <v>15031</v>
      </c>
      <c r="C712" s="6" t="s">
        <v>113</v>
      </c>
      <c r="D712" s="6" t="s">
        <v>12</v>
      </c>
      <c r="E712" s="6" t="s">
        <v>13804</v>
      </c>
    </row>
    <row r="713" spans="1:5" x14ac:dyDescent="0.25">
      <c r="A713" s="59">
        <v>712</v>
      </c>
      <c r="B713" s="6" t="s">
        <v>15032</v>
      </c>
      <c r="C713" s="6" t="s">
        <v>41</v>
      </c>
      <c r="D713" s="6" t="s">
        <v>14</v>
      </c>
      <c r="E713" s="6" t="s">
        <v>13802</v>
      </c>
    </row>
    <row r="714" spans="1:5" x14ac:dyDescent="0.25">
      <c r="A714" s="59">
        <v>713</v>
      </c>
      <c r="B714" s="6" t="s">
        <v>15033</v>
      </c>
      <c r="C714" s="6" t="s">
        <v>24</v>
      </c>
      <c r="D714" s="6" t="s">
        <v>31</v>
      </c>
      <c r="E714" s="6" t="s">
        <v>13807</v>
      </c>
    </row>
    <row r="715" spans="1:5" x14ac:dyDescent="0.25">
      <c r="A715" s="59">
        <v>714</v>
      </c>
      <c r="B715" s="6" t="s">
        <v>15034</v>
      </c>
      <c r="C715" s="6" t="s">
        <v>24</v>
      </c>
      <c r="D715" s="6" t="s">
        <v>31</v>
      </c>
      <c r="E715" s="6" t="s">
        <v>13807</v>
      </c>
    </row>
    <row r="716" spans="1:5" x14ac:dyDescent="0.25">
      <c r="A716" s="59">
        <v>715</v>
      </c>
      <c r="B716" s="6" t="s">
        <v>15035</v>
      </c>
      <c r="C716" s="6" t="s">
        <v>125</v>
      </c>
      <c r="D716" s="6" t="s">
        <v>31</v>
      </c>
      <c r="E716" s="6" t="s">
        <v>13807</v>
      </c>
    </row>
    <row r="717" spans="1:5" x14ac:dyDescent="0.25">
      <c r="A717" s="59">
        <v>716</v>
      </c>
      <c r="B717" s="6" t="s">
        <v>15036</v>
      </c>
      <c r="C717" s="6" t="s">
        <v>125</v>
      </c>
      <c r="D717" s="6" t="s">
        <v>31</v>
      </c>
      <c r="E717" s="6" t="s">
        <v>13807</v>
      </c>
    </row>
    <row r="718" spans="1:5" x14ac:dyDescent="0.25">
      <c r="A718" s="59">
        <v>717</v>
      </c>
      <c r="B718" s="6" t="s">
        <v>15037</v>
      </c>
      <c r="C718" s="6" t="s">
        <v>125</v>
      </c>
      <c r="D718" s="6" t="s">
        <v>31</v>
      </c>
      <c r="E718" s="6" t="s">
        <v>13807</v>
      </c>
    </row>
    <row r="719" spans="1:5" x14ac:dyDescent="0.25">
      <c r="A719" s="59">
        <v>718</v>
      </c>
      <c r="B719" s="6" t="s">
        <v>15038</v>
      </c>
      <c r="C719" s="6" t="s">
        <v>33</v>
      </c>
      <c r="D719" s="6" t="s">
        <v>25</v>
      </c>
      <c r="E719" s="6" t="s">
        <v>13807</v>
      </c>
    </row>
    <row r="720" spans="1:5" x14ac:dyDescent="0.25">
      <c r="A720" s="59">
        <v>719</v>
      </c>
      <c r="B720" s="6" t="s">
        <v>15039</v>
      </c>
      <c r="C720" s="6" t="s">
        <v>125</v>
      </c>
      <c r="D720" s="6" t="s">
        <v>31</v>
      </c>
      <c r="E720" s="6" t="s">
        <v>13807</v>
      </c>
    </row>
    <row r="721" spans="1:5" x14ac:dyDescent="0.25">
      <c r="A721" s="59">
        <v>720</v>
      </c>
      <c r="B721" s="6" t="s">
        <v>15040</v>
      </c>
      <c r="C721" s="6" t="s">
        <v>33</v>
      </c>
      <c r="D721" s="6" t="s">
        <v>25</v>
      </c>
      <c r="E721" s="6" t="s">
        <v>13807</v>
      </c>
    </row>
    <row r="722" spans="1:5" x14ac:dyDescent="0.25">
      <c r="A722" s="59">
        <v>721</v>
      </c>
      <c r="B722" s="6" t="s">
        <v>15041</v>
      </c>
      <c r="C722" s="6" t="s">
        <v>24</v>
      </c>
      <c r="D722" s="6" t="s">
        <v>31</v>
      </c>
      <c r="E722" s="6" t="s">
        <v>13807</v>
      </c>
    </row>
    <row r="723" spans="1:5" x14ac:dyDescent="0.25">
      <c r="A723" s="59">
        <v>722</v>
      </c>
      <c r="B723" s="6" t="s">
        <v>15042</v>
      </c>
      <c r="C723" s="6" t="s">
        <v>33</v>
      </c>
      <c r="D723" s="6" t="s">
        <v>25</v>
      </c>
      <c r="E723" s="6" t="s">
        <v>13807</v>
      </c>
    </row>
    <row r="724" spans="1:5" x14ac:dyDescent="0.25">
      <c r="A724" s="59">
        <v>723</v>
      </c>
      <c r="B724" s="6" t="s">
        <v>15043</v>
      </c>
      <c r="C724" s="6" t="s">
        <v>33</v>
      </c>
      <c r="D724" s="6" t="s">
        <v>25</v>
      </c>
      <c r="E724" s="6" t="s">
        <v>13807</v>
      </c>
    </row>
    <row r="725" spans="1:5" x14ac:dyDescent="0.25">
      <c r="A725" s="59">
        <v>724</v>
      </c>
      <c r="B725" s="6" t="s">
        <v>15044</v>
      </c>
      <c r="C725" s="6" t="s">
        <v>125</v>
      </c>
      <c r="D725" s="6" t="s">
        <v>31</v>
      </c>
      <c r="E725" s="6" t="s">
        <v>13807</v>
      </c>
    </row>
    <row r="726" spans="1:5" x14ac:dyDescent="0.25">
      <c r="A726" s="59">
        <v>725</v>
      </c>
      <c r="B726" s="6" t="s">
        <v>15045</v>
      </c>
      <c r="C726" s="6" t="s">
        <v>125</v>
      </c>
      <c r="D726" s="6" t="s">
        <v>31</v>
      </c>
      <c r="E726" s="6" t="s">
        <v>13807</v>
      </c>
    </row>
    <row r="727" spans="1:5" x14ac:dyDescent="0.25">
      <c r="A727" s="59">
        <v>726</v>
      </c>
      <c r="B727" s="6" t="s">
        <v>15046</v>
      </c>
      <c r="C727" s="6" t="s">
        <v>33</v>
      </c>
      <c r="D727" s="6" t="s">
        <v>25</v>
      </c>
      <c r="E727" s="6" t="s">
        <v>13807</v>
      </c>
    </row>
    <row r="728" spans="1:5" x14ac:dyDescent="0.25">
      <c r="A728" s="59">
        <v>727</v>
      </c>
      <c r="B728" s="6" t="s">
        <v>15047</v>
      </c>
      <c r="C728" s="6" t="s">
        <v>24</v>
      </c>
      <c r="D728" s="6" t="s">
        <v>31</v>
      </c>
      <c r="E728" s="6" t="s">
        <v>13807</v>
      </c>
    </row>
    <row r="729" spans="1:5" x14ac:dyDescent="0.25">
      <c r="A729" s="59">
        <v>728</v>
      </c>
      <c r="B729" s="6" t="s">
        <v>15048</v>
      </c>
      <c r="C729" s="6" t="s">
        <v>125</v>
      </c>
      <c r="D729" s="6" t="s">
        <v>31</v>
      </c>
      <c r="E729" s="6" t="s">
        <v>13807</v>
      </c>
    </row>
    <row r="730" spans="1:5" x14ac:dyDescent="0.25">
      <c r="A730" s="59">
        <v>729</v>
      </c>
      <c r="B730" s="6" t="s">
        <v>15049</v>
      </c>
      <c r="C730" s="6" t="s">
        <v>33</v>
      </c>
      <c r="D730" s="6" t="s">
        <v>25</v>
      </c>
      <c r="E730" s="6" t="s">
        <v>13807</v>
      </c>
    </row>
    <row r="731" spans="1:5" x14ac:dyDescent="0.25">
      <c r="A731" s="59">
        <v>730</v>
      </c>
      <c r="B731" s="6" t="s">
        <v>15050</v>
      </c>
      <c r="C731" s="6" t="s">
        <v>33</v>
      </c>
      <c r="D731" s="6" t="s">
        <v>25</v>
      </c>
      <c r="E731" s="6" t="s">
        <v>13807</v>
      </c>
    </row>
    <row r="732" spans="1:5" x14ac:dyDescent="0.25">
      <c r="A732" s="59">
        <v>731</v>
      </c>
      <c r="B732" s="6" t="s">
        <v>15051</v>
      </c>
      <c r="C732" s="6" t="s">
        <v>54</v>
      </c>
      <c r="D732" s="6" t="s">
        <v>12</v>
      </c>
      <c r="E732" s="6" t="s">
        <v>13804</v>
      </c>
    </row>
    <row r="733" spans="1:5" x14ac:dyDescent="0.25">
      <c r="A733" s="59">
        <v>732</v>
      </c>
      <c r="B733" s="6" t="s">
        <v>15052</v>
      </c>
      <c r="C733" s="6" t="s">
        <v>33</v>
      </c>
      <c r="D733" s="6" t="s">
        <v>25</v>
      </c>
      <c r="E733" s="6" t="s">
        <v>13802</v>
      </c>
    </row>
    <row r="734" spans="1:5" x14ac:dyDescent="0.25">
      <c r="A734" s="59">
        <v>733</v>
      </c>
      <c r="B734" s="6" t="s">
        <v>15053</v>
      </c>
      <c r="C734" s="6" t="s">
        <v>8</v>
      </c>
      <c r="D734" s="6" t="s">
        <v>9</v>
      </c>
      <c r="E734" s="6" t="s">
        <v>13804</v>
      </c>
    </row>
    <row r="735" spans="1:5" x14ac:dyDescent="0.25">
      <c r="A735" s="59">
        <v>734</v>
      </c>
      <c r="B735" s="6" t="s">
        <v>15054</v>
      </c>
      <c r="C735" s="6" t="s">
        <v>13</v>
      </c>
      <c r="D735" s="6" t="s">
        <v>14</v>
      </c>
      <c r="E735" s="6" t="s">
        <v>13802</v>
      </c>
    </row>
    <row r="736" spans="1:5" x14ac:dyDescent="0.25">
      <c r="A736" s="59">
        <v>735</v>
      </c>
      <c r="B736" s="6" t="s">
        <v>15055</v>
      </c>
      <c r="C736" s="6" t="s">
        <v>13</v>
      </c>
      <c r="D736" s="6" t="s">
        <v>14</v>
      </c>
      <c r="E736" s="6" t="s">
        <v>13802</v>
      </c>
    </row>
    <row r="737" spans="1:5" x14ac:dyDescent="0.25">
      <c r="A737" s="59">
        <v>736</v>
      </c>
      <c r="B737" s="6" t="s">
        <v>15056</v>
      </c>
      <c r="C737" s="6" t="s">
        <v>136</v>
      </c>
      <c r="D737" s="6" t="s">
        <v>36</v>
      </c>
      <c r="E737" s="6" t="s">
        <v>13804</v>
      </c>
    </row>
    <row r="738" spans="1:5" x14ac:dyDescent="0.25">
      <c r="A738" s="59">
        <v>737</v>
      </c>
      <c r="B738" s="6" t="s">
        <v>15057</v>
      </c>
      <c r="C738" s="6" t="s">
        <v>11</v>
      </c>
      <c r="D738" s="6" t="s">
        <v>12</v>
      </c>
      <c r="E738" s="6" t="s">
        <v>13804</v>
      </c>
    </row>
    <row r="739" spans="1:5" x14ac:dyDescent="0.25">
      <c r="A739" s="59">
        <v>738</v>
      </c>
      <c r="B739" s="6" t="s">
        <v>15058</v>
      </c>
      <c r="C739" s="6" t="s">
        <v>41</v>
      </c>
      <c r="D739" s="6" t="s">
        <v>14</v>
      </c>
      <c r="E739" s="6" t="s">
        <v>13802</v>
      </c>
    </row>
    <row r="740" spans="1:5" x14ac:dyDescent="0.25">
      <c r="A740" s="59">
        <v>739</v>
      </c>
      <c r="B740" s="6" t="s">
        <v>15059</v>
      </c>
      <c r="C740" s="6" t="s">
        <v>13</v>
      </c>
      <c r="D740" s="6" t="s">
        <v>14</v>
      </c>
      <c r="E740" s="6" t="s">
        <v>13802</v>
      </c>
    </row>
    <row r="741" spans="1:5" x14ac:dyDescent="0.25">
      <c r="A741" s="59">
        <v>740</v>
      </c>
      <c r="B741" s="6" t="s">
        <v>15060</v>
      </c>
      <c r="C741" s="6" t="s">
        <v>42</v>
      </c>
      <c r="D741" s="6" t="s">
        <v>18</v>
      </c>
      <c r="E741" s="6" t="s">
        <v>13802</v>
      </c>
    </row>
    <row r="742" spans="1:5" x14ac:dyDescent="0.25">
      <c r="A742" s="59">
        <v>741</v>
      </c>
      <c r="B742" s="6" t="s">
        <v>15061</v>
      </c>
      <c r="C742" s="6" t="s">
        <v>113</v>
      </c>
      <c r="D742" s="6" t="s">
        <v>12</v>
      </c>
      <c r="E742" s="6" t="s">
        <v>13804</v>
      </c>
    </row>
    <row r="743" spans="1:5" x14ac:dyDescent="0.25">
      <c r="A743" s="59">
        <v>742</v>
      </c>
      <c r="B743" s="6" t="s">
        <v>15062</v>
      </c>
      <c r="C743" s="6" t="s">
        <v>68</v>
      </c>
      <c r="D743" s="6" t="s">
        <v>36</v>
      </c>
      <c r="E743" s="6" t="s">
        <v>13804</v>
      </c>
    </row>
    <row r="744" spans="1:5" x14ac:dyDescent="0.25">
      <c r="A744" s="59">
        <v>743</v>
      </c>
      <c r="B744" s="6" t="s">
        <v>15063</v>
      </c>
      <c r="C744" s="6" t="s">
        <v>54</v>
      </c>
      <c r="D744" s="6" t="s">
        <v>12</v>
      </c>
      <c r="E744" s="6" t="s">
        <v>13804</v>
      </c>
    </row>
    <row r="745" spans="1:5" x14ac:dyDescent="0.25">
      <c r="A745" s="59">
        <v>744</v>
      </c>
      <c r="B745" s="6" t="s">
        <v>15064</v>
      </c>
      <c r="C745" s="6" t="s">
        <v>4</v>
      </c>
      <c r="D745" s="6" t="s">
        <v>5</v>
      </c>
      <c r="E745" s="6" t="s">
        <v>13804</v>
      </c>
    </row>
    <row r="746" spans="1:5" x14ac:dyDescent="0.25">
      <c r="A746" s="59">
        <v>745</v>
      </c>
      <c r="B746" s="6" t="s">
        <v>15065</v>
      </c>
      <c r="C746" s="6" t="s">
        <v>56</v>
      </c>
      <c r="D746" s="6" t="s">
        <v>18</v>
      </c>
      <c r="E746" s="6" t="s">
        <v>13804</v>
      </c>
    </row>
    <row r="747" spans="1:5" x14ac:dyDescent="0.25">
      <c r="A747" s="59">
        <v>746</v>
      </c>
      <c r="B747" s="6" t="s">
        <v>15066</v>
      </c>
      <c r="C747" s="6" t="s">
        <v>51</v>
      </c>
      <c r="D747" s="6" t="s">
        <v>36</v>
      </c>
      <c r="E747" s="6" t="s">
        <v>13805</v>
      </c>
    </row>
    <row r="748" spans="1:5" x14ac:dyDescent="0.25">
      <c r="A748" s="59">
        <v>747</v>
      </c>
      <c r="B748" s="6" t="s">
        <v>15067</v>
      </c>
      <c r="C748" s="6" t="s">
        <v>4</v>
      </c>
      <c r="D748" s="6" t="s">
        <v>5</v>
      </c>
      <c r="E748" s="6" t="s">
        <v>13804</v>
      </c>
    </row>
    <row r="749" spans="1:5" x14ac:dyDescent="0.25">
      <c r="A749" s="59">
        <v>748</v>
      </c>
      <c r="B749" s="6" t="s">
        <v>15068</v>
      </c>
      <c r="C749" s="6" t="s">
        <v>30</v>
      </c>
      <c r="D749" s="6" t="s">
        <v>31</v>
      </c>
      <c r="E749" s="6" t="s">
        <v>13802</v>
      </c>
    </row>
    <row r="750" spans="1:5" x14ac:dyDescent="0.25">
      <c r="A750" s="59">
        <v>749</v>
      </c>
      <c r="B750" s="6" t="s">
        <v>15069</v>
      </c>
      <c r="C750" s="6" t="s">
        <v>33</v>
      </c>
      <c r="D750" s="6" t="s">
        <v>25</v>
      </c>
      <c r="E750" s="6" t="s">
        <v>13804</v>
      </c>
    </row>
    <row r="751" spans="1:5" x14ac:dyDescent="0.25">
      <c r="A751" s="59">
        <v>750</v>
      </c>
      <c r="B751" s="6" t="s">
        <v>15070</v>
      </c>
      <c r="C751" s="6" t="s">
        <v>113</v>
      </c>
      <c r="D751" s="6" t="s">
        <v>12</v>
      </c>
      <c r="E751" s="6" t="s">
        <v>13804</v>
      </c>
    </row>
    <row r="752" spans="1:5" x14ac:dyDescent="0.25">
      <c r="A752" s="59">
        <v>751</v>
      </c>
      <c r="B752" s="6" t="s">
        <v>15071</v>
      </c>
      <c r="C752" s="6" t="s">
        <v>30</v>
      </c>
      <c r="D752" s="6" t="s">
        <v>31</v>
      </c>
      <c r="E752" s="6" t="s">
        <v>13802</v>
      </c>
    </row>
    <row r="753" spans="1:5" x14ac:dyDescent="0.25">
      <c r="A753" s="59">
        <v>752</v>
      </c>
      <c r="B753" s="6" t="s">
        <v>15072</v>
      </c>
      <c r="C753" s="6" t="s">
        <v>50</v>
      </c>
      <c r="D753" s="6" t="s">
        <v>18</v>
      </c>
      <c r="E753" s="6" t="s">
        <v>13804</v>
      </c>
    </row>
    <row r="754" spans="1:5" x14ac:dyDescent="0.25">
      <c r="A754" s="59">
        <v>753</v>
      </c>
      <c r="B754" s="6" t="s">
        <v>15073</v>
      </c>
      <c r="C754" s="6" t="s">
        <v>74</v>
      </c>
      <c r="D754" s="6" t="s">
        <v>14</v>
      </c>
      <c r="E754" s="6" t="s">
        <v>13804</v>
      </c>
    </row>
    <row r="755" spans="1:5" x14ac:dyDescent="0.25">
      <c r="A755" s="59">
        <v>754</v>
      </c>
      <c r="B755" s="6" t="s">
        <v>13826</v>
      </c>
      <c r="C755" s="6" t="s">
        <v>33</v>
      </c>
      <c r="D755" s="6" t="s">
        <v>25</v>
      </c>
      <c r="E755" s="6" t="s">
        <v>13802</v>
      </c>
    </row>
    <row r="756" spans="1:5" x14ac:dyDescent="0.25">
      <c r="A756" s="59">
        <v>755</v>
      </c>
      <c r="B756" s="6" t="s">
        <v>15074</v>
      </c>
      <c r="C756" s="6" t="s">
        <v>41</v>
      </c>
      <c r="D756" s="6" t="s">
        <v>14</v>
      </c>
      <c r="E756" s="6" t="s">
        <v>13804</v>
      </c>
    </row>
    <row r="757" spans="1:5" x14ac:dyDescent="0.25">
      <c r="A757" s="59">
        <v>756</v>
      </c>
      <c r="B757" s="6" t="s">
        <v>15075</v>
      </c>
      <c r="C757" s="6" t="s">
        <v>49</v>
      </c>
      <c r="D757" s="6" t="s">
        <v>14</v>
      </c>
      <c r="E757" s="6" t="s">
        <v>13802</v>
      </c>
    </row>
    <row r="758" spans="1:5" x14ac:dyDescent="0.25">
      <c r="A758" s="59">
        <v>757</v>
      </c>
      <c r="B758" s="6" t="s">
        <v>15076</v>
      </c>
      <c r="C758" s="6" t="s">
        <v>41</v>
      </c>
      <c r="D758" s="6" t="s">
        <v>14</v>
      </c>
      <c r="E758" s="6" t="s">
        <v>13805</v>
      </c>
    </row>
    <row r="759" spans="1:5" x14ac:dyDescent="0.25">
      <c r="A759" s="59">
        <v>758</v>
      </c>
      <c r="B759" s="6" t="s">
        <v>15077</v>
      </c>
      <c r="C759" s="6" t="s">
        <v>241</v>
      </c>
      <c r="D759" s="6" t="s">
        <v>28</v>
      </c>
      <c r="E759" s="6" t="s">
        <v>13802</v>
      </c>
    </row>
    <row r="760" spans="1:5" x14ac:dyDescent="0.25">
      <c r="A760" s="59">
        <v>759</v>
      </c>
      <c r="B760" s="6" t="s">
        <v>15078</v>
      </c>
      <c r="C760" s="6" t="s">
        <v>50</v>
      </c>
      <c r="D760" s="6" t="s">
        <v>18</v>
      </c>
      <c r="E760" s="6" t="s">
        <v>13802</v>
      </c>
    </row>
    <row r="761" spans="1:5" x14ac:dyDescent="0.25">
      <c r="A761" s="59">
        <v>760</v>
      </c>
      <c r="B761" s="6" t="s">
        <v>15079</v>
      </c>
      <c r="C761" s="6" t="s">
        <v>66</v>
      </c>
      <c r="D761" s="6" t="s">
        <v>9</v>
      </c>
      <c r="E761" s="6" t="s">
        <v>13802</v>
      </c>
    </row>
    <row r="762" spans="1:5" x14ac:dyDescent="0.25">
      <c r="A762" s="59">
        <v>761</v>
      </c>
      <c r="B762" s="6" t="s">
        <v>15080</v>
      </c>
      <c r="C762" s="6" t="s">
        <v>49</v>
      </c>
      <c r="D762" s="6" t="s">
        <v>14</v>
      </c>
      <c r="E762" s="6" t="s">
        <v>13802</v>
      </c>
    </row>
    <row r="763" spans="1:5" x14ac:dyDescent="0.25">
      <c r="A763" s="59">
        <v>762</v>
      </c>
      <c r="B763" s="6" t="s">
        <v>15081</v>
      </c>
      <c r="C763" s="6" t="s">
        <v>43</v>
      </c>
      <c r="D763" s="6" t="s">
        <v>25</v>
      </c>
      <c r="E763" s="6" t="s">
        <v>13804</v>
      </c>
    </row>
    <row r="764" spans="1:5" x14ac:dyDescent="0.25">
      <c r="A764" s="59">
        <v>763</v>
      </c>
      <c r="B764" s="6" t="s">
        <v>15082</v>
      </c>
      <c r="C764" s="6" t="s">
        <v>10</v>
      </c>
      <c r="D764" s="6" t="s">
        <v>84</v>
      </c>
      <c r="E764" s="6" t="s">
        <v>13804</v>
      </c>
    </row>
    <row r="765" spans="1:5" x14ac:dyDescent="0.25">
      <c r="A765" s="59">
        <v>764</v>
      </c>
      <c r="B765" s="6" t="s">
        <v>15083</v>
      </c>
      <c r="C765" s="6" t="s">
        <v>4</v>
      </c>
      <c r="D765" s="6" t="s">
        <v>5</v>
      </c>
      <c r="E765" s="6" t="s">
        <v>13804</v>
      </c>
    </row>
    <row r="766" spans="1:5" x14ac:dyDescent="0.25">
      <c r="A766" s="59">
        <v>765</v>
      </c>
      <c r="B766" s="6" t="s">
        <v>15084</v>
      </c>
      <c r="C766" s="6" t="s">
        <v>11</v>
      </c>
      <c r="D766" s="6" t="s">
        <v>12</v>
      </c>
      <c r="E766" s="6" t="s">
        <v>13804</v>
      </c>
    </row>
    <row r="767" spans="1:5" x14ac:dyDescent="0.25">
      <c r="A767" s="59">
        <v>766</v>
      </c>
      <c r="B767" s="6" t="s">
        <v>15085</v>
      </c>
      <c r="C767" s="6" t="s">
        <v>11</v>
      </c>
      <c r="D767" s="6" t="s">
        <v>12</v>
      </c>
      <c r="E767" s="6" t="s">
        <v>13804</v>
      </c>
    </row>
    <row r="768" spans="1:5" x14ac:dyDescent="0.25">
      <c r="A768" s="59">
        <v>767</v>
      </c>
      <c r="B768" s="6" t="s">
        <v>15086</v>
      </c>
      <c r="C768" s="6" t="s">
        <v>11</v>
      </c>
      <c r="D768" s="6" t="s">
        <v>12</v>
      </c>
      <c r="E768" s="6" t="s">
        <v>13804</v>
      </c>
    </row>
    <row r="769" spans="1:5" x14ac:dyDescent="0.25">
      <c r="A769" s="59">
        <v>768</v>
      </c>
      <c r="B769" s="6" t="s">
        <v>15087</v>
      </c>
      <c r="C769" s="6" t="s">
        <v>4</v>
      </c>
      <c r="D769" s="6" t="s">
        <v>5</v>
      </c>
      <c r="E769" s="6" t="s">
        <v>13802</v>
      </c>
    </row>
    <row r="770" spans="1:5" x14ac:dyDescent="0.25">
      <c r="A770" s="59">
        <v>769</v>
      </c>
      <c r="B770" s="6" t="s">
        <v>15088</v>
      </c>
      <c r="C770" s="6" t="s">
        <v>15</v>
      </c>
      <c r="D770" s="6" t="s">
        <v>16</v>
      </c>
      <c r="E770" s="6" t="s">
        <v>13802</v>
      </c>
    </row>
    <row r="771" spans="1:5" x14ac:dyDescent="0.25">
      <c r="A771" s="59">
        <v>770</v>
      </c>
      <c r="B771" s="6" t="s">
        <v>15089</v>
      </c>
      <c r="C771" s="6" t="s">
        <v>4</v>
      </c>
      <c r="D771" s="6" t="s">
        <v>5</v>
      </c>
      <c r="E771" s="6" t="s">
        <v>13804</v>
      </c>
    </row>
    <row r="772" spans="1:5" x14ac:dyDescent="0.25">
      <c r="A772" s="59">
        <v>771</v>
      </c>
      <c r="B772" s="6" t="s">
        <v>15090</v>
      </c>
      <c r="C772" s="6" t="s">
        <v>99</v>
      </c>
      <c r="D772" s="6" t="s">
        <v>25</v>
      </c>
      <c r="E772" s="6" t="s">
        <v>13802</v>
      </c>
    </row>
    <row r="773" spans="1:5" x14ac:dyDescent="0.25">
      <c r="A773" s="59">
        <v>772</v>
      </c>
      <c r="B773" s="6" t="s">
        <v>13827</v>
      </c>
      <c r="C773" s="6" t="s">
        <v>33</v>
      </c>
      <c r="D773" s="6" t="s">
        <v>25</v>
      </c>
      <c r="E773" s="6" t="s">
        <v>13802</v>
      </c>
    </row>
    <row r="774" spans="1:5" x14ac:dyDescent="0.25">
      <c r="A774" s="59">
        <v>773</v>
      </c>
      <c r="B774" s="6" t="s">
        <v>13828</v>
      </c>
      <c r="C774" s="6" t="s">
        <v>4</v>
      </c>
      <c r="D774" s="6" t="s">
        <v>5</v>
      </c>
      <c r="E774" s="6" t="s">
        <v>13802</v>
      </c>
    </row>
    <row r="775" spans="1:5" x14ac:dyDescent="0.25">
      <c r="A775" s="59">
        <v>774</v>
      </c>
      <c r="B775" s="6" t="s">
        <v>15091</v>
      </c>
      <c r="C775" s="6" t="s">
        <v>41</v>
      </c>
      <c r="D775" s="6" t="s">
        <v>14</v>
      </c>
      <c r="E775" s="6" t="s">
        <v>13804</v>
      </c>
    </row>
    <row r="776" spans="1:5" x14ac:dyDescent="0.25">
      <c r="A776" s="59">
        <v>775</v>
      </c>
      <c r="B776" s="6" t="s">
        <v>15092</v>
      </c>
      <c r="C776" s="6" t="s">
        <v>4</v>
      </c>
      <c r="D776" s="6" t="s">
        <v>5</v>
      </c>
      <c r="E776" s="6" t="s">
        <v>13802</v>
      </c>
    </row>
    <row r="777" spans="1:5" x14ac:dyDescent="0.25">
      <c r="A777" s="59">
        <v>776</v>
      </c>
      <c r="B777" s="6" t="s">
        <v>15093</v>
      </c>
      <c r="C777" s="6" t="s">
        <v>42</v>
      </c>
      <c r="D777" s="6" t="s">
        <v>18</v>
      </c>
      <c r="E777" s="6" t="s">
        <v>13805</v>
      </c>
    </row>
    <row r="778" spans="1:5" x14ac:dyDescent="0.25">
      <c r="A778" s="59">
        <v>777</v>
      </c>
      <c r="B778" s="6" t="s">
        <v>15094</v>
      </c>
      <c r="C778" s="6" t="s">
        <v>33</v>
      </c>
      <c r="D778" s="6" t="s">
        <v>25</v>
      </c>
      <c r="E778" s="6" t="s">
        <v>13802</v>
      </c>
    </row>
    <row r="779" spans="1:5" x14ac:dyDescent="0.25">
      <c r="A779" s="59">
        <v>778</v>
      </c>
      <c r="B779" s="6" t="s">
        <v>15095</v>
      </c>
      <c r="C779" s="6" t="s">
        <v>12530</v>
      </c>
      <c r="D779" s="6" t="s">
        <v>5</v>
      </c>
      <c r="E779" s="6" t="s">
        <v>13804</v>
      </c>
    </row>
    <row r="780" spans="1:5" x14ac:dyDescent="0.25">
      <c r="A780" s="59">
        <v>779</v>
      </c>
      <c r="B780" s="6" t="s">
        <v>15096</v>
      </c>
      <c r="C780" s="6" t="s">
        <v>12530</v>
      </c>
      <c r="D780" s="6" t="s">
        <v>5</v>
      </c>
      <c r="E780" s="6" t="s">
        <v>13804</v>
      </c>
    </row>
    <row r="781" spans="1:5" x14ac:dyDescent="0.25">
      <c r="A781" s="59">
        <v>780</v>
      </c>
      <c r="B781" s="6" t="s">
        <v>15097</v>
      </c>
      <c r="C781" s="6" t="s">
        <v>12530</v>
      </c>
      <c r="D781" s="6" t="s">
        <v>5</v>
      </c>
      <c r="E781" s="6" t="s">
        <v>13804</v>
      </c>
    </row>
    <row r="782" spans="1:5" x14ac:dyDescent="0.25">
      <c r="A782" s="59">
        <v>781</v>
      </c>
      <c r="B782" s="6" t="s">
        <v>15098</v>
      </c>
      <c r="C782" s="6" t="s">
        <v>12530</v>
      </c>
      <c r="D782" s="6" t="s">
        <v>5</v>
      </c>
      <c r="E782" s="6" t="s">
        <v>13804</v>
      </c>
    </row>
    <row r="783" spans="1:5" x14ac:dyDescent="0.25">
      <c r="A783" s="59">
        <v>782</v>
      </c>
      <c r="B783" s="6" t="s">
        <v>15099</v>
      </c>
      <c r="C783" s="6" t="s">
        <v>12530</v>
      </c>
      <c r="D783" s="6" t="s">
        <v>5</v>
      </c>
      <c r="E783" s="6" t="s">
        <v>13804</v>
      </c>
    </row>
    <row r="784" spans="1:5" x14ac:dyDescent="0.25">
      <c r="A784" s="59">
        <v>783</v>
      </c>
      <c r="B784" s="6" t="s">
        <v>15100</v>
      </c>
      <c r="C784" s="6" t="s">
        <v>12530</v>
      </c>
      <c r="D784" s="6" t="s">
        <v>5</v>
      </c>
      <c r="E784" s="6" t="s">
        <v>13804</v>
      </c>
    </row>
    <row r="785" spans="1:5" x14ac:dyDescent="0.25">
      <c r="A785" s="59">
        <v>784</v>
      </c>
      <c r="B785" s="6" t="s">
        <v>15101</v>
      </c>
      <c r="C785" s="6" t="s">
        <v>12530</v>
      </c>
      <c r="D785" s="6" t="s">
        <v>5</v>
      </c>
      <c r="E785" s="6" t="s">
        <v>13804</v>
      </c>
    </row>
    <row r="786" spans="1:5" x14ac:dyDescent="0.25">
      <c r="A786" s="59">
        <v>785</v>
      </c>
      <c r="B786" s="6" t="s">
        <v>15102</v>
      </c>
      <c r="C786" s="6" t="s">
        <v>12530</v>
      </c>
      <c r="D786" s="6" t="s">
        <v>5</v>
      </c>
      <c r="E786" s="6" t="s">
        <v>13804</v>
      </c>
    </row>
    <row r="787" spans="1:5" x14ac:dyDescent="0.25">
      <c r="A787" s="59">
        <v>786</v>
      </c>
      <c r="B787" s="6" t="s">
        <v>15103</v>
      </c>
      <c r="C787" s="6" t="s">
        <v>37</v>
      </c>
      <c r="D787" s="6" t="s">
        <v>9</v>
      </c>
      <c r="E787" s="6" t="s">
        <v>13802</v>
      </c>
    </row>
    <row r="788" spans="1:5" x14ac:dyDescent="0.25">
      <c r="A788" s="59">
        <v>787</v>
      </c>
      <c r="B788" s="6" t="s">
        <v>15104</v>
      </c>
      <c r="C788" s="6" t="s">
        <v>152</v>
      </c>
      <c r="D788" s="6" t="s">
        <v>9</v>
      </c>
      <c r="E788" s="6" t="s">
        <v>13802</v>
      </c>
    </row>
    <row r="789" spans="1:5" x14ac:dyDescent="0.25">
      <c r="A789" s="59">
        <v>788</v>
      </c>
      <c r="B789" s="6" t="s">
        <v>13829</v>
      </c>
      <c r="C789" s="6" t="s">
        <v>50</v>
      </c>
      <c r="D789" s="6" t="s">
        <v>18</v>
      </c>
      <c r="E789" s="6" t="s">
        <v>13802</v>
      </c>
    </row>
    <row r="790" spans="1:5" x14ac:dyDescent="0.25">
      <c r="A790" s="59">
        <v>789</v>
      </c>
      <c r="B790" s="6" t="s">
        <v>15105</v>
      </c>
      <c r="C790" s="6" t="s">
        <v>34</v>
      </c>
      <c r="D790" s="6" t="s">
        <v>21</v>
      </c>
      <c r="E790" s="6" t="s">
        <v>13802</v>
      </c>
    </row>
    <row r="791" spans="1:5" x14ac:dyDescent="0.25">
      <c r="A791" s="59">
        <v>790</v>
      </c>
      <c r="B791" s="6" t="s">
        <v>15106</v>
      </c>
      <c r="C791" s="6" t="s">
        <v>27</v>
      </c>
      <c r="D791" s="6" t="s">
        <v>28</v>
      </c>
      <c r="E791" s="6" t="s">
        <v>13804</v>
      </c>
    </row>
    <row r="792" spans="1:5" x14ac:dyDescent="0.25">
      <c r="A792" s="59">
        <v>791</v>
      </c>
      <c r="B792" s="6" t="s">
        <v>15107</v>
      </c>
      <c r="C792" s="6" t="s">
        <v>27</v>
      </c>
      <c r="D792" s="6" t="s">
        <v>28</v>
      </c>
      <c r="E792" s="6" t="s">
        <v>13804</v>
      </c>
    </row>
    <row r="793" spans="1:5" x14ac:dyDescent="0.25">
      <c r="A793" s="59">
        <v>792</v>
      </c>
      <c r="B793" s="6" t="s">
        <v>15108</v>
      </c>
      <c r="C793" s="6" t="s">
        <v>27</v>
      </c>
      <c r="D793" s="6" t="s">
        <v>28</v>
      </c>
      <c r="E793" s="6" t="s">
        <v>13804</v>
      </c>
    </row>
    <row r="794" spans="1:5" x14ac:dyDescent="0.25">
      <c r="A794" s="59">
        <v>793</v>
      </c>
      <c r="B794" s="6" t="s">
        <v>15109</v>
      </c>
      <c r="C794" s="6" t="s">
        <v>13</v>
      </c>
      <c r="D794" s="6" t="s">
        <v>14</v>
      </c>
      <c r="E794" s="6" t="s">
        <v>13802</v>
      </c>
    </row>
    <row r="795" spans="1:5" x14ac:dyDescent="0.25">
      <c r="A795" s="59">
        <v>794</v>
      </c>
      <c r="B795" s="6" t="s">
        <v>15110</v>
      </c>
      <c r="C795" s="6" t="s">
        <v>27</v>
      </c>
      <c r="D795" s="6" t="s">
        <v>28</v>
      </c>
      <c r="E795" s="6" t="s">
        <v>13802</v>
      </c>
    </row>
    <row r="796" spans="1:5" x14ac:dyDescent="0.25">
      <c r="A796" s="59">
        <v>795</v>
      </c>
      <c r="B796" s="6" t="s">
        <v>15111</v>
      </c>
      <c r="C796" s="6" t="s">
        <v>13</v>
      </c>
      <c r="D796" s="6" t="s">
        <v>14</v>
      </c>
      <c r="E796" s="6" t="s">
        <v>13802</v>
      </c>
    </row>
    <row r="797" spans="1:5" x14ac:dyDescent="0.25">
      <c r="A797" s="59">
        <v>796</v>
      </c>
      <c r="B797" s="6" t="s">
        <v>15112</v>
      </c>
      <c r="C797" s="6" t="s">
        <v>13</v>
      </c>
      <c r="D797" s="6" t="s">
        <v>14</v>
      </c>
      <c r="E797" s="6" t="s">
        <v>13804</v>
      </c>
    </row>
    <row r="798" spans="1:5" x14ac:dyDescent="0.25">
      <c r="A798" s="59">
        <v>797</v>
      </c>
      <c r="B798" s="6" t="s">
        <v>15113</v>
      </c>
      <c r="C798" s="6" t="s">
        <v>41</v>
      </c>
      <c r="D798" s="6" t="s">
        <v>14</v>
      </c>
      <c r="E798" s="6" t="s">
        <v>13804</v>
      </c>
    </row>
    <row r="799" spans="1:5" x14ac:dyDescent="0.25">
      <c r="A799" s="59">
        <v>798</v>
      </c>
      <c r="B799" s="6" t="s">
        <v>15114</v>
      </c>
      <c r="C799" s="6" t="s">
        <v>27</v>
      </c>
      <c r="D799" s="6" t="s">
        <v>28</v>
      </c>
      <c r="E799" s="6" t="s">
        <v>13802</v>
      </c>
    </row>
    <row r="800" spans="1:5" x14ac:dyDescent="0.25">
      <c r="A800" s="59">
        <v>799</v>
      </c>
      <c r="B800" s="6" t="s">
        <v>15115</v>
      </c>
      <c r="C800" s="6" t="s">
        <v>52</v>
      </c>
      <c r="D800" s="6" t="s">
        <v>28</v>
      </c>
      <c r="E800" s="6" t="s">
        <v>13802</v>
      </c>
    </row>
    <row r="801" spans="1:5" x14ac:dyDescent="0.25">
      <c r="A801" s="59">
        <v>800</v>
      </c>
      <c r="B801" s="6" t="s">
        <v>15116</v>
      </c>
      <c r="C801" s="6" t="s">
        <v>27</v>
      </c>
      <c r="D801" s="6" t="s">
        <v>28</v>
      </c>
      <c r="E801" s="6" t="s">
        <v>13805</v>
      </c>
    </row>
    <row r="802" spans="1:5" x14ac:dyDescent="0.25">
      <c r="A802" s="59">
        <v>801</v>
      </c>
      <c r="B802" s="6" t="s">
        <v>15117</v>
      </c>
      <c r="C802" s="6" t="s">
        <v>69</v>
      </c>
      <c r="D802" s="6" t="s">
        <v>36</v>
      </c>
      <c r="E802" s="6" t="s">
        <v>13804</v>
      </c>
    </row>
    <row r="803" spans="1:5" x14ac:dyDescent="0.25">
      <c r="A803" s="59">
        <v>802</v>
      </c>
      <c r="B803" s="6" t="s">
        <v>15118</v>
      </c>
      <c r="C803" s="6" t="s">
        <v>27</v>
      </c>
      <c r="D803" s="6" t="s">
        <v>28</v>
      </c>
      <c r="E803" s="6" t="s">
        <v>13804</v>
      </c>
    </row>
    <row r="804" spans="1:5" x14ac:dyDescent="0.25">
      <c r="A804" s="59">
        <v>803</v>
      </c>
      <c r="B804" s="6" t="s">
        <v>15119</v>
      </c>
      <c r="C804" s="6" t="s">
        <v>64</v>
      </c>
      <c r="D804" s="6" t="s">
        <v>9</v>
      </c>
      <c r="E804" s="6" t="s">
        <v>13802</v>
      </c>
    </row>
    <row r="805" spans="1:5" x14ac:dyDescent="0.25">
      <c r="A805" s="59">
        <v>804</v>
      </c>
      <c r="B805" s="6" t="s">
        <v>15120</v>
      </c>
      <c r="C805" s="6" t="s">
        <v>42</v>
      </c>
      <c r="D805" s="6" t="s">
        <v>18</v>
      </c>
      <c r="E805" s="6" t="s">
        <v>13804</v>
      </c>
    </row>
    <row r="806" spans="1:5" x14ac:dyDescent="0.25">
      <c r="A806" s="59">
        <v>805</v>
      </c>
      <c r="B806" s="6" t="s">
        <v>15121</v>
      </c>
      <c r="C806" s="6" t="s">
        <v>7</v>
      </c>
      <c r="D806" s="6" t="s">
        <v>5</v>
      </c>
      <c r="E806" s="6" t="s">
        <v>13804</v>
      </c>
    </row>
    <row r="807" spans="1:5" x14ac:dyDescent="0.25">
      <c r="A807" s="59">
        <v>806</v>
      </c>
      <c r="B807" s="6" t="s">
        <v>15122</v>
      </c>
      <c r="C807" s="6" t="s">
        <v>64</v>
      </c>
      <c r="D807" s="6" t="s">
        <v>9</v>
      </c>
      <c r="E807" s="6" t="s">
        <v>13806</v>
      </c>
    </row>
    <row r="808" spans="1:5" x14ac:dyDescent="0.25">
      <c r="A808" s="59">
        <v>807</v>
      </c>
      <c r="B808" s="6" t="s">
        <v>15123</v>
      </c>
      <c r="C808" s="6" t="s">
        <v>4</v>
      </c>
      <c r="D808" s="6" t="s">
        <v>5</v>
      </c>
      <c r="E808" s="6" t="s">
        <v>13804</v>
      </c>
    </row>
    <row r="809" spans="1:5" x14ac:dyDescent="0.25">
      <c r="A809" s="59">
        <v>808</v>
      </c>
      <c r="B809" s="6" t="s">
        <v>15124</v>
      </c>
      <c r="C809" s="6" t="s">
        <v>4</v>
      </c>
      <c r="D809" s="6" t="s">
        <v>5</v>
      </c>
      <c r="E809" s="6" t="s">
        <v>13804</v>
      </c>
    </row>
    <row r="810" spans="1:5" x14ac:dyDescent="0.25">
      <c r="A810" s="59">
        <v>809</v>
      </c>
      <c r="B810" s="6" t="s">
        <v>15125</v>
      </c>
      <c r="C810" s="6" t="s">
        <v>4</v>
      </c>
      <c r="D810" s="6" t="s">
        <v>5</v>
      </c>
      <c r="E810" s="6" t="s">
        <v>13802</v>
      </c>
    </row>
    <row r="811" spans="1:5" x14ac:dyDescent="0.25">
      <c r="A811" s="59">
        <v>810</v>
      </c>
      <c r="B811" s="6" t="s">
        <v>15126</v>
      </c>
      <c r="C811" s="6" t="s">
        <v>41</v>
      </c>
      <c r="D811" s="6" t="s">
        <v>14</v>
      </c>
      <c r="E811" s="6" t="s">
        <v>13802</v>
      </c>
    </row>
    <row r="812" spans="1:5" x14ac:dyDescent="0.25">
      <c r="A812" s="59">
        <v>811</v>
      </c>
      <c r="B812" s="6" t="s">
        <v>15127</v>
      </c>
      <c r="C812" s="6" t="s">
        <v>45</v>
      </c>
      <c r="D812" s="6" t="s">
        <v>5</v>
      </c>
      <c r="E812" s="6" t="s">
        <v>13804</v>
      </c>
    </row>
    <row r="813" spans="1:5" x14ac:dyDescent="0.25">
      <c r="A813" s="59">
        <v>812</v>
      </c>
      <c r="B813" s="6" t="s">
        <v>13830</v>
      </c>
      <c r="C813" s="6" t="s">
        <v>4</v>
      </c>
      <c r="D813" s="6" t="s">
        <v>5</v>
      </c>
      <c r="E813" s="6" t="s">
        <v>13804</v>
      </c>
    </row>
    <row r="814" spans="1:5" x14ac:dyDescent="0.25">
      <c r="A814" s="59">
        <v>813</v>
      </c>
      <c r="B814" s="6" t="s">
        <v>15128</v>
      </c>
      <c r="C814" s="6" t="s">
        <v>33</v>
      </c>
      <c r="D814" s="6" t="s">
        <v>25</v>
      </c>
      <c r="E814" s="6" t="s">
        <v>13802</v>
      </c>
    </row>
    <row r="815" spans="1:5" x14ac:dyDescent="0.25">
      <c r="A815" s="59">
        <v>814</v>
      </c>
      <c r="B815" s="6" t="s">
        <v>15129</v>
      </c>
      <c r="C815" s="6" t="s">
        <v>55</v>
      </c>
      <c r="D815" s="6" t="s">
        <v>5</v>
      </c>
      <c r="E815" s="6" t="s">
        <v>13802</v>
      </c>
    </row>
    <row r="816" spans="1:5" x14ac:dyDescent="0.25">
      <c r="A816" s="59">
        <v>815</v>
      </c>
      <c r="B816" s="6" t="s">
        <v>15130</v>
      </c>
      <c r="C816" s="6" t="s">
        <v>10</v>
      </c>
      <c r="D816" s="6" t="s">
        <v>84</v>
      </c>
      <c r="E816" s="6" t="s">
        <v>13802</v>
      </c>
    </row>
    <row r="817" spans="1:5" x14ac:dyDescent="0.25">
      <c r="A817" s="59">
        <v>816</v>
      </c>
      <c r="B817" s="6" t="s">
        <v>15131</v>
      </c>
      <c r="C817" s="6" t="s">
        <v>4</v>
      </c>
      <c r="D817" s="6" t="s">
        <v>5</v>
      </c>
      <c r="E817" s="6" t="s">
        <v>13804</v>
      </c>
    </row>
    <row r="818" spans="1:5" x14ac:dyDescent="0.25">
      <c r="A818" s="59">
        <v>817</v>
      </c>
      <c r="B818" s="6" t="s">
        <v>15132</v>
      </c>
      <c r="C818" s="6" t="s">
        <v>51</v>
      </c>
      <c r="D818" s="6" t="s">
        <v>36</v>
      </c>
      <c r="E818" s="6" t="s">
        <v>13802</v>
      </c>
    </row>
    <row r="819" spans="1:5" x14ac:dyDescent="0.25">
      <c r="A819" s="59">
        <v>818</v>
      </c>
      <c r="B819" s="6" t="s">
        <v>15133</v>
      </c>
      <c r="C819" s="6" t="s">
        <v>125</v>
      </c>
      <c r="D819" s="6" t="s">
        <v>31</v>
      </c>
      <c r="E819" s="6" t="s">
        <v>13804</v>
      </c>
    </row>
    <row r="820" spans="1:5" x14ac:dyDescent="0.25">
      <c r="A820" s="59">
        <v>819</v>
      </c>
      <c r="B820" s="6" t="s">
        <v>13831</v>
      </c>
      <c r="C820" s="6" t="s">
        <v>74</v>
      </c>
      <c r="D820" s="6" t="s">
        <v>14</v>
      </c>
      <c r="E820" s="6" t="s">
        <v>13802</v>
      </c>
    </row>
    <row r="821" spans="1:5" x14ac:dyDescent="0.25">
      <c r="A821" s="59">
        <v>820</v>
      </c>
      <c r="B821" s="6" t="s">
        <v>15134</v>
      </c>
      <c r="C821" s="6" t="s">
        <v>42</v>
      </c>
      <c r="D821" s="6" t="s">
        <v>18</v>
      </c>
      <c r="E821" s="6" t="s">
        <v>13802</v>
      </c>
    </row>
    <row r="822" spans="1:5" x14ac:dyDescent="0.25">
      <c r="A822" s="59">
        <v>821</v>
      </c>
      <c r="B822" s="6" t="s">
        <v>15135</v>
      </c>
      <c r="C822" s="6" t="s">
        <v>4</v>
      </c>
      <c r="D822" s="6" t="s">
        <v>5</v>
      </c>
      <c r="E822" s="6" t="s">
        <v>13802</v>
      </c>
    </row>
    <row r="823" spans="1:5" x14ac:dyDescent="0.25">
      <c r="A823" s="59">
        <v>822</v>
      </c>
      <c r="B823" s="6" t="s">
        <v>15136</v>
      </c>
      <c r="C823" s="6" t="s">
        <v>67</v>
      </c>
      <c r="D823" s="6" t="s">
        <v>25</v>
      </c>
      <c r="E823" s="6" t="s">
        <v>13802</v>
      </c>
    </row>
    <row r="824" spans="1:5" x14ac:dyDescent="0.25">
      <c r="A824" s="59">
        <v>823</v>
      </c>
      <c r="B824" s="6" t="s">
        <v>15137</v>
      </c>
      <c r="C824" s="6" t="s">
        <v>4</v>
      </c>
      <c r="D824" s="6" t="s">
        <v>5</v>
      </c>
      <c r="E824" s="6" t="s">
        <v>13804</v>
      </c>
    </row>
    <row r="825" spans="1:5" x14ac:dyDescent="0.25">
      <c r="A825" s="59">
        <v>824</v>
      </c>
      <c r="B825" s="6" t="s">
        <v>15138</v>
      </c>
      <c r="C825" s="6" t="s">
        <v>4</v>
      </c>
      <c r="D825" s="6" t="s">
        <v>5</v>
      </c>
      <c r="E825" s="6" t="s">
        <v>13804</v>
      </c>
    </row>
    <row r="826" spans="1:5" x14ac:dyDescent="0.25">
      <c r="A826" s="59">
        <v>825</v>
      </c>
      <c r="B826" s="6" t="s">
        <v>15139</v>
      </c>
      <c r="C826" s="6" t="s">
        <v>152</v>
      </c>
      <c r="D826" s="6" t="s">
        <v>9</v>
      </c>
      <c r="E826" s="6" t="s">
        <v>13802</v>
      </c>
    </row>
    <row r="827" spans="1:5" x14ac:dyDescent="0.25">
      <c r="A827" s="59">
        <v>826</v>
      </c>
      <c r="B827" s="6" t="s">
        <v>15140</v>
      </c>
      <c r="C827" s="6" t="s">
        <v>13</v>
      </c>
      <c r="D827" s="6" t="s">
        <v>14</v>
      </c>
      <c r="E827" s="6" t="s">
        <v>13802</v>
      </c>
    </row>
    <row r="828" spans="1:5" x14ac:dyDescent="0.25">
      <c r="A828" s="59">
        <v>827</v>
      </c>
      <c r="B828" s="6" t="s">
        <v>15141</v>
      </c>
      <c r="C828" s="6" t="s">
        <v>12530</v>
      </c>
      <c r="D828" s="6" t="s">
        <v>5</v>
      </c>
      <c r="E828" s="6" t="s">
        <v>13804</v>
      </c>
    </row>
    <row r="829" spans="1:5" x14ac:dyDescent="0.25">
      <c r="A829" s="59">
        <v>828</v>
      </c>
      <c r="B829" s="6" t="s">
        <v>15142</v>
      </c>
      <c r="C829" s="6" t="s">
        <v>7</v>
      </c>
      <c r="D829" s="6" t="s">
        <v>5</v>
      </c>
      <c r="E829" s="6" t="s">
        <v>13804</v>
      </c>
    </row>
    <row r="830" spans="1:5" x14ac:dyDescent="0.25">
      <c r="A830" s="59">
        <v>829</v>
      </c>
      <c r="B830" s="6" t="s">
        <v>15143</v>
      </c>
      <c r="C830" s="6" t="s">
        <v>4</v>
      </c>
      <c r="D830" s="6" t="s">
        <v>5</v>
      </c>
      <c r="E830" s="6" t="s">
        <v>13804</v>
      </c>
    </row>
    <row r="831" spans="1:5" x14ac:dyDescent="0.25">
      <c r="A831" s="59">
        <v>830</v>
      </c>
      <c r="B831" s="6" t="s">
        <v>15144</v>
      </c>
      <c r="C831" s="6" t="s">
        <v>49</v>
      </c>
      <c r="D831" s="6" t="s">
        <v>14</v>
      </c>
      <c r="E831" s="6" t="s">
        <v>13802</v>
      </c>
    </row>
    <row r="832" spans="1:5" x14ac:dyDescent="0.25">
      <c r="A832" s="59">
        <v>831</v>
      </c>
      <c r="B832" s="6" t="s">
        <v>15145</v>
      </c>
      <c r="C832" s="6" t="s">
        <v>24</v>
      </c>
      <c r="D832" s="6" t="s">
        <v>31</v>
      </c>
      <c r="E832" s="6" t="s">
        <v>13802</v>
      </c>
    </row>
    <row r="833" spans="1:5" x14ac:dyDescent="0.25">
      <c r="A833" s="59">
        <v>832</v>
      </c>
      <c r="B833" s="6" t="s">
        <v>15146</v>
      </c>
      <c r="C833" s="6" t="s">
        <v>15</v>
      </c>
      <c r="D833" s="6" t="s">
        <v>16</v>
      </c>
      <c r="E833" s="6" t="s">
        <v>13804</v>
      </c>
    </row>
    <row r="834" spans="1:5" x14ac:dyDescent="0.25">
      <c r="A834" s="59">
        <v>833</v>
      </c>
      <c r="B834" s="6" t="s">
        <v>15147</v>
      </c>
      <c r="C834" s="6" t="s">
        <v>17</v>
      </c>
      <c r="D834" s="6" t="s">
        <v>18</v>
      </c>
      <c r="E834" s="6" t="s">
        <v>13802</v>
      </c>
    </row>
    <row r="835" spans="1:5" x14ac:dyDescent="0.25">
      <c r="A835" s="59">
        <v>834</v>
      </c>
      <c r="B835" s="6" t="s">
        <v>15148</v>
      </c>
      <c r="C835" s="6" t="s">
        <v>4</v>
      </c>
      <c r="D835" s="6" t="s">
        <v>5</v>
      </c>
      <c r="E835" s="6" t="s">
        <v>13802</v>
      </c>
    </row>
    <row r="836" spans="1:5" x14ac:dyDescent="0.25">
      <c r="A836" s="59">
        <v>835</v>
      </c>
      <c r="B836" s="6" t="s">
        <v>15149</v>
      </c>
      <c r="C836" s="6" t="s">
        <v>69</v>
      </c>
      <c r="D836" s="6" t="s">
        <v>36</v>
      </c>
      <c r="E836" s="6" t="s">
        <v>13805</v>
      </c>
    </row>
    <row r="837" spans="1:5" x14ac:dyDescent="0.25">
      <c r="A837" s="59">
        <v>836</v>
      </c>
      <c r="B837" s="6" t="s">
        <v>15150</v>
      </c>
      <c r="C837" s="6" t="s">
        <v>33</v>
      </c>
      <c r="D837" s="6" t="s">
        <v>25</v>
      </c>
      <c r="E837" s="6" t="s">
        <v>13804</v>
      </c>
    </row>
    <row r="838" spans="1:5" x14ac:dyDescent="0.25">
      <c r="A838" s="59">
        <v>837</v>
      </c>
      <c r="B838" s="6" t="s">
        <v>15151</v>
      </c>
      <c r="C838" s="6" t="s">
        <v>61</v>
      </c>
      <c r="D838" s="6" t="s">
        <v>36</v>
      </c>
      <c r="E838" s="6" t="s">
        <v>13804</v>
      </c>
    </row>
    <row r="839" spans="1:5" x14ac:dyDescent="0.25">
      <c r="A839" s="59">
        <v>838</v>
      </c>
      <c r="B839" s="6" t="s">
        <v>15152</v>
      </c>
      <c r="C839" s="6" t="s">
        <v>4</v>
      </c>
      <c r="D839" s="6" t="s">
        <v>5</v>
      </c>
      <c r="E839" s="6" t="s">
        <v>13804</v>
      </c>
    </row>
    <row r="840" spans="1:5" x14ac:dyDescent="0.25">
      <c r="A840" s="59">
        <v>839</v>
      </c>
      <c r="B840" s="6" t="s">
        <v>15153</v>
      </c>
      <c r="C840" s="6" t="s">
        <v>27</v>
      </c>
      <c r="D840" s="6" t="s">
        <v>28</v>
      </c>
      <c r="E840" s="6" t="s">
        <v>13804</v>
      </c>
    </row>
    <row r="841" spans="1:5" x14ac:dyDescent="0.25">
      <c r="A841" s="59">
        <v>840</v>
      </c>
      <c r="B841" s="6" t="s">
        <v>15154</v>
      </c>
      <c r="C841" s="6" t="s">
        <v>4</v>
      </c>
      <c r="D841" s="6" t="s">
        <v>5</v>
      </c>
      <c r="E841" s="6" t="s">
        <v>13804</v>
      </c>
    </row>
    <row r="842" spans="1:5" x14ac:dyDescent="0.25">
      <c r="A842" s="59">
        <v>841</v>
      </c>
      <c r="B842" s="6" t="s">
        <v>15155</v>
      </c>
      <c r="C842" s="6" t="s">
        <v>41</v>
      </c>
      <c r="D842" s="6" t="s">
        <v>14</v>
      </c>
      <c r="E842" s="6" t="s">
        <v>13802</v>
      </c>
    </row>
    <row r="843" spans="1:5" x14ac:dyDescent="0.25">
      <c r="A843" s="59">
        <v>842</v>
      </c>
      <c r="B843" s="6" t="s">
        <v>15156</v>
      </c>
      <c r="C843" s="6" t="s">
        <v>4</v>
      </c>
      <c r="D843" s="6" t="s">
        <v>5</v>
      </c>
      <c r="E843" s="6" t="s">
        <v>13802</v>
      </c>
    </row>
    <row r="844" spans="1:5" x14ac:dyDescent="0.25">
      <c r="A844" s="59">
        <v>843</v>
      </c>
      <c r="B844" s="6" t="s">
        <v>15157</v>
      </c>
      <c r="C844" s="6" t="s">
        <v>27</v>
      </c>
      <c r="D844" s="6" t="s">
        <v>28</v>
      </c>
      <c r="E844" s="6" t="s">
        <v>13802</v>
      </c>
    </row>
    <row r="845" spans="1:5" x14ac:dyDescent="0.25">
      <c r="A845" s="59">
        <v>844</v>
      </c>
      <c r="B845" s="6" t="s">
        <v>15158</v>
      </c>
      <c r="C845" s="6" t="s">
        <v>72</v>
      </c>
      <c r="D845" s="6" t="s">
        <v>14</v>
      </c>
      <c r="E845" s="6" t="s">
        <v>13802</v>
      </c>
    </row>
    <row r="846" spans="1:5" x14ac:dyDescent="0.25">
      <c r="A846" s="59">
        <v>845</v>
      </c>
      <c r="B846" s="6" t="s">
        <v>15159</v>
      </c>
      <c r="C846" s="6" t="s">
        <v>12530</v>
      </c>
      <c r="D846" s="6" t="s">
        <v>5</v>
      </c>
      <c r="E846" s="6" t="s">
        <v>13804</v>
      </c>
    </row>
    <row r="847" spans="1:5" x14ac:dyDescent="0.25">
      <c r="A847" s="59">
        <v>846</v>
      </c>
      <c r="B847" s="6" t="s">
        <v>15160</v>
      </c>
      <c r="C847" s="6" t="s">
        <v>30</v>
      </c>
      <c r="D847" s="6" t="s">
        <v>31</v>
      </c>
      <c r="E847" s="6" t="s">
        <v>13802</v>
      </c>
    </row>
    <row r="848" spans="1:5" x14ac:dyDescent="0.25">
      <c r="A848" s="59">
        <v>847</v>
      </c>
      <c r="B848" s="6" t="s">
        <v>15161</v>
      </c>
      <c r="C848" s="6" t="s">
        <v>42</v>
      </c>
      <c r="D848" s="6" t="s">
        <v>18</v>
      </c>
      <c r="E848" s="6" t="s">
        <v>13804</v>
      </c>
    </row>
    <row r="849" spans="1:5" x14ac:dyDescent="0.25">
      <c r="A849" s="59">
        <v>848</v>
      </c>
      <c r="B849" s="6" t="s">
        <v>15162</v>
      </c>
      <c r="C849" s="6" t="s">
        <v>17</v>
      </c>
      <c r="D849" s="6" t="s">
        <v>18</v>
      </c>
      <c r="E849" s="6" t="s">
        <v>13802</v>
      </c>
    </row>
    <row r="850" spans="1:5" x14ac:dyDescent="0.25">
      <c r="A850" s="59">
        <v>849</v>
      </c>
      <c r="B850" s="6" t="s">
        <v>15163</v>
      </c>
      <c r="C850" s="6" t="s">
        <v>17</v>
      </c>
      <c r="D850" s="6" t="s">
        <v>18</v>
      </c>
      <c r="E850" s="6" t="s">
        <v>13805</v>
      </c>
    </row>
    <row r="851" spans="1:5" x14ac:dyDescent="0.25">
      <c r="A851" s="59">
        <v>850</v>
      </c>
      <c r="B851" s="6" t="s">
        <v>15164</v>
      </c>
      <c r="C851" s="6" t="s">
        <v>27</v>
      </c>
      <c r="D851" s="6" t="s">
        <v>28</v>
      </c>
      <c r="E851" s="6" t="s">
        <v>13804</v>
      </c>
    </row>
    <row r="852" spans="1:5" x14ac:dyDescent="0.25">
      <c r="A852" s="59">
        <v>851</v>
      </c>
      <c r="B852" s="6" t="s">
        <v>15165</v>
      </c>
      <c r="C852" s="6" t="s">
        <v>34</v>
      </c>
      <c r="D852" s="6" t="s">
        <v>21</v>
      </c>
      <c r="E852" s="6" t="s">
        <v>13805</v>
      </c>
    </row>
    <row r="853" spans="1:5" x14ac:dyDescent="0.25">
      <c r="A853" s="59">
        <v>852</v>
      </c>
      <c r="B853" s="6" t="s">
        <v>13832</v>
      </c>
      <c r="C853" s="6" t="s">
        <v>4</v>
      </c>
      <c r="D853" s="6" t="s">
        <v>5</v>
      </c>
      <c r="E853" s="6" t="s">
        <v>13804</v>
      </c>
    </row>
    <row r="854" spans="1:5" x14ac:dyDescent="0.25">
      <c r="A854" s="59">
        <v>853</v>
      </c>
      <c r="B854" s="6" t="s">
        <v>15166</v>
      </c>
      <c r="C854" s="6" t="s">
        <v>4</v>
      </c>
      <c r="D854" s="6" t="s">
        <v>5</v>
      </c>
      <c r="E854" s="6" t="s">
        <v>13802</v>
      </c>
    </row>
    <row r="855" spans="1:5" x14ac:dyDescent="0.25">
      <c r="A855" s="59">
        <v>854</v>
      </c>
      <c r="B855" s="6" t="s">
        <v>15167</v>
      </c>
      <c r="C855" s="6" t="s">
        <v>4</v>
      </c>
      <c r="D855" s="6" t="s">
        <v>5</v>
      </c>
      <c r="E855" s="6" t="s">
        <v>13802</v>
      </c>
    </row>
    <row r="856" spans="1:5" x14ac:dyDescent="0.25">
      <c r="A856" s="59">
        <v>855</v>
      </c>
      <c r="B856" s="6" t="s">
        <v>15168</v>
      </c>
      <c r="C856" s="6" t="s">
        <v>7</v>
      </c>
      <c r="D856" s="6" t="s">
        <v>5</v>
      </c>
      <c r="E856" s="6" t="s">
        <v>13807</v>
      </c>
    </row>
    <row r="857" spans="1:5" x14ac:dyDescent="0.25">
      <c r="A857" s="59">
        <v>856</v>
      </c>
      <c r="B857" s="6" t="s">
        <v>15169</v>
      </c>
      <c r="C857" s="6" t="s">
        <v>42</v>
      </c>
      <c r="D857" s="6" t="s">
        <v>18</v>
      </c>
      <c r="E857" s="6" t="s">
        <v>13807</v>
      </c>
    </row>
    <row r="858" spans="1:5" x14ac:dyDescent="0.25">
      <c r="A858" s="59">
        <v>857</v>
      </c>
      <c r="B858" s="6" t="s">
        <v>15170</v>
      </c>
      <c r="C858" s="6" t="s">
        <v>69</v>
      </c>
      <c r="D858" s="6" t="s">
        <v>36</v>
      </c>
      <c r="E858" s="6" t="s">
        <v>13807</v>
      </c>
    </row>
    <row r="859" spans="1:5" x14ac:dyDescent="0.25">
      <c r="A859" s="59">
        <v>858</v>
      </c>
      <c r="B859" s="6" t="s">
        <v>15171</v>
      </c>
      <c r="C859" s="6" t="s">
        <v>45</v>
      </c>
      <c r="D859" s="6" t="s">
        <v>5</v>
      </c>
      <c r="E859" s="6" t="s">
        <v>13807</v>
      </c>
    </row>
    <row r="860" spans="1:5" x14ac:dyDescent="0.25">
      <c r="A860" s="59">
        <v>859</v>
      </c>
      <c r="B860" s="6" t="s">
        <v>15172</v>
      </c>
      <c r="C860" s="6" t="s">
        <v>68</v>
      </c>
      <c r="D860" s="6" t="s">
        <v>36</v>
      </c>
      <c r="E860" s="6" t="s">
        <v>13807</v>
      </c>
    </row>
    <row r="861" spans="1:5" x14ac:dyDescent="0.25">
      <c r="A861" s="59">
        <v>860</v>
      </c>
      <c r="B861" s="6" t="s">
        <v>15173</v>
      </c>
      <c r="C861" s="6" t="s">
        <v>4</v>
      </c>
      <c r="D861" s="6" t="s">
        <v>5</v>
      </c>
      <c r="E861" s="6" t="s">
        <v>13807</v>
      </c>
    </row>
    <row r="862" spans="1:5" x14ac:dyDescent="0.25">
      <c r="A862" s="59">
        <v>861</v>
      </c>
      <c r="B862" s="6" t="s">
        <v>15174</v>
      </c>
      <c r="C862" s="6" t="s">
        <v>7</v>
      </c>
      <c r="D862" s="6" t="s">
        <v>5</v>
      </c>
      <c r="E862" s="6" t="s">
        <v>13807</v>
      </c>
    </row>
    <row r="863" spans="1:5" x14ac:dyDescent="0.25">
      <c r="A863" s="59">
        <v>862</v>
      </c>
      <c r="B863" s="6" t="s">
        <v>15175</v>
      </c>
      <c r="C863" s="6" t="s">
        <v>17</v>
      </c>
      <c r="D863" s="6" t="s">
        <v>18</v>
      </c>
      <c r="E863" s="6" t="s">
        <v>13807</v>
      </c>
    </row>
    <row r="864" spans="1:5" x14ac:dyDescent="0.25">
      <c r="A864" s="59">
        <v>863</v>
      </c>
      <c r="B864" s="6" t="s">
        <v>15176</v>
      </c>
      <c r="C864" s="6" t="s">
        <v>152</v>
      </c>
      <c r="D864" s="6" t="s">
        <v>9</v>
      </c>
      <c r="E864" s="6" t="s">
        <v>13807</v>
      </c>
    </row>
    <row r="865" spans="1:5" x14ac:dyDescent="0.25">
      <c r="A865" s="59">
        <v>864</v>
      </c>
      <c r="B865" s="6" t="s">
        <v>15177</v>
      </c>
      <c r="C865" s="6" t="s">
        <v>64</v>
      </c>
      <c r="D865" s="6" t="s">
        <v>9</v>
      </c>
      <c r="E865" s="6" t="s">
        <v>13807</v>
      </c>
    </row>
    <row r="866" spans="1:5" x14ac:dyDescent="0.25">
      <c r="A866" s="59">
        <v>865</v>
      </c>
      <c r="B866" s="6" t="s">
        <v>13833</v>
      </c>
      <c r="C866" s="6" t="s">
        <v>4</v>
      </c>
      <c r="D866" s="6" t="s">
        <v>5</v>
      </c>
      <c r="E866" s="6" t="s">
        <v>13807</v>
      </c>
    </row>
    <row r="867" spans="1:5" x14ac:dyDescent="0.25">
      <c r="A867" s="59">
        <v>866</v>
      </c>
      <c r="B867" s="6" t="s">
        <v>13834</v>
      </c>
      <c r="C867" s="6" t="s">
        <v>17</v>
      </c>
      <c r="D867" s="6" t="s">
        <v>18</v>
      </c>
      <c r="E867" s="6" t="s">
        <v>13807</v>
      </c>
    </row>
    <row r="868" spans="1:5" x14ac:dyDescent="0.25">
      <c r="A868" s="59">
        <v>867</v>
      </c>
      <c r="B868" s="6" t="s">
        <v>15178</v>
      </c>
      <c r="C868" s="6" t="s">
        <v>43</v>
      </c>
      <c r="D868" s="6" t="s">
        <v>25</v>
      </c>
      <c r="E868" s="6" t="s">
        <v>13807</v>
      </c>
    </row>
    <row r="869" spans="1:5" x14ac:dyDescent="0.25">
      <c r="A869" s="59">
        <v>868</v>
      </c>
      <c r="B869" s="6" t="s">
        <v>15179</v>
      </c>
      <c r="C869" s="6" t="s">
        <v>65</v>
      </c>
      <c r="D869" s="6" t="s">
        <v>23</v>
      </c>
      <c r="E869" s="6" t="s">
        <v>13807</v>
      </c>
    </row>
    <row r="870" spans="1:5" x14ac:dyDescent="0.25">
      <c r="A870" s="59">
        <v>869</v>
      </c>
      <c r="B870" s="6" t="s">
        <v>13835</v>
      </c>
      <c r="C870" s="6" t="s">
        <v>11</v>
      </c>
      <c r="D870" s="6" t="s">
        <v>12</v>
      </c>
      <c r="E870" s="6" t="s">
        <v>13807</v>
      </c>
    </row>
    <row r="871" spans="1:5" x14ac:dyDescent="0.25">
      <c r="A871" s="59">
        <v>870</v>
      </c>
      <c r="B871" s="6" t="s">
        <v>13836</v>
      </c>
      <c r="C871" s="6" t="s">
        <v>10</v>
      </c>
      <c r="D871" s="6" t="s">
        <v>84</v>
      </c>
      <c r="E871" s="6" t="s">
        <v>13807</v>
      </c>
    </row>
    <row r="872" spans="1:5" x14ac:dyDescent="0.25">
      <c r="A872" s="59">
        <v>871</v>
      </c>
      <c r="B872" s="6" t="s">
        <v>13837</v>
      </c>
      <c r="C872" s="6" t="s">
        <v>37</v>
      </c>
      <c r="D872" s="6" t="s">
        <v>9</v>
      </c>
      <c r="E872" s="6" t="s">
        <v>13807</v>
      </c>
    </row>
    <row r="873" spans="1:5" x14ac:dyDescent="0.25">
      <c r="A873" s="59">
        <v>872</v>
      </c>
      <c r="B873" s="6" t="s">
        <v>13838</v>
      </c>
      <c r="C873" s="6" t="s">
        <v>12530</v>
      </c>
      <c r="D873" s="6" t="s">
        <v>5</v>
      </c>
      <c r="E873" s="6" t="s">
        <v>13807</v>
      </c>
    </row>
    <row r="874" spans="1:5" x14ac:dyDescent="0.25">
      <c r="A874" s="59">
        <v>873</v>
      </c>
      <c r="B874" s="6" t="s">
        <v>13839</v>
      </c>
      <c r="C874" s="6" t="s">
        <v>69</v>
      </c>
      <c r="D874" s="6" t="s">
        <v>36</v>
      </c>
      <c r="E874" s="6" t="s">
        <v>13807</v>
      </c>
    </row>
    <row r="875" spans="1:5" x14ac:dyDescent="0.25">
      <c r="A875" s="59">
        <v>874</v>
      </c>
      <c r="B875" s="6" t="s">
        <v>13840</v>
      </c>
      <c r="C875" s="6" t="s">
        <v>125</v>
      </c>
      <c r="D875" s="6" t="s">
        <v>31</v>
      </c>
      <c r="E875" s="6" t="s">
        <v>13807</v>
      </c>
    </row>
    <row r="876" spans="1:5" x14ac:dyDescent="0.25">
      <c r="A876" s="59">
        <v>875</v>
      </c>
      <c r="B876" s="6" t="s">
        <v>13841</v>
      </c>
      <c r="C876" s="6" t="s">
        <v>13</v>
      </c>
      <c r="D876" s="6" t="s">
        <v>14</v>
      </c>
      <c r="E876" s="6" t="s">
        <v>13807</v>
      </c>
    </row>
    <row r="877" spans="1:5" x14ac:dyDescent="0.25">
      <c r="A877" s="59">
        <v>876</v>
      </c>
      <c r="B877" s="6" t="s">
        <v>13842</v>
      </c>
      <c r="C877" s="6" t="s">
        <v>152</v>
      </c>
      <c r="D877" s="6" t="s">
        <v>9</v>
      </c>
      <c r="E877" s="6" t="s">
        <v>13807</v>
      </c>
    </row>
    <row r="878" spans="1:5" x14ac:dyDescent="0.25">
      <c r="A878" s="59">
        <v>877</v>
      </c>
      <c r="B878" s="6" t="s">
        <v>13843</v>
      </c>
      <c r="C878" s="6" t="s">
        <v>62</v>
      </c>
      <c r="D878" s="6" t="s">
        <v>5</v>
      </c>
      <c r="E878" s="6" t="s">
        <v>13807</v>
      </c>
    </row>
    <row r="879" spans="1:5" x14ac:dyDescent="0.25">
      <c r="A879" s="59">
        <v>878</v>
      </c>
      <c r="B879" s="6" t="s">
        <v>13844</v>
      </c>
      <c r="C879" s="6" t="s">
        <v>42</v>
      </c>
      <c r="D879" s="6" t="s">
        <v>18</v>
      </c>
      <c r="E879" s="6" t="s">
        <v>13807</v>
      </c>
    </row>
    <row r="880" spans="1:5" x14ac:dyDescent="0.25">
      <c r="A880" s="59">
        <v>879</v>
      </c>
      <c r="B880" s="6" t="s">
        <v>13845</v>
      </c>
      <c r="C880" s="6" t="s">
        <v>38</v>
      </c>
      <c r="D880" s="6" t="s">
        <v>84</v>
      </c>
      <c r="E880" s="6" t="s">
        <v>13807</v>
      </c>
    </row>
    <row r="881" spans="1:5" x14ac:dyDescent="0.25">
      <c r="A881" s="59">
        <v>880</v>
      </c>
      <c r="B881" s="6" t="s">
        <v>13846</v>
      </c>
      <c r="C881" s="6" t="s">
        <v>59</v>
      </c>
      <c r="D881" s="6" t="s">
        <v>12</v>
      </c>
      <c r="E881" s="6" t="s">
        <v>13807</v>
      </c>
    </row>
    <row r="882" spans="1:5" x14ac:dyDescent="0.25">
      <c r="A882" s="59">
        <v>881</v>
      </c>
      <c r="B882" s="6" t="s">
        <v>13847</v>
      </c>
      <c r="C882" s="6" t="s">
        <v>17</v>
      </c>
      <c r="D882" s="6" t="s">
        <v>18</v>
      </c>
      <c r="E882" s="6" t="s">
        <v>13807</v>
      </c>
    </row>
    <row r="883" spans="1:5" x14ac:dyDescent="0.25">
      <c r="A883" s="59">
        <v>882</v>
      </c>
      <c r="B883" s="6" t="s">
        <v>13848</v>
      </c>
      <c r="C883" s="6" t="s">
        <v>45</v>
      </c>
      <c r="D883" s="6" t="s">
        <v>5</v>
      </c>
      <c r="E883" s="6" t="s">
        <v>13807</v>
      </c>
    </row>
    <row r="884" spans="1:5" x14ac:dyDescent="0.25">
      <c r="A884" s="59">
        <v>883</v>
      </c>
      <c r="B884" s="6" t="s">
        <v>13849</v>
      </c>
      <c r="C884" s="6" t="s">
        <v>152</v>
      </c>
      <c r="D884" s="6" t="s">
        <v>9</v>
      </c>
      <c r="E884" s="6" t="s">
        <v>13807</v>
      </c>
    </row>
    <row r="885" spans="1:5" x14ac:dyDescent="0.25">
      <c r="A885" s="59">
        <v>884</v>
      </c>
      <c r="B885" s="6" t="s">
        <v>13850</v>
      </c>
      <c r="C885" s="6" t="s">
        <v>113</v>
      </c>
      <c r="D885" s="6" t="s">
        <v>12</v>
      </c>
      <c r="E885" s="6" t="s">
        <v>13807</v>
      </c>
    </row>
    <row r="886" spans="1:5" x14ac:dyDescent="0.25">
      <c r="A886" s="59">
        <v>885</v>
      </c>
      <c r="B886" s="6" t="s">
        <v>13851</v>
      </c>
      <c r="C886" s="6" t="s">
        <v>37</v>
      </c>
      <c r="D886" s="6" t="s">
        <v>9</v>
      </c>
      <c r="E886" s="6" t="s">
        <v>13807</v>
      </c>
    </row>
    <row r="887" spans="1:5" x14ac:dyDescent="0.25">
      <c r="A887" s="59">
        <v>886</v>
      </c>
      <c r="B887" s="6" t="s">
        <v>13852</v>
      </c>
      <c r="C887" s="6" t="s">
        <v>74</v>
      </c>
      <c r="D887" s="6" t="s">
        <v>14</v>
      </c>
      <c r="E887" s="6" t="s">
        <v>13807</v>
      </c>
    </row>
    <row r="888" spans="1:5" x14ac:dyDescent="0.25">
      <c r="A888" s="59">
        <v>887</v>
      </c>
      <c r="B888" s="6" t="s">
        <v>13853</v>
      </c>
      <c r="C888" s="6" t="s">
        <v>74</v>
      </c>
      <c r="D888" s="6" t="s">
        <v>14</v>
      </c>
      <c r="E888" s="6" t="s">
        <v>13807</v>
      </c>
    </row>
    <row r="889" spans="1:5" x14ac:dyDescent="0.25">
      <c r="A889" s="59">
        <v>888</v>
      </c>
      <c r="B889" s="6" t="s">
        <v>15180</v>
      </c>
      <c r="C889" s="6" t="s">
        <v>39</v>
      </c>
      <c r="D889" s="6" t="s">
        <v>18</v>
      </c>
      <c r="E889" s="6" t="s">
        <v>13807</v>
      </c>
    </row>
    <row r="890" spans="1:5" x14ac:dyDescent="0.25">
      <c r="A890" s="59">
        <v>889</v>
      </c>
      <c r="B890" s="6" t="s">
        <v>13854</v>
      </c>
      <c r="C890" s="6" t="s">
        <v>13</v>
      </c>
      <c r="D890" s="6" t="s">
        <v>14</v>
      </c>
      <c r="E890" s="6" t="s">
        <v>13807</v>
      </c>
    </row>
    <row r="891" spans="1:5" x14ac:dyDescent="0.25">
      <c r="A891" s="59">
        <v>890</v>
      </c>
      <c r="B891" s="6" t="s">
        <v>13855</v>
      </c>
      <c r="C891" s="6" t="s">
        <v>13</v>
      </c>
      <c r="D891" s="6" t="s">
        <v>14</v>
      </c>
      <c r="E891" s="6" t="s">
        <v>13807</v>
      </c>
    </row>
    <row r="892" spans="1:5" x14ac:dyDescent="0.25">
      <c r="A892" s="59">
        <v>891</v>
      </c>
      <c r="B892" s="6" t="s">
        <v>13856</v>
      </c>
      <c r="C892" s="6" t="s">
        <v>11</v>
      </c>
      <c r="D892" s="6" t="s">
        <v>12</v>
      </c>
      <c r="E892" s="6" t="s">
        <v>13807</v>
      </c>
    </row>
    <row r="893" spans="1:5" x14ac:dyDescent="0.25">
      <c r="A893" s="59">
        <v>892</v>
      </c>
      <c r="B893" s="6" t="s">
        <v>15181</v>
      </c>
      <c r="C893" s="6" t="s">
        <v>136</v>
      </c>
      <c r="D893" s="6" t="s">
        <v>36</v>
      </c>
      <c r="E893" s="6" t="s">
        <v>13807</v>
      </c>
    </row>
    <row r="894" spans="1:5" x14ac:dyDescent="0.25">
      <c r="A894" s="59">
        <v>893</v>
      </c>
      <c r="B894" s="6" t="s">
        <v>13857</v>
      </c>
      <c r="C894" s="6" t="s">
        <v>8</v>
      </c>
      <c r="D894" s="6" t="s">
        <v>9</v>
      </c>
      <c r="E894" s="6" t="s">
        <v>13807</v>
      </c>
    </row>
    <row r="895" spans="1:5" x14ac:dyDescent="0.25">
      <c r="A895" s="59">
        <v>894</v>
      </c>
      <c r="B895" s="6" t="s">
        <v>13858</v>
      </c>
      <c r="C895" s="6" t="s">
        <v>8</v>
      </c>
      <c r="D895" s="6" t="s">
        <v>9</v>
      </c>
      <c r="E895" s="6" t="s">
        <v>13807</v>
      </c>
    </row>
    <row r="896" spans="1:5" x14ac:dyDescent="0.25">
      <c r="A896" s="59">
        <v>895</v>
      </c>
      <c r="B896" s="6" t="s">
        <v>13859</v>
      </c>
      <c r="C896" s="6" t="s">
        <v>27</v>
      </c>
      <c r="D896" s="6" t="s">
        <v>28</v>
      </c>
      <c r="E896" s="6" t="s">
        <v>13807</v>
      </c>
    </row>
    <row r="897" spans="1:5" x14ac:dyDescent="0.25">
      <c r="A897" s="59">
        <v>896</v>
      </c>
      <c r="B897" s="6" t="s">
        <v>13860</v>
      </c>
      <c r="C897" s="6" t="s">
        <v>27</v>
      </c>
      <c r="D897" s="6" t="s">
        <v>28</v>
      </c>
      <c r="E897" s="6" t="s">
        <v>13807</v>
      </c>
    </row>
    <row r="898" spans="1:5" x14ac:dyDescent="0.25">
      <c r="A898" s="59">
        <v>897</v>
      </c>
      <c r="B898" s="6" t="s">
        <v>13861</v>
      </c>
      <c r="C898" s="6" t="s">
        <v>4</v>
      </c>
      <c r="D898" s="6" t="s">
        <v>5</v>
      </c>
      <c r="E898" s="6" t="s">
        <v>13807</v>
      </c>
    </row>
    <row r="899" spans="1:5" x14ac:dyDescent="0.25">
      <c r="A899" s="59">
        <v>898</v>
      </c>
      <c r="B899" s="6" t="s">
        <v>13862</v>
      </c>
      <c r="C899" s="6" t="s">
        <v>17</v>
      </c>
      <c r="D899" s="6" t="s">
        <v>18</v>
      </c>
      <c r="E899" s="6" t="s">
        <v>13807</v>
      </c>
    </row>
    <row r="900" spans="1:5" x14ac:dyDescent="0.25">
      <c r="A900" s="59">
        <v>899</v>
      </c>
      <c r="B900" s="6" t="s">
        <v>13863</v>
      </c>
      <c r="C900" s="6" t="s">
        <v>17</v>
      </c>
      <c r="D900" s="6" t="s">
        <v>18</v>
      </c>
      <c r="E900" s="6" t="s">
        <v>13807</v>
      </c>
    </row>
    <row r="901" spans="1:5" x14ac:dyDescent="0.25">
      <c r="A901" s="59">
        <v>900</v>
      </c>
      <c r="B901" s="6" t="s">
        <v>15182</v>
      </c>
      <c r="C901" s="6" t="s">
        <v>27</v>
      </c>
      <c r="D901" s="6" t="s">
        <v>28</v>
      </c>
      <c r="E901" s="6" t="s">
        <v>13807</v>
      </c>
    </row>
    <row r="902" spans="1:5" x14ac:dyDescent="0.25">
      <c r="A902" s="59">
        <v>901</v>
      </c>
      <c r="B902" s="6" t="s">
        <v>13864</v>
      </c>
      <c r="C902" s="6" t="s">
        <v>213</v>
      </c>
      <c r="D902" s="6" t="s">
        <v>36</v>
      </c>
      <c r="E902" s="6" t="s">
        <v>13807</v>
      </c>
    </row>
    <row r="903" spans="1:5" x14ac:dyDescent="0.25">
      <c r="A903" s="59">
        <v>902</v>
      </c>
      <c r="B903" s="6" t="s">
        <v>13865</v>
      </c>
      <c r="C903" s="6" t="s">
        <v>213</v>
      </c>
      <c r="D903" s="6" t="s">
        <v>36</v>
      </c>
      <c r="E903" s="6" t="s">
        <v>13807</v>
      </c>
    </row>
    <row r="904" spans="1:5" x14ac:dyDescent="0.25">
      <c r="A904" s="59">
        <v>903</v>
      </c>
      <c r="B904" s="6" t="s">
        <v>15183</v>
      </c>
      <c r="C904" s="6" t="s">
        <v>41</v>
      </c>
      <c r="D904" s="6" t="s">
        <v>14</v>
      </c>
      <c r="E904" s="6" t="s">
        <v>13807</v>
      </c>
    </row>
    <row r="905" spans="1:5" x14ac:dyDescent="0.25">
      <c r="A905" s="59">
        <v>904</v>
      </c>
      <c r="B905" s="6" t="s">
        <v>13866</v>
      </c>
      <c r="C905" s="6" t="s">
        <v>37</v>
      </c>
      <c r="D905" s="6" t="s">
        <v>9</v>
      </c>
      <c r="E905" s="6" t="s">
        <v>13807</v>
      </c>
    </row>
    <row r="906" spans="1:5" x14ac:dyDescent="0.25">
      <c r="A906" s="59">
        <v>905</v>
      </c>
      <c r="B906" s="6" t="s">
        <v>15184</v>
      </c>
      <c r="C906" s="6" t="s">
        <v>370</v>
      </c>
      <c r="D906" s="6" t="s">
        <v>23</v>
      </c>
      <c r="E906" s="6" t="s">
        <v>13807</v>
      </c>
    </row>
    <row r="907" spans="1:5" x14ac:dyDescent="0.25">
      <c r="A907" s="59">
        <v>906</v>
      </c>
      <c r="B907" s="6" t="s">
        <v>13867</v>
      </c>
      <c r="C907" s="6" t="s">
        <v>50</v>
      </c>
      <c r="D907" s="6" t="s">
        <v>18</v>
      </c>
      <c r="E907" s="6" t="s">
        <v>13807</v>
      </c>
    </row>
    <row r="908" spans="1:5" x14ac:dyDescent="0.25">
      <c r="A908" s="59">
        <v>907</v>
      </c>
      <c r="B908" s="6" t="s">
        <v>13868</v>
      </c>
      <c r="C908" s="6" t="s">
        <v>49</v>
      </c>
      <c r="D908" s="6" t="s">
        <v>14</v>
      </c>
      <c r="E908" s="6" t="s">
        <v>13807</v>
      </c>
    </row>
    <row r="909" spans="1:5" x14ac:dyDescent="0.25">
      <c r="A909" s="59">
        <v>908</v>
      </c>
      <c r="B909" s="6" t="s">
        <v>13869</v>
      </c>
      <c r="C909" s="6" t="s">
        <v>42</v>
      </c>
      <c r="D909" s="6" t="s">
        <v>18</v>
      </c>
      <c r="E909" s="6" t="s">
        <v>13807</v>
      </c>
    </row>
    <row r="910" spans="1:5" x14ac:dyDescent="0.25">
      <c r="A910" s="59">
        <v>909</v>
      </c>
      <c r="B910" s="6" t="s">
        <v>15185</v>
      </c>
      <c r="C910" s="6" t="s">
        <v>73</v>
      </c>
      <c r="D910" s="6" t="s">
        <v>31</v>
      </c>
      <c r="E910" s="6" t="s">
        <v>13807</v>
      </c>
    </row>
    <row r="911" spans="1:5" x14ac:dyDescent="0.25">
      <c r="A911" s="59">
        <v>910</v>
      </c>
      <c r="B911" s="6" t="s">
        <v>13870</v>
      </c>
      <c r="C911" s="6" t="s">
        <v>27</v>
      </c>
      <c r="D911" s="6" t="s">
        <v>28</v>
      </c>
      <c r="E911" s="6" t="s">
        <v>13807</v>
      </c>
    </row>
    <row r="912" spans="1:5" x14ac:dyDescent="0.25">
      <c r="A912" s="59">
        <v>911</v>
      </c>
      <c r="B912" s="6" t="s">
        <v>13871</v>
      </c>
      <c r="C912" s="6" t="s">
        <v>37</v>
      </c>
      <c r="D912" s="6" t="s">
        <v>9</v>
      </c>
      <c r="E912" s="6" t="s">
        <v>13807</v>
      </c>
    </row>
    <row r="913" spans="1:5" x14ac:dyDescent="0.25">
      <c r="A913" s="59">
        <v>912</v>
      </c>
      <c r="B913" s="6" t="s">
        <v>13872</v>
      </c>
      <c r="C913" s="6" t="s">
        <v>22</v>
      </c>
      <c r="D913" s="6" t="s">
        <v>23</v>
      </c>
      <c r="E913" s="6" t="s">
        <v>13807</v>
      </c>
    </row>
    <row r="914" spans="1:5" x14ac:dyDescent="0.25">
      <c r="A914" s="59">
        <v>913</v>
      </c>
      <c r="B914" s="6" t="s">
        <v>13873</v>
      </c>
      <c r="C914" s="6" t="s">
        <v>136</v>
      </c>
      <c r="D914" s="6" t="s">
        <v>36</v>
      </c>
      <c r="E914" s="6" t="s">
        <v>13807</v>
      </c>
    </row>
    <row r="915" spans="1:5" x14ac:dyDescent="0.25">
      <c r="A915" s="59">
        <v>914</v>
      </c>
      <c r="B915" s="6" t="s">
        <v>13874</v>
      </c>
      <c r="C915" s="6" t="s">
        <v>41</v>
      </c>
      <c r="D915" s="6" t="s">
        <v>14</v>
      </c>
      <c r="E915" s="6" t="s">
        <v>13807</v>
      </c>
    </row>
    <row r="916" spans="1:5" x14ac:dyDescent="0.25">
      <c r="A916" s="59">
        <v>915</v>
      </c>
      <c r="B916" s="6" t="s">
        <v>13875</v>
      </c>
      <c r="C916" s="6" t="s">
        <v>41</v>
      </c>
      <c r="D916" s="6" t="s">
        <v>14</v>
      </c>
      <c r="E916" s="6" t="s">
        <v>13807</v>
      </c>
    </row>
    <row r="917" spans="1:5" x14ac:dyDescent="0.25">
      <c r="A917" s="59">
        <v>916</v>
      </c>
      <c r="B917" s="6" t="s">
        <v>13876</v>
      </c>
      <c r="C917" s="6" t="s">
        <v>55</v>
      </c>
      <c r="D917" s="6" t="s">
        <v>5</v>
      </c>
      <c r="E917" s="6" t="s">
        <v>13807</v>
      </c>
    </row>
    <row r="918" spans="1:5" x14ac:dyDescent="0.25">
      <c r="A918" s="59">
        <v>917</v>
      </c>
      <c r="B918" s="6" t="s">
        <v>13877</v>
      </c>
      <c r="C918" s="6" t="s">
        <v>12530</v>
      </c>
      <c r="D918" s="6" t="s">
        <v>5</v>
      </c>
      <c r="E918" s="6" t="s">
        <v>13807</v>
      </c>
    </row>
    <row r="919" spans="1:5" x14ac:dyDescent="0.25">
      <c r="A919" s="59">
        <v>918</v>
      </c>
      <c r="B919" s="6" t="s">
        <v>13878</v>
      </c>
      <c r="C919" s="6" t="s">
        <v>70</v>
      </c>
      <c r="D919" s="6" t="s">
        <v>16</v>
      </c>
      <c r="E919" s="6" t="s">
        <v>13807</v>
      </c>
    </row>
    <row r="920" spans="1:5" x14ac:dyDescent="0.25">
      <c r="A920" s="59">
        <v>919</v>
      </c>
      <c r="B920" s="6" t="s">
        <v>13879</v>
      </c>
      <c r="C920" s="6" t="s">
        <v>12530</v>
      </c>
      <c r="D920" s="6" t="s">
        <v>5</v>
      </c>
      <c r="E920" s="6" t="s">
        <v>13807</v>
      </c>
    </row>
    <row r="921" spans="1:5" x14ac:dyDescent="0.25">
      <c r="A921" s="59">
        <v>920</v>
      </c>
      <c r="B921" s="6" t="s">
        <v>13880</v>
      </c>
      <c r="C921" s="6" t="s">
        <v>68</v>
      </c>
      <c r="D921" s="6" t="s">
        <v>36</v>
      </c>
      <c r="E921" s="6" t="s">
        <v>13807</v>
      </c>
    </row>
    <row r="922" spans="1:5" x14ac:dyDescent="0.25">
      <c r="A922" s="59">
        <v>921</v>
      </c>
      <c r="B922" s="6" t="s">
        <v>13881</v>
      </c>
      <c r="C922" s="6" t="s">
        <v>113</v>
      </c>
      <c r="D922" s="6" t="s">
        <v>12</v>
      </c>
      <c r="E922" s="6" t="s">
        <v>13807</v>
      </c>
    </row>
    <row r="923" spans="1:5" x14ac:dyDescent="0.25">
      <c r="A923" s="59">
        <v>922</v>
      </c>
      <c r="B923" s="6" t="s">
        <v>13882</v>
      </c>
      <c r="C923" s="6" t="s">
        <v>7</v>
      </c>
      <c r="D923" s="6" t="s">
        <v>5</v>
      </c>
      <c r="E923" s="6" t="s">
        <v>13807</v>
      </c>
    </row>
    <row r="924" spans="1:5" x14ac:dyDescent="0.25">
      <c r="A924" s="59">
        <v>923</v>
      </c>
      <c r="B924" s="6" t="s">
        <v>13883</v>
      </c>
      <c r="C924" s="6" t="s">
        <v>66</v>
      </c>
      <c r="D924" s="6" t="s">
        <v>9</v>
      </c>
      <c r="E924" s="6" t="s">
        <v>13807</v>
      </c>
    </row>
    <row r="925" spans="1:5" x14ac:dyDescent="0.25">
      <c r="A925" s="59">
        <v>924</v>
      </c>
      <c r="B925" s="6" t="s">
        <v>13884</v>
      </c>
      <c r="C925" s="6" t="s">
        <v>69</v>
      </c>
      <c r="D925" s="6" t="s">
        <v>36</v>
      </c>
      <c r="E925" s="6" t="s">
        <v>13807</v>
      </c>
    </row>
    <row r="926" spans="1:5" x14ac:dyDescent="0.25">
      <c r="A926" s="59">
        <v>925</v>
      </c>
      <c r="B926" s="6" t="s">
        <v>15186</v>
      </c>
      <c r="C926" s="6" t="s">
        <v>51</v>
      </c>
      <c r="D926" s="6" t="s">
        <v>36</v>
      </c>
      <c r="E926" s="6" t="s">
        <v>13807</v>
      </c>
    </row>
    <row r="927" spans="1:5" x14ac:dyDescent="0.25">
      <c r="A927" s="59">
        <v>926</v>
      </c>
      <c r="B927" s="6" t="s">
        <v>15187</v>
      </c>
      <c r="C927" s="6" t="s">
        <v>33</v>
      </c>
      <c r="D927" s="6" t="s">
        <v>25</v>
      </c>
      <c r="E927" s="6" t="s">
        <v>13807</v>
      </c>
    </row>
    <row r="928" spans="1:5" x14ac:dyDescent="0.25">
      <c r="A928" s="59">
        <v>927</v>
      </c>
      <c r="B928" s="6" t="s">
        <v>15188</v>
      </c>
      <c r="C928" s="6" t="s">
        <v>13</v>
      </c>
      <c r="D928" s="6" t="s">
        <v>14</v>
      </c>
      <c r="E928" s="6" t="s">
        <v>13807</v>
      </c>
    </row>
    <row r="929" spans="1:5" x14ac:dyDescent="0.25">
      <c r="A929" s="59">
        <v>928</v>
      </c>
      <c r="B929" s="6" t="s">
        <v>15189</v>
      </c>
      <c r="C929" s="6" t="s">
        <v>70</v>
      </c>
      <c r="D929" s="6" t="s">
        <v>16</v>
      </c>
      <c r="E929" s="6" t="s">
        <v>13807</v>
      </c>
    </row>
    <row r="930" spans="1:5" x14ac:dyDescent="0.25">
      <c r="A930" s="59">
        <v>929</v>
      </c>
      <c r="B930" s="6" t="s">
        <v>13885</v>
      </c>
      <c r="C930" s="6" t="s">
        <v>4</v>
      </c>
      <c r="D930" s="6" t="s">
        <v>5</v>
      </c>
      <c r="E930" s="6" t="s">
        <v>13807</v>
      </c>
    </row>
    <row r="931" spans="1:5" x14ac:dyDescent="0.25">
      <c r="A931" s="59">
        <v>930</v>
      </c>
      <c r="B931" s="6" t="s">
        <v>13886</v>
      </c>
      <c r="C931" s="6" t="s">
        <v>37</v>
      </c>
      <c r="D931" s="6" t="s">
        <v>9</v>
      </c>
      <c r="E931" s="6" t="s">
        <v>13807</v>
      </c>
    </row>
    <row r="932" spans="1:5" x14ac:dyDescent="0.25">
      <c r="A932" s="59">
        <v>931</v>
      </c>
      <c r="B932" s="6" t="s">
        <v>13887</v>
      </c>
      <c r="C932" s="6" t="s">
        <v>37</v>
      </c>
      <c r="D932" s="6" t="s">
        <v>9</v>
      </c>
      <c r="E932" s="6" t="s">
        <v>13807</v>
      </c>
    </row>
    <row r="933" spans="1:5" x14ac:dyDescent="0.25">
      <c r="A933" s="59">
        <v>932</v>
      </c>
      <c r="B933" s="6" t="s">
        <v>13888</v>
      </c>
      <c r="C933" s="6" t="s">
        <v>37</v>
      </c>
      <c r="D933" s="6" t="s">
        <v>9</v>
      </c>
      <c r="E933" s="6" t="s">
        <v>13807</v>
      </c>
    </row>
    <row r="934" spans="1:5" x14ac:dyDescent="0.25">
      <c r="A934" s="59">
        <v>933</v>
      </c>
      <c r="B934" s="6" t="s">
        <v>13889</v>
      </c>
      <c r="C934" s="6" t="s">
        <v>241</v>
      </c>
      <c r="D934" s="6" t="s">
        <v>28</v>
      </c>
      <c r="E934" s="6" t="s">
        <v>13807</v>
      </c>
    </row>
    <row r="935" spans="1:5" x14ac:dyDescent="0.25">
      <c r="A935" s="59">
        <v>934</v>
      </c>
      <c r="B935" s="6" t="s">
        <v>13890</v>
      </c>
      <c r="C935" s="6" t="s">
        <v>41</v>
      </c>
      <c r="D935" s="6" t="s">
        <v>14</v>
      </c>
      <c r="E935" s="6" t="s">
        <v>13807</v>
      </c>
    </row>
    <row r="936" spans="1:5" x14ac:dyDescent="0.25">
      <c r="A936" s="59">
        <v>935</v>
      </c>
      <c r="B936" s="6" t="s">
        <v>13891</v>
      </c>
      <c r="C936" s="6" t="s">
        <v>41</v>
      </c>
      <c r="D936" s="6" t="s">
        <v>14</v>
      </c>
      <c r="E936" s="6" t="s">
        <v>13807</v>
      </c>
    </row>
    <row r="937" spans="1:5" x14ac:dyDescent="0.25">
      <c r="A937" s="59">
        <v>936</v>
      </c>
      <c r="B937" s="6" t="s">
        <v>13892</v>
      </c>
      <c r="C937" s="6" t="s">
        <v>69</v>
      </c>
      <c r="D937" s="6" t="s">
        <v>36</v>
      </c>
      <c r="E937" s="6" t="s">
        <v>13807</v>
      </c>
    </row>
    <row r="938" spans="1:5" x14ac:dyDescent="0.25">
      <c r="A938" s="59">
        <v>937</v>
      </c>
      <c r="B938" s="6" t="s">
        <v>13893</v>
      </c>
      <c r="C938" s="6" t="s">
        <v>136</v>
      </c>
      <c r="D938" s="6" t="s">
        <v>36</v>
      </c>
      <c r="E938" s="6" t="s">
        <v>13807</v>
      </c>
    </row>
    <row r="939" spans="1:5" x14ac:dyDescent="0.25">
      <c r="A939" s="59">
        <v>938</v>
      </c>
      <c r="B939" s="6" t="s">
        <v>15190</v>
      </c>
      <c r="C939" s="6" t="s">
        <v>41</v>
      </c>
      <c r="D939" s="6" t="s">
        <v>14</v>
      </c>
      <c r="E939" s="6" t="s">
        <v>13807</v>
      </c>
    </row>
    <row r="940" spans="1:5" x14ac:dyDescent="0.25">
      <c r="A940" s="59">
        <v>939</v>
      </c>
      <c r="B940" s="6" t="s">
        <v>13894</v>
      </c>
      <c r="C940" s="6" t="s">
        <v>213</v>
      </c>
      <c r="D940" s="6" t="s">
        <v>36</v>
      </c>
      <c r="E940" s="6" t="s">
        <v>13807</v>
      </c>
    </row>
    <row r="941" spans="1:5" x14ac:dyDescent="0.25">
      <c r="A941" s="59">
        <v>940</v>
      </c>
      <c r="B941" s="6" t="s">
        <v>13895</v>
      </c>
      <c r="C941" s="6" t="s">
        <v>4</v>
      </c>
      <c r="D941" s="6" t="s">
        <v>5</v>
      </c>
      <c r="E941" s="6" t="s">
        <v>13807</v>
      </c>
    </row>
    <row r="942" spans="1:5" x14ac:dyDescent="0.25">
      <c r="A942" s="59">
        <v>941</v>
      </c>
      <c r="B942" s="6" t="s">
        <v>13896</v>
      </c>
      <c r="C942" s="6" t="s">
        <v>68</v>
      </c>
      <c r="D942" s="6" t="s">
        <v>36</v>
      </c>
      <c r="E942" s="6" t="s">
        <v>13807</v>
      </c>
    </row>
    <row r="943" spans="1:5" x14ac:dyDescent="0.25">
      <c r="A943" s="59">
        <v>942</v>
      </c>
      <c r="B943" s="6" t="s">
        <v>13897</v>
      </c>
      <c r="C943" s="6" t="s">
        <v>4</v>
      </c>
      <c r="D943" s="6" t="s">
        <v>5</v>
      </c>
      <c r="E943" s="6" t="s">
        <v>13807</v>
      </c>
    </row>
    <row r="944" spans="1:5" x14ac:dyDescent="0.25">
      <c r="A944" s="59">
        <v>943</v>
      </c>
      <c r="B944" s="6" t="s">
        <v>13898</v>
      </c>
      <c r="C944" s="6" t="s">
        <v>251</v>
      </c>
      <c r="D944" s="6" t="s">
        <v>16</v>
      </c>
      <c r="E944" s="6" t="s">
        <v>13807</v>
      </c>
    </row>
    <row r="945" spans="1:5" x14ac:dyDescent="0.25">
      <c r="A945" s="59">
        <v>944</v>
      </c>
      <c r="B945" s="6" t="s">
        <v>13899</v>
      </c>
      <c r="C945" s="6" t="s">
        <v>10</v>
      </c>
      <c r="D945" s="6" t="s">
        <v>84</v>
      </c>
      <c r="E945" s="6" t="s">
        <v>13807</v>
      </c>
    </row>
    <row r="946" spans="1:5" x14ac:dyDescent="0.25">
      <c r="A946" s="59">
        <v>945</v>
      </c>
      <c r="B946" s="6" t="s">
        <v>13900</v>
      </c>
      <c r="C946" s="6" t="s">
        <v>13</v>
      </c>
      <c r="D946" s="6" t="s">
        <v>14</v>
      </c>
      <c r="E946" s="6" t="s">
        <v>13807</v>
      </c>
    </row>
    <row r="947" spans="1:5" x14ac:dyDescent="0.25">
      <c r="A947" s="59">
        <v>946</v>
      </c>
      <c r="B947" s="6" t="s">
        <v>13901</v>
      </c>
      <c r="C947" s="6" t="s">
        <v>49</v>
      </c>
      <c r="D947" s="6" t="s">
        <v>14</v>
      </c>
      <c r="E947" s="6" t="s">
        <v>13807</v>
      </c>
    </row>
    <row r="948" spans="1:5" x14ac:dyDescent="0.25">
      <c r="A948" s="59">
        <v>947</v>
      </c>
      <c r="B948" s="6" t="s">
        <v>13902</v>
      </c>
      <c r="C948" s="6" t="s">
        <v>70</v>
      </c>
      <c r="D948" s="6" t="s">
        <v>16</v>
      </c>
      <c r="E948" s="6" t="s">
        <v>13807</v>
      </c>
    </row>
    <row r="949" spans="1:5" x14ac:dyDescent="0.25">
      <c r="A949" s="59">
        <v>948</v>
      </c>
      <c r="B949" s="6" t="s">
        <v>13903</v>
      </c>
      <c r="C949" s="6" t="s">
        <v>68</v>
      </c>
      <c r="D949" s="6" t="s">
        <v>36</v>
      </c>
      <c r="E949" s="6" t="s">
        <v>13807</v>
      </c>
    </row>
    <row r="950" spans="1:5" x14ac:dyDescent="0.25">
      <c r="A950" s="59">
        <v>949</v>
      </c>
      <c r="B950" s="6" t="s">
        <v>13904</v>
      </c>
      <c r="C950" s="6" t="s">
        <v>4</v>
      </c>
      <c r="D950" s="6" t="s">
        <v>5</v>
      </c>
      <c r="E950" s="6" t="s">
        <v>13807</v>
      </c>
    </row>
    <row r="951" spans="1:5" x14ac:dyDescent="0.25">
      <c r="A951" s="59">
        <v>950</v>
      </c>
      <c r="B951" s="6" t="s">
        <v>13905</v>
      </c>
      <c r="C951" s="6" t="s">
        <v>48</v>
      </c>
      <c r="D951" s="6" t="s">
        <v>84</v>
      </c>
      <c r="E951" s="6" t="s">
        <v>13807</v>
      </c>
    </row>
    <row r="952" spans="1:5" x14ac:dyDescent="0.25">
      <c r="A952" s="59">
        <v>951</v>
      </c>
      <c r="B952" s="6" t="s">
        <v>15191</v>
      </c>
      <c r="C952" s="6" t="s">
        <v>70</v>
      </c>
      <c r="D952" s="6" t="s">
        <v>16</v>
      </c>
      <c r="E952" s="6" t="s">
        <v>13807</v>
      </c>
    </row>
    <row r="953" spans="1:5" x14ac:dyDescent="0.25">
      <c r="A953" s="59">
        <v>952</v>
      </c>
      <c r="B953" s="6" t="s">
        <v>13906</v>
      </c>
      <c r="C953" s="6" t="s">
        <v>17</v>
      </c>
      <c r="D953" s="6" t="s">
        <v>18</v>
      </c>
      <c r="E953" s="6" t="s">
        <v>13807</v>
      </c>
    </row>
    <row r="954" spans="1:5" x14ac:dyDescent="0.25">
      <c r="A954" s="59">
        <v>953</v>
      </c>
      <c r="B954" s="6" t="s">
        <v>13907</v>
      </c>
      <c r="C954" s="6" t="s">
        <v>51</v>
      </c>
      <c r="D954" s="6" t="s">
        <v>36</v>
      </c>
      <c r="E954" s="6" t="s">
        <v>13807</v>
      </c>
    </row>
    <row r="955" spans="1:5" x14ac:dyDescent="0.25">
      <c r="A955" s="59">
        <v>954</v>
      </c>
      <c r="B955" s="6" t="s">
        <v>15192</v>
      </c>
      <c r="C955" s="6" t="s">
        <v>39</v>
      </c>
      <c r="D955" s="6" t="s">
        <v>18</v>
      </c>
      <c r="E955" s="6" t="s">
        <v>13807</v>
      </c>
    </row>
    <row r="956" spans="1:5" x14ac:dyDescent="0.25">
      <c r="A956" s="59">
        <v>955</v>
      </c>
      <c r="B956" s="6" t="s">
        <v>13908</v>
      </c>
      <c r="C956" s="6" t="s">
        <v>37</v>
      </c>
      <c r="D956" s="6" t="s">
        <v>9</v>
      </c>
      <c r="E956" s="6" t="s">
        <v>13807</v>
      </c>
    </row>
    <row r="957" spans="1:5" x14ac:dyDescent="0.25">
      <c r="A957" s="59">
        <v>956</v>
      </c>
      <c r="B957" s="6" t="s">
        <v>13909</v>
      </c>
      <c r="C957" s="6" t="s">
        <v>7</v>
      </c>
      <c r="D957" s="6" t="s">
        <v>5</v>
      </c>
      <c r="E957" s="6" t="s">
        <v>13807</v>
      </c>
    </row>
    <row r="958" spans="1:5" x14ac:dyDescent="0.25">
      <c r="A958" s="59">
        <v>957</v>
      </c>
      <c r="B958" s="6" t="s">
        <v>13910</v>
      </c>
      <c r="C958" s="6" t="s">
        <v>7</v>
      </c>
      <c r="D958" s="6" t="s">
        <v>5</v>
      </c>
      <c r="E958" s="6" t="s">
        <v>13807</v>
      </c>
    </row>
    <row r="959" spans="1:5" x14ac:dyDescent="0.25">
      <c r="A959" s="59">
        <v>958</v>
      </c>
      <c r="B959" s="6" t="s">
        <v>15193</v>
      </c>
      <c r="C959" s="6" t="s">
        <v>4</v>
      </c>
      <c r="D959" s="6" t="s">
        <v>5</v>
      </c>
      <c r="E959" s="6" t="s">
        <v>13807</v>
      </c>
    </row>
    <row r="960" spans="1:5" x14ac:dyDescent="0.25">
      <c r="A960" s="59">
        <v>959</v>
      </c>
      <c r="B960" s="6" t="s">
        <v>13911</v>
      </c>
      <c r="C960" s="6" t="s">
        <v>61</v>
      </c>
      <c r="D960" s="6" t="s">
        <v>36</v>
      </c>
      <c r="E960" s="6" t="s">
        <v>13807</v>
      </c>
    </row>
    <row r="961" spans="1:5" x14ac:dyDescent="0.25">
      <c r="A961" s="59">
        <v>960</v>
      </c>
      <c r="B961" s="6" t="s">
        <v>13912</v>
      </c>
      <c r="C961" s="6" t="s">
        <v>266</v>
      </c>
      <c r="D961" s="6" t="s">
        <v>23</v>
      </c>
      <c r="E961" s="6" t="s">
        <v>13807</v>
      </c>
    </row>
    <row r="962" spans="1:5" x14ac:dyDescent="0.25">
      <c r="A962" s="59">
        <v>961</v>
      </c>
      <c r="B962" s="6" t="s">
        <v>15194</v>
      </c>
      <c r="C962" s="6" t="s">
        <v>370</v>
      </c>
      <c r="D962" s="6" t="s">
        <v>23</v>
      </c>
      <c r="E962" s="6" t="s">
        <v>13807</v>
      </c>
    </row>
    <row r="963" spans="1:5" x14ac:dyDescent="0.25">
      <c r="A963" s="59">
        <v>962</v>
      </c>
      <c r="B963" s="6" t="s">
        <v>13913</v>
      </c>
      <c r="C963" s="6" t="s">
        <v>12530</v>
      </c>
      <c r="D963" s="6" t="s">
        <v>5</v>
      </c>
      <c r="E963" s="6" t="s">
        <v>13807</v>
      </c>
    </row>
    <row r="964" spans="1:5" x14ac:dyDescent="0.25">
      <c r="A964" s="59">
        <v>963</v>
      </c>
      <c r="B964" s="6" t="s">
        <v>13914</v>
      </c>
      <c r="C964" s="6" t="s">
        <v>45</v>
      </c>
      <c r="D964" s="6" t="s">
        <v>5</v>
      </c>
      <c r="E964" s="6" t="s">
        <v>13807</v>
      </c>
    </row>
    <row r="965" spans="1:5" x14ac:dyDescent="0.25">
      <c r="A965" s="59">
        <v>964</v>
      </c>
      <c r="B965" s="6" t="s">
        <v>13915</v>
      </c>
      <c r="C965" s="6" t="s">
        <v>152</v>
      </c>
      <c r="D965" s="6" t="s">
        <v>9</v>
      </c>
      <c r="E965" s="6" t="s">
        <v>13807</v>
      </c>
    </row>
    <row r="966" spans="1:5" x14ac:dyDescent="0.25">
      <c r="A966" s="59">
        <v>965</v>
      </c>
      <c r="B966" s="6" t="s">
        <v>13916</v>
      </c>
      <c r="C966" s="6" t="s">
        <v>152</v>
      </c>
      <c r="D966" s="6" t="s">
        <v>9</v>
      </c>
      <c r="E966" s="6" t="s">
        <v>13807</v>
      </c>
    </row>
    <row r="967" spans="1:5" x14ac:dyDescent="0.25">
      <c r="A967" s="59">
        <v>966</v>
      </c>
      <c r="B967" s="6" t="s">
        <v>13917</v>
      </c>
      <c r="C967" s="6" t="s">
        <v>24</v>
      </c>
      <c r="D967" s="6" t="s">
        <v>31</v>
      </c>
      <c r="E967" s="6" t="s">
        <v>13807</v>
      </c>
    </row>
    <row r="968" spans="1:5" x14ac:dyDescent="0.25">
      <c r="A968" s="59">
        <v>967</v>
      </c>
      <c r="B968" s="6" t="s">
        <v>15195</v>
      </c>
      <c r="C968" s="6" t="s">
        <v>4</v>
      </c>
      <c r="D968" s="6" t="s">
        <v>5</v>
      </c>
      <c r="E968" s="6" t="s">
        <v>13807</v>
      </c>
    </row>
    <row r="969" spans="1:5" x14ac:dyDescent="0.25">
      <c r="A969" s="59">
        <v>968</v>
      </c>
      <c r="B969" s="6" t="s">
        <v>13918</v>
      </c>
      <c r="C969" s="6" t="s">
        <v>4</v>
      </c>
      <c r="D969" s="6" t="s">
        <v>5</v>
      </c>
      <c r="E969" s="6" t="s">
        <v>13807</v>
      </c>
    </row>
    <row r="970" spans="1:5" x14ac:dyDescent="0.25">
      <c r="A970" s="59">
        <v>969</v>
      </c>
      <c r="B970" s="6" t="s">
        <v>13919</v>
      </c>
      <c r="C970" s="6" t="s">
        <v>275</v>
      </c>
      <c r="D970" s="6" t="s">
        <v>16</v>
      </c>
      <c r="E970" s="6" t="s">
        <v>13807</v>
      </c>
    </row>
    <row r="971" spans="1:5" x14ac:dyDescent="0.25">
      <c r="A971" s="59">
        <v>970</v>
      </c>
      <c r="B971" s="6" t="s">
        <v>13920</v>
      </c>
      <c r="C971" s="6" t="s">
        <v>152</v>
      </c>
      <c r="D971" s="6" t="s">
        <v>9</v>
      </c>
      <c r="E971" s="6" t="s">
        <v>13807</v>
      </c>
    </row>
    <row r="972" spans="1:5" x14ac:dyDescent="0.25">
      <c r="A972" s="59">
        <v>971</v>
      </c>
      <c r="B972" s="6" t="s">
        <v>13921</v>
      </c>
      <c r="C972" s="6" t="s">
        <v>12530</v>
      </c>
      <c r="D972" s="6" t="s">
        <v>5</v>
      </c>
      <c r="E972" s="6" t="s">
        <v>13807</v>
      </c>
    </row>
    <row r="973" spans="1:5" x14ac:dyDescent="0.25">
      <c r="A973" s="59">
        <v>972</v>
      </c>
      <c r="B973" s="6" t="s">
        <v>13922</v>
      </c>
      <c r="C973" s="6" t="s">
        <v>42</v>
      </c>
      <c r="D973" s="6" t="s">
        <v>18</v>
      </c>
      <c r="E973" s="6" t="s">
        <v>13807</v>
      </c>
    </row>
    <row r="974" spans="1:5" x14ac:dyDescent="0.25">
      <c r="A974" s="59">
        <v>973</v>
      </c>
      <c r="B974" s="6" t="s">
        <v>13923</v>
      </c>
      <c r="C974" s="6" t="s">
        <v>152</v>
      </c>
      <c r="D974" s="6" t="s">
        <v>9</v>
      </c>
      <c r="E974" s="6" t="s">
        <v>13807</v>
      </c>
    </row>
    <row r="975" spans="1:5" x14ac:dyDescent="0.25">
      <c r="A975" s="59">
        <v>974</v>
      </c>
      <c r="B975" s="6" t="s">
        <v>13924</v>
      </c>
      <c r="C975" s="6" t="s">
        <v>52</v>
      </c>
      <c r="D975" s="6" t="s">
        <v>28</v>
      </c>
      <c r="E975" s="6" t="s">
        <v>13807</v>
      </c>
    </row>
    <row r="976" spans="1:5" x14ac:dyDescent="0.25">
      <c r="A976" s="59">
        <v>975</v>
      </c>
      <c r="B976" s="6" t="s">
        <v>13925</v>
      </c>
      <c r="C976" s="6" t="s">
        <v>44</v>
      </c>
      <c r="D976" s="6" t="s">
        <v>28</v>
      </c>
      <c r="E976" s="6" t="s">
        <v>13807</v>
      </c>
    </row>
    <row r="977" spans="1:5" x14ac:dyDescent="0.25">
      <c r="A977" s="59">
        <v>976</v>
      </c>
      <c r="B977" s="6" t="s">
        <v>13926</v>
      </c>
      <c r="C977" s="6" t="s">
        <v>11</v>
      </c>
      <c r="D977" s="6" t="s">
        <v>12</v>
      </c>
      <c r="E977" s="6" t="s">
        <v>13807</v>
      </c>
    </row>
    <row r="978" spans="1:5" x14ac:dyDescent="0.25">
      <c r="A978" s="59">
        <v>977</v>
      </c>
      <c r="B978" s="6" t="s">
        <v>15196</v>
      </c>
      <c r="C978" s="6" t="s">
        <v>4</v>
      </c>
      <c r="D978" s="6" t="s">
        <v>5</v>
      </c>
      <c r="E978" s="6" t="s">
        <v>13807</v>
      </c>
    </row>
    <row r="979" spans="1:5" x14ac:dyDescent="0.25">
      <c r="A979" s="59">
        <v>978</v>
      </c>
      <c r="B979" s="6" t="s">
        <v>15197</v>
      </c>
      <c r="C979" s="6" t="s">
        <v>74</v>
      </c>
      <c r="D979" s="6" t="s">
        <v>14</v>
      </c>
      <c r="E979" s="6" t="s">
        <v>13807</v>
      </c>
    </row>
    <row r="980" spans="1:5" x14ac:dyDescent="0.25">
      <c r="A980" s="59">
        <v>979</v>
      </c>
      <c r="B980" s="6" t="s">
        <v>13927</v>
      </c>
      <c r="C980" s="6" t="s">
        <v>46</v>
      </c>
      <c r="D980" s="6" t="s">
        <v>16</v>
      </c>
      <c r="E980" s="6" t="s">
        <v>13807</v>
      </c>
    </row>
    <row r="981" spans="1:5" x14ac:dyDescent="0.25">
      <c r="A981" s="59">
        <v>980</v>
      </c>
      <c r="B981" s="6" t="s">
        <v>15198</v>
      </c>
      <c r="C981" s="6" t="s">
        <v>13</v>
      </c>
      <c r="D981" s="6" t="s">
        <v>14</v>
      </c>
      <c r="E981" s="6" t="s">
        <v>13807</v>
      </c>
    </row>
    <row r="982" spans="1:5" x14ac:dyDescent="0.25">
      <c r="A982" s="59">
        <v>981</v>
      </c>
      <c r="B982" s="6" t="s">
        <v>13928</v>
      </c>
      <c r="C982" s="6" t="s">
        <v>136</v>
      </c>
      <c r="D982" s="6" t="s">
        <v>36</v>
      </c>
      <c r="E982" s="6" t="s">
        <v>13807</v>
      </c>
    </row>
    <row r="983" spans="1:5" x14ac:dyDescent="0.25">
      <c r="A983" s="59">
        <v>982</v>
      </c>
      <c r="B983" s="6" t="s">
        <v>13929</v>
      </c>
      <c r="C983" s="6" t="s">
        <v>71</v>
      </c>
      <c r="D983" s="6" t="s">
        <v>16</v>
      </c>
      <c r="E983" s="6" t="s">
        <v>13807</v>
      </c>
    </row>
    <row r="984" spans="1:5" x14ac:dyDescent="0.25">
      <c r="A984" s="59">
        <v>983</v>
      </c>
      <c r="B984" s="6" t="s">
        <v>13930</v>
      </c>
      <c r="C984" s="6" t="s">
        <v>4</v>
      </c>
      <c r="D984" s="6" t="s">
        <v>5</v>
      </c>
      <c r="E984" s="6" t="s">
        <v>13807</v>
      </c>
    </row>
    <row r="985" spans="1:5" x14ac:dyDescent="0.25">
      <c r="A985" s="59">
        <v>984</v>
      </c>
      <c r="B985" s="6" t="s">
        <v>13931</v>
      </c>
      <c r="C985" s="6" t="s">
        <v>12530</v>
      </c>
      <c r="D985" s="6" t="s">
        <v>5</v>
      </c>
      <c r="E985" s="6" t="s">
        <v>13807</v>
      </c>
    </row>
    <row r="986" spans="1:5" x14ac:dyDescent="0.25">
      <c r="A986" s="59">
        <v>985</v>
      </c>
      <c r="B986" s="6" t="s">
        <v>15199</v>
      </c>
      <c r="C986" s="6" t="s">
        <v>7</v>
      </c>
      <c r="D986" s="6" t="s">
        <v>5</v>
      </c>
      <c r="E986" s="6" t="s">
        <v>13807</v>
      </c>
    </row>
    <row r="987" spans="1:5" x14ac:dyDescent="0.25">
      <c r="A987" s="59">
        <v>986</v>
      </c>
      <c r="B987" s="6" t="s">
        <v>13932</v>
      </c>
      <c r="C987" s="6" t="s">
        <v>22</v>
      </c>
      <c r="D987" s="6" t="s">
        <v>23</v>
      </c>
      <c r="E987" s="6" t="s">
        <v>13807</v>
      </c>
    </row>
    <row r="988" spans="1:5" x14ac:dyDescent="0.25">
      <c r="A988" s="59">
        <v>987</v>
      </c>
      <c r="B988" s="6" t="s">
        <v>13933</v>
      </c>
      <c r="C988" s="6" t="s">
        <v>213</v>
      </c>
      <c r="D988" s="6" t="s">
        <v>36</v>
      </c>
      <c r="E988" s="6" t="s">
        <v>13807</v>
      </c>
    </row>
    <row r="989" spans="1:5" x14ac:dyDescent="0.25">
      <c r="A989" s="59">
        <v>988</v>
      </c>
      <c r="B989" s="6" t="s">
        <v>13934</v>
      </c>
      <c r="C989" s="6" t="s">
        <v>15</v>
      </c>
      <c r="D989" s="6" t="s">
        <v>16</v>
      </c>
      <c r="E989" s="6" t="s">
        <v>13807</v>
      </c>
    </row>
    <row r="990" spans="1:5" x14ac:dyDescent="0.25">
      <c r="A990" s="59">
        <v>989</v>
      </c>
      <c r="B990" s="6" t="s">
        <v>15200</v>
      </c>
      <c r="C990" s="6" t="s">
        <v>30</v>
      </c>
      <c r="D990" s="6" t="s">
        <v>31</v>
      </c>
      <c r="E990" s="6" t="s">
        <v>13807</v>
      </c>
    </row>
    <row r="991" spans="1:5" x14ac:dyDescent="0.25">
      <c r="A991" s="59">
        <v>990</v>
      </c>
      <c r="B991" s="6" t="s">
        <v>13935</v>
      </c>
      <c r="C991" s="6" t="s">
        <v>11</v>
      </c>
      <c r="D991" s="6" t="s">
        <v>12</v>
      </c>
      <c r="E991" s="6" t="s">
        <v>13807</v>
      </c>
    </row>
    <row r="992" spans="1:5" x14ac:dyDescent="0.25">
      <c r="A992" s="59">
        <v>991</v>
      </c>
      <c r="B992" s="6" t="s">
        <v>13936</v>
      </c>
      <c r="C992" s="6" t="s">
        <v>152</v>
      </c>
      <c r="D992" s="6" t="s">
        <v>9</v>
      </c>
      <c r="E992" s="6" t="s">
        <v>13807</v>
      </c>
    </row>
    <row r="993" spans="1:5" x14ac:dyDescent="0.25">
      <c r="A993" s="59">
        <v>992</v>
      </c>
      <c r="B993" s="6" t="s">
        <v>13937</v>
      </c>
      <c r="C993" s="6" t="s">
        <v>22</v>
      </c>
      <c r="D993" s="6" t="s">
        <v>23</v>
      </c>
      <c r="E993" s="6" t="s">
        <v>13807</v>
      </c>
    </row>
    <row r="994" spans="1:5" x14ac:dyDescent="0.25">
      <c r="A994" s="59">
        <v>993</v>
      </c>
      <c r="B994" s="6" t="s">
        <v>15201</v>
      </c>
      <c r="C994" s="6" t="s">
        <v>50</v>
      </c>
      <c r="D994" s="6" t="s">
        <v>18</v>
      </c>
      <c r="E994" s="6" t="s">
        <v>13802</v>
      </c>
    </row>
    <row r="995" spans="1:5" x14ac:dyDescent="0.25">
      <c r="A995" s="59">
        <v>994</v>
      </c>
      <c r="B995" s="6" t="s">
        <v>15202</v>
      </c>
      <c r="C995" s="6" t="s">
        <v>7</v>
      </c>
      <c r="D995" s="6" t="s">
        <v>5</v>
      </c>
      <c r="E995" s="6" t="s">
        <v>13804</v>
      </c>
    </row>
    <row r="996" spans="1:5" x14ac:dyDescent="0.25">
      <c r="A996" s="59">
        <v>995</v>
      </c>
      <c r="B996" s="6" t="s">
        <v>15203</v>
      </c>
      <c r="C996" s="6" t="s">
        <v>41</v>
      </c>
      <c r="D996" s="6" t="s">
        <v>14</v>
      </c>
      <c r="E996" s="6" t="s">
        <v>13804</v>
      </c>
    </row>
    <row r="997" spans="1:5" x14ac:dyDescent="0.25">
      <c r="A997" s="59">
        <v>996</v>
      </c>
      <c r="B997" s="6" t="s">
        <v>15204</v>
      </c>
      <c r="C997" s="6" t="s">
        <v>45</v>
      </c>
      <c r="D997" s="6" t="s">
        <v>5</v>
      </c>
      <c r="E997" s="6" t="s">
        <v>13806</v>
      </c>
    </row>
    <row r="998" spans="1:5" x14ac:dyDescent="0.25">
      <c r="A998" s="59">
        <v>997</v>
      </c>
      <c r="B998" s="6" t="s">
        <v>15205</v>
      </c>
      <c r="C998" s="6" t="s">
        <v>4</v>
      </c>
      <c r="D998" s="6" t="s">
        <v>5</v>
      </c>
      <c r="E998" s="6" t="s">
        <v>13802</v>
      </c>
    </row>
    <row r="999" spans="1:5" x14ac:dyDescent="0.25">
      <c r="A999" s="59">
        <v>998</v>
      </c>
      <c r="B999" s="6" t="s">
        <v>15206</v>
      </c>
      <c r="C999" s="6" t="s">
        <v>4</v>
      </c>
      <c r="D999" s="6" t="s">
        <v>5</v>
      </c>
      <c r="E999" s="6" t="s">
        <v>13806</v>
      </c>
    </row>
    <row r="1000" spans="1:5" x14ac:dyDescent="0.25">
      <c r="A1000" s="59">
        <v>999</v>
      </c>
      <c r="B1000" s="6" t="s">
        <v>15207</v>
      </c>
      <c r="C1000" s="6" t="s">
        <v>4</v>
      </c>
      <c r="D1000" s="6" t="s">
        <v>5</v>
      </c>
      <c r="E1000" s="6" t="s">
        <v>13804</v>
      </c>
    </row>
    <row r="1001" spans="1:5" x14ac:dyDescent="0.25">
      <c r="A1001" s="59">
        <v>1000</v>
      </c>
      <c r="B1001" s="6" t="s">
        <v>15208</v>
      </c>
      <c r="C1001" s="6" t="s">
        <v>4</v>
      </c>
      <c r="D1001" s="6" t="s">
        <v>5</v>
      </c>
      <c r="E1001" s="6" t="s">
        <v>13804</v>
      </c>
    </row>
    <row r="1002" spans="1:5" x14ac:dyDescent="0.25">
      <c r="A1002" s="59">
        <v>1001</v>
      </c>
      <c r="B1002" s="6" t="s">
        <v>15209</v>
      </c>
      <c r="C1002" s="6" t="s">
        <v>54</v>
      </c>
      <c r="D1002" s="6" t="s">
        <v>12</v>
      </c>
      <c r="E1002" s="6" t="s">
        <v>13806</v>
      </c>
    </row>
    <row r="1003" spans="1:5" x14ac:dyDescent="0.25">
      <c r="A1003" s="59">
        <v>1002</v>
      </c>
      <c r="B1003" s="6" t="s">
        <v>15210</v>
      </c>
      <c r="C1003" s="6" t="s">
        <v>40</v>
      </c>
      <c r="D1003" s="6" t="s">
        <v>25</v>
      </c>
      <c r="E1003" s="6" t="s">
        <v>13802</v>
      </c>
    </row>
    <row r="1004" spans="1:5" x14ac:dyDescent="0.25">
      <c r="A1004" s="59">
        <v>1003</v>
      </c>
      <c r="B1004" s="6" t="s">
        <v>15211</v>
      </c>
      <c r="C1004" s="6" t="s">
        <v>15</v>
      </c>
      <c r="D1004" s="6" t="s">
        <v>16</v>
      </c>
      <c r="E1004" s="6" t="s">
        <v>13804</v>
      </c>
    </row>
    <row r="1005" spans="1:5" x14ac:dyDescent="0.25">
      <c r="A1005" s="59">
        <v>1004</v>
      </c>
      <c r="B1005" s="6" t="s">
        <v>15212</v>
      </c>
      <c r="C1005" s="6" t="s">
        <v>34</v>
      </c>
      <c r="D1005" s="6" t="s">
        <v>21</v>
      </c>
      <c r="E1005" s="6" t="s">
        <v>13804</v>
      </c>
    </row>
    <row r="1006" spans="1:5" x14ac:dyDescent="0.25">
      <c r="A1006" s="59">
        <v>1005</v>
      </c>
      <c r="B1006" s="6" t="s">
        <v>15213</v>
      </c>
      <c r="C1006" s="6" t="s">
        <v>140</v>
      </c>
      <c r="D1006" s="6" t="s">
        <v>141</v>
      </c>
      <c r="E1006" s="6" t="s">
        <v>13805</v>
      </c>
    </row>
    <row r="1007" spans="1:5" x14ac:dyDescent="0.25">
      <c r="A1007" s="59">
        <v>1006</v>
      </c>
      <c r="B1007" s="6" t="s">
        <v>15214</v>
      </c>
      <c r="C1007" s="6" t="s">
        <v>12530</v>
      </c>
      <c r="D1007" s="6" t="s">
        <v>5</v>
      </c>
      <c r="E1007" s="6" t="s">
        <v>13806</v>
      </c>
    </row>
    <row r="1008" spans="1:5" x14ac:dyDescent="0.25">
      <c r="A1008" s="59">
        <v>1007</v>
      </c>
      <c r="B1008" s="6" t="s">
        <v>15215</v>
      </c>
      <c r="C1008" s="6" t="s">
        <v>27</v>
      </c>
      <c r="D1008" s="6" t="s">
        <v>28</v>
      </c>
      <c r="E1008" s="6" t="s">
        <v>13804</v>
      </c>
    </row>
    <row r="1009" spans="1:5" x14ac:dyDescent="0.25">
      <c r="A1009" s="59">
        <v>1008</v>
      </c>
      <c r="B1009" s="6" t="s">
        <v>15216</v>
      </c>
      <c r="C1009" s="6" t="s">
        <v>34</v>
      </c>
      <c r="D1009" s="6" t="s">
        <v>21</v>
      </c>
      <c r="E1009" s="6" t="s">
        <v>13802</v>
      </c>
    </row>
    <row r="1010" spans="1:5" x14ac:dyDescent="0.25">
      <c r="A1010" s="59">
        <v>1009</v>
      </c>
      <c r="B1010" s="6" t="s">
        <v>15217</v>
      </c>
      <c r="C1010" s="6" t="s">
        <v>4</v>
      </c>
      <c r="D1010" s="6" t="s">
        <v>5</v>
      </c>
      <c r="E1010" s="6" t="s">
        <v>13804</v>
      </c>
    </row>
    <row r="1011" spans="1:5" x14ac:dyDescent="0.25">
      <c r="A1011" s="59">
        <v>1010</v>
      </c>
      <c r="B1011" s="6" t="s">
        <v>15218</v>
      </c>
      <c r="C1011" s="6" t="s">
        <v>4</v>
      </c>
      <c r="D1011" s="6" t="s">
        <v>5</v>
      </c>
      <c r="E1011" s="6" t="s">
        <v>13802</v>
      </c>
    </row>
    <row r="1012" spans="1:5" x14ac:dyDescent="0.25">
      <c r="A1012" s="59">
        <v>1011</v>
      </c>
      <c r="B1012" s="6" t="s">
        <v>15219</v>
      </c>
      <c r="C1012" s="6" t="s">
        <v>8</v>
      </c>
      <c r="D1012" s="6" t="s">
        <v>9</v>
      </c>
      <c r="E1012" s="6" t="s">
        <v>13806</v>
      </c>
    </row>
    <row r="1013" spans="1:5" x14ac:dyDescent="0.25">
      <c r="A1013" s="59">
        <v>1012</v>
      </c>
      <c r="B1013" s="6" t="s">
        <v>15220</v>
      </c>
      <c r="C1013" s="6" t="s">
        <v>49</v>
      </c>
      <c r="D1013" s="6" t="s">
        <v>14</v>
      </c>
      <c r="E1013" s="6" t="s">
        <v>13804</v>
      </c>
    </row>
    <row r="1014" spans="1:5" x14ac:dyDescent="0.25">
      <c r="A1014" s="59">
        <v>1013</v>
      </c>
      <c r="B1014" s="6" t="s">
        <v>15221</v>
      </c>
      <c r="C1014" s="6" t="s">
        <v>11</v>
      </c>
      <c r="D1014" s="6" t="s">
        <v>12</v>
      </c>
      <c r="E1014" s="6" t="s">
        <v>13804</v>
      </c>
    </row>
    <row r="1015" spans="1:5" x14ac:dyDescent="0.25">
      <c r="A1015" s="59">
        <v>1014</v>
      </c>
      <c r="B1015" s="6" t="s">
        <v>13938</v>
      </c>
      <c r="C1015" s="6" t="s">
        <v>17</v>
      </c>
      <c r="D1015" s="6" t="s">
        <v>18</v>
      </c>
      <c r="E1015" s="6" t="s">
        <v>13802</v>
      </c>
    </row>
    <row r="1016" spans="1:5" x14ac:dyDescent="0.25">
      <c r="A1016" s="59">
        <v>1015</v>
      </c>
      <c r="B1016" s="6" t="s">
        <v>15222</v>
      </c>
      <c r="C1016" s="6" t="s">
        <v>27</v>
      </c>
      <c r="D1016" s="6" t="s">
        <v>28</v>
      </c>
      <c r="E1016" s="6" t="s">
        <v>13804</v>
      </c>
    </row>
    <row r="1017" spans="1:5" x14ac:dyDescent="0.25">
      <c r="A1017" s="59">
        <v>1016</v>
      </c>
      <c r="B1017" s="6" t="s">
        <v>15223</v>
      </c>
      <c r="C1017" s="6" t="s">
        <v>41</v>
      </c>
      <c r="D1017" s="6" t="s">
        <v>14</v>
      </c>
      <c r="E1017" s="6" t="s">
        <v>13802</v>
      </c>
    </row>
    <row r="1018" spans="1:5" x14ac:dyDescent="0.25">
      <c r="A1018" s="59">
        <v>1017</v>
      </c>
      <c r="B1018" s="6" t="s">
        <v>15224</v>
      </c>
      <c r="C1018" s="6" t="s">
        <v>41</v>
      </c>
      <c r="D1018" s="6" t="s">
        <v>14</v>
      </c>
      <c r="E1018" s="6" t="s">
        <v>13804</v>
      </c>
    </row>
    <row r="1019" spans="1:5" x14ac:dyDescent="0.25">
      <c r="A1019" s="59">
        <v>1018</v>
      </c>
      <c r="B1019" s="6" t="s">
        <v>15225</v>
      </c>
      <c r="C1019" s="6" t="s">
        <v>72</v>
      </c>
      <c r="D1019" s="6" t="s">
        <v>14</v>
      </c>
      <c r="E1019" s="6" t="s">
        <v>13802</v>
      </c>
    </row>
    <row r="1020" spans="1:5" x14ac:dyDescent="0.25">
      <c r="A1020" s="59">
        <v>1019</v>
      </c>
      <c r="B1020" s="6" t="s">
        <v>15226</v>
      </c>
      <c r="C1020" s="6" t="s">
        <v>136</v>
      </c>
      <c r="D1020" s="6" t="s">
        <v>36</v>
      </c>
      <c r="E1020" s="6" t="s">
        <v>13802</v>
      </c>
    </row>
    <row r="1021" spans="1:5" x14ac:dyDescent="0.25">
      <c r="A1021" s="59">
        <v>1020</v>
      </c>
      <c r="B1021" s="6" t="s">
        <v>15227</v>
      </c>
      <c r="C1021" s="6" t="s">
        <v>136</v>
      </c>
      <c r="D1021" s="6" t="s">
        <v>36</v>
      </c>
      <c r="E1021" s="6" t="s">
        <v>13802</v>
      </c>
    </row>
    <row r="1022" spans="1:5" x14ac:dyDescent="0.25">
      <c r="A1022" s="59">
        <v>1021</v>
      </c>
      <c r="B1022" s="6" t="s">
        <v>15228</v>
      </c>
      <c r="C1022" s="6" t="s">
        <v>152</v>
      </c>
      <c r="D1022" s="6" t="s">
        <v>9</v>
      </c>
      <c r="E1022" s="6" t="s">
        <v>13802</v>
      </c>
    </row>
    <row r="1023" spans="1:5" x14ac:dyDescent="0.25">
      <c r="A1023" s="59">
        <v>1022</v>
      </c>
      <c r="B1023" s="6" t="s">
        <v>15229</v>
      </c>
      <c r="C1023" s="6" t="s">
        <v>69</v>
      </c>
      <c r="D1023" s="6" t="s">
        <v>36</v>
      </c>
      <c r="E1023" s="6" t="s">
        <v>13804</v>
      </c>
    </row>
    <row r="1024" spans="1:5" x14ac:dyDescent="0.25">
      <c r="A1024" s="59">
        <v>1023</v>
      </c>
      <c r="B1024" s="6" t="s">
        <v>15230</v>
      </c>
      <c r="C1024" s="6" t="s">
        <v>73</v>
      </c>
      <c r="D1024" s="6" t="s">
        <v>31</v>
      </c>
      <c r="E1024" s="6" t="s">
        <v>13806</v>
      </c>
    </row>
    <row r="1025" spans="1:5" x14ac:dyDescent="0.25">
      <c r="A1025" s="59">
        <v>1024</v>
      </c>
      <c r="B1025" s="6" t="s">
        <v>15231</v>
      </c>
      <c r="C1025" s="6" t="s">
        <v>27</v>
      </c>
      <c r="D1025" s="6" t="s">
        <v>28</v>
      </c>
      <c r="E1025" s="6" t="s">
        <v>13804</v>
      </c>
    </row>
    <row r="1026" spans="1:5" x14ac:dyDescent="0.25">
      <c r="A1026" s="59">
        <v>1025</v>
      </c>
      <c r="B1026" s="6" t="s">
        <v>13939</v>
      </c>
      <c r="C1026" s="6" t="s">
        <v>4</v>
      </c>
      <c r="D1026" s="6" t="s">
        <v>5</v>
      </c>
      <c r="E1026" s="6" t="s">
        <v>13802</v>
      </c>
    </row>
    <row r="1027" spans="1:5" x14ac:dyDescent="0.25">
      <c r="A1027" s="59">
        <v>1026</v>
      </c>
      <c r="B1027" s="6" t="s">
        <v>15232</v>
      </c>
      <c r="C1027" s="6" t="s">
        <v>54</v>
      </c>
      <c r="D1027" s="6" t="s">
        <v>12</v>
      </c>
      <c r="E1027" s="6" t="s">
        <v>13802</v>
      </c>
    </row>
    <row r="1028" spans="1:5" x14ac:dyDescent="0.25">
      <c r="A1028" s="59">
        <v>1027</v>
      </c>
      <c r="B1028" s="6" t="s">
        <v>15233</v>
      </c>
      <c r="C1028" s="6" t="s">
        <v>67</v>
      </c>
      <c r="D1028" s="6" t="s">
        <v>25</v>
      </c>
      <c r="E1028" s="6" t="s">
        <v>13804</v>
      </c>
    </row>
    <row r="1029" spans="1:5" x14ac:dyDescent="0.25">
      <c r="A1029" s="59">
        <v>1028</v>
      </c>
      <c r="B1029" s="6" t="s">
        <v>15234</v>
      </c>
      <c r="C1029" s="6" t="s">
        <v>67</v>
      </c>
      <c r="D1029" s="6" t="s">
        <v>25</v>
      </c>
      <c r="E1029" s="6" t="s">
        <v>13804</v>
      </c>
    </row>
    <row r="1030" spans="1:5" x14ac:dyDescent="0.25">
      <c r="A1030" s="59">
        <v>1029</v>
      </c>
      <c r="B1030" s="6" t="s">
        <v>15235</v>
      </c>
      <c r="C1030" s="6" t="s">
        <v>67</v>
      </c>
      <c r="D1030" s="6" t="s">
        <v>25</v>
      </c>
      <c r="E1030" s="6" t="s">
        <v>13804</v>
      </c>
    </row>
    <row r="1031" spans="1:5" x14ac:dyDescent="0.25">
      <c r="A1031" s="59">
        <v>1030</v>
      </c>
      <c r="B1031" s="6" t="s">
        <v>15236</v>
      </c>
      <c r="C1031" s="6" t="s">
        <v>67</v>
      </c>
      <c r="D1031" s="6" t="s">
        <v>25</v>
      </c>
      <c r="E1031" s="6" t="s">
        <v>13804</v>
      </c>
    </row>
    <row r="1032" spans="1:5" x14ac:dyDescent="0.25">
      <c r="A1032" s="59">
        <v>1031</v>
      </c>
      <c r="B1032" s="6" t="s">
        <v>15237</v>
      </c>
      <c r="C1032" s="6" t="s">
        <v>67</v>
      </c>
      <c r="D1032" s="6" t="s">
        <v>25</v>
      </c>
      <c r="E1032" s="6" t="s">
        <v>13804</v>
      </c>
    </row>
    <row r="1033" spans="1:5" x14ac:dyDescent="0.25">
      <c r="A1033" s="59">
        <v>1032</v>
      </c>
      <c r="B1033" s="6" t="s">
        <v>15238</v>
      </c>
      <c r="C1033" s="6" t="s">
        <v>67</v>
      </c>
      <c r="D1033" s="6" t="s">
        <v>25</v>
      </c>
      <c r="E1033" s="6" t="s">
        <v>13804</v>
      </c>
    </row>
    <row r="1034" spans="1:5" x14ac:dyDescent="0.25">
      <c r="A1034" s="59">
        <v>1033</v>
      </c>
      <c r="B1034" s="6" t="s">
        <v>15239</v>
      </c>
      <c r="C1034" s="6" t="s">
        <v>67</v>
      </c>
      <c r="D1034" s="6" t="s">
        <v>25</v>
      </c>
      <c r="E1034" s="6" t="s">
        <v>13804</v>
      </c>
    </row>
    <row r="1035" spans="1:5" x14ac:dyDescent="0.25">
      <c r="A1035" s="59">
        <v>1034</v>
      </c>
      <c r="B1035" s="6" t="s">
        <v>15240</v>
      </c>
      <c r="C1035" s="6" t="s">
        <v>67</v>
      </c>
      <c r="D1035" s="6" t="s">
        <v>25</v>
      </c>
      <c r="E1035" s="6" t="s">
        <v>13804</v>
      </c>
    </row>
    <row r="1036" spans="1:5" x14ac:dyDescent="0.25">
      <c r="A1036" s="59">
        <v>1035</v>
      </c>
      <c r="B1036" s="6" t="s">
        <v>15241</v>
      </c>
      <c r="C1036" s="6" t="s">
        <v>8</v>
      </c>
      <c r="D1036" s="6" t="s">
        <v>9</v>
      </c>
      <c r="E1036" s="6" t="s">
        <v>13804</v>
      </c>
    </row>
    <row r="1037" spans="1:5" x14ac:dyDescent="0.25">
      <c r="A1037" s="59">
        <v>1036</v>
      </c>
      <c r="B1037" s="6" t="s">
        <v>15242</v>
      </c>
      <c r="C1037" s="6" t="s">
        <v>136</v>
      </c>
      <c r="D1037" s="6" t="s">
        <v>36</v>
      </c>
      <c r="E1037" s="6" t="s">
        <v>13804</v>
      </c>
    </row>
    <row r="1038" spans="1:5" x14ac:dyDescent="0.25">
      <c r="A1038" s="59">
        <v>1037</v>
      </c>
      <c r="B1038" s="6" t="s">
        <v>13940</v>
      </c>
      <c r="C1038" s="6" t="s">
        <v>4</v>
      </c>
      <c r="D1038" s="6" t="s">
        <v>5</v>
      </c>
      <c r="E1038" s="6" t="s">
        <v>13804</v>
      </c>
    </row>
    <row r="1039" spans="1:5" x14ac:dyDescent="0.25">
      <c r="A1039" s="59">
        <v>1038</v>
      </c>
      <c r="B1039" s="6" t="s">
        <v>15243</v>
      </c>
      <c r="C1039" s="6" t="s">
        <v>56</v>
      </c>
      <c r="D1039" s="6" t="s">
        <v>18</v>
      </c>
      <c r="E1039" s="6" t="s">
        <v>13804</v>
      </c>
    </row>
    <row r="1040" spans="1:5" x14ac:dyDescent="0.25">
      <c r="A1040" s="59">
        <v>1039</v>
      </c>
      <c r="B1040" s="6" t="s">
        <v>15244</v>
      </c>
      <c r="C1040" s="6" t="s">
        <v>113</v>
      </c>
      <c r="D1040" s="6" t="s">
        <v>12</v>
      </c>
      <c r="E1040" s="6" t="s">
        <v>13804</v>
      </c>
    </row>
    <row r="1041" spans="1:5" x14ac:dyDescent="0.25">
      <c r="A1041" s="59">
        <v>1040</v>
      </c>
      <c r="B1041" s="6" t="s">
        <v>15245</v>
      </c>
      <c r="C1041" s="6" t="s">
        <v>33</v>
      </c>
      <c r="D1041" s="6" t="s">
        <v>25</v>
      </c>
      <c r="E1041" s="6" t="s">
        <v>13802</v>
      </c>
    </row>
    <row r="1042" spans="1:5" x14ac:dyDescent="0.25">
      <c r="A1042" s="59">
        <v>1041</v>
      </c>
      <c r="B1042" s="6" t="s">
        <v>15246</v>
      </c>
      <c r="C1042" s="6" t="s">
        <v>4</v>
      </c>
      <c r="D1042" s="6" t="s">
        <v>5</v>
      </c>
      <c r="E1042" s="6" t="s">
        <v>13804</v>
      </c>
    </row>
    <row r="1043" spans="1:5" x14ac:dyDescent="0.25">
      <c r="A1043" s="59">
        <v>1042</v>
      </c>
      <c r="B1043" s="6" t="s">
        <v>15247</v>
      </c>
      <c r="C1043" s="6" t="s">
        <v>27</v>
      </c>
      <c r="D1043" s="6" t="s">
        <v>28</v>
      </c>
      <c r="E1043" s="6" t="s">
        <v>13804</v>
      </c>
    </row>
    <row r="1044" spans="1:5" x14ac:dyDescent="0.25">
      <c r="A1044" s="59">
        <v>1043</v>
      </c>
      <c r="B1044" s="6" t="s">
        <v>15248</v>
      </c>
      <c r="C1044" s="6" t="s">
        <v>55</v>
      </c>
      <c r="D1044" s="6" t="s">
        <v>5</v>
      </c>
      <c r="E1044" s="6" t="s">
        <v>13804</v>
      </c>
    </row>
    <row r="1045" spans="1:5" x14ac:dyDescent="0.25">
      <c r="A1045" s="59">
        <v>1044</v>
      </c>
      <c r="B1045" s="6" t="s">
        <v>15249</v>
      </c>
      <c r="C1045" s="6" t="s">
        <v>4</v>
      </c>
      <c r="D1045" s="6" t="s">
        <v>5</v>
      </c>
      <c r="E1045" s="6" t="s">
        <v>13804</v>
      </c>
    </row>
    <row r="1046" spans="1:5" x14ac:dyDescent="0.25">
      <c r="A1046" s="59">
        <v>1045</v>
      </c>
      <c r="B1046" s="6" t="s">
        <v>15250</v>
      </c>
      <c r="C1046" s="6" t="s">
        <v>53</v>
      </c>
      <c r="D1046" s="6" t="s">
        <v>14</v>
      </c>
      <c r="E1046" s="6" t="s">
        <v>13804</v>
      </c>
    </row>
    <row r="1047" spans="1:5" x14ac:dyDescent="0.25">
      <c r="A1047" s="59">
        <v>1046</v>
      </c>
      <c r="B1047" s="6" t="s">
        <v>15251</v>
      </c>
      <c r="C1047" s="6" t="s">
        <v>53</v>
      </c>
      <c r="D1047" s="6" t="s">
        <v>14</v>
      </c>
      <c r="E1047" s="6" t="s">
        <v>13802</v>
      </c>
    </row>
    <row r="1048" spans="1:5" x14ac:dyDescent="0.25">
      <c r="A1048" s="59">
        <v>1047</v>
      </c>
      <c r="B1048" s="6" t="s">
        <v>15252</v>
      </c>
      <c r="C1048" s="6" t="s">
        <v>64</v>
      </c>
      <c r="D1048" s="6" t="s">
        <v>9</v>
      </c>
      <c r="E1048" s="6" t="s">
        <v>13806</v>
      </c>
    </row>
    <row r="1049" spans="1:5" x14ac:dyDescent="0.25">
      <c r="A1049" s="59">
        <v>1048</v>
      </c>
      <c r="B1049" s="6" t="s">
        <v>15253</v>
      </c>
      <c r="C1049" s="6" t="s">
        <v>37</v>
      </c>
      <c r="D1049" s="6" t="s">
        <v>9</v>
      </c>
      <c r="E1049" s="6" t="s">
        <v>13807</v>
      </c>
    </row>
    <row r="1050" spans="1:5" x14ac:dyDescent="0.25">
      <c r="A1050" s="59">
        <v>1049</v>
      </c>
      <c r="B1050" s="6" t="s">
        <v>15254</v>
      </c>
      <c r="C1050" s="6" t="s">
        <v>42</v>
      </c>
      <c r="D1050" s="6" t="s">
        <v>18</v>
      </c>
      <c r="E1050" s="6" t="s">
        <v>13807</v>
      </c>
    </row>
    <row r="1051" spans="1:5" x14ac:dyDescent="0.25">
      <c r="A1051" s="59">
        <v>1050</v>
      </c>
      <c r="B1051" s="6" t="s">
        <v>15255</v>
      </c>
      <c r="C1051" s="6" t="s">
        <v>152</v>
      </c>
      <c r="D1051" s="6" t="s">
        <v>9</v>
      </c>
      <c r="E1051" s="6" t="s">
        <v>13807</v>
      </c>
    </row>
    <row r="1052" spans="1:5" x14ac:dyDescent="0.25">
      <c r="A1052" s="59">
        <v>1051</v>
      </c>
      <c r="B1052" s="6" t="s">
        <v>15256</v>
      </c>
      <c r="C1052" s="6" t="s">
        <v>4</v>
      </c>
      <c r="D1052" s="6" t="s">
        <v>5</v>
      </c>
      <c r="E1052" s="6" t="s">
        <v>13807</v>
      </c>
    </row>
    <row r="1053" spans="1:5" x14ac:dyDescent="0.25">
      <c r="A1053" s="59">
        <v>1052</v>
      </c>
      <c r="B1053" s="6" t="s">
        <v>15257</v>
      </c>
      <c r="C1053" s="6" t="s">
        <v>8</v>
      </c>
      <c r="D1053" s="6" t="s">
        <v>9</v>
      </c>
      <c r="E1053" s="6" t="s">
        <v>13807</v>
      </c>
    </row>
    <row r="1054" spans="1:5" x14ac:dyDescent="0.25">
      <c r="A1054" s="59">
        <v>1053</v>
      </c>
      <c r="B1054" s="6" t="s">
        <v>15258</v>
      </c>
      <c r="C1054" s="6" t="s">
        <v>17</v>
      </c>
      <c r="D1054" s="6" t="s">
        <v>18</v>
      </c>
      <c r="E1054" s="6" t="s">
        <v>13807</v>
      </c>
    </row>
    <row r="1055" spans="1:5" x14ac:dyDescent="0.25">
      <c r="A1055" s="59">
        <v>1054</v>
      </c>
      <c r="B1055" s="6" t="s">
        <v>15259</v>
      </c>
      <c r="C1055" s="6" t="s">
        <v>66</v>
      </c>
      <c r="D1055" s="6" t="s">
        <v>9</v>
      </c>
      <c r="E1055" s="6" t="s">
        <v>13807</v>
      </c>
    </row>
    <row r="1056" spans="1:5" x14ac:dyDescent="0.25">
      <c r="A1056" s="59">
        <v>1055</v>
      </c>
      <c r="B1056" s="6" t="s">
        <v>15260</v>
      </c>
      <c r="C1056" s="6" t="s">
        <v>113</v>
      </c>
      <c r="D1056" s="6" t="s">
        <v>12</v>
      </c>
      <c r="E1056" s="6" t="s">
        <v>13807</v>
      </c>
    </row>
    <row r="1057" spans="1:5" x14ac:dyDescent="0.25">
      <c r="A1057" s="59">
        <v>1056</v>
      </c>
      <c r="B1057" s="6" t="s">
        <v>15261</v>
      </c>
      <c r="C1057" s="6" t="s">
        <v>66</v>
      </c>
      <c r="D1057" s="6" t="s">
        <v>9</v>
      </c>
      <c r="E1057" s="6" t="s">
        <v>13807</v>
      </c>
    </row>
    <row r="1058" spans="1:5" x14ac:dyDescent="0.25">
      <c r="A1058" s="59">
        <v>1057</v>
      </c>
      <c r="B1058" s="6" t="s">
        <v>15262</v>
      </c>
      <c r="C1058" s="6" t="s">
        <v>66</v>
      </c>
      <c r="D1058" s="6" t="s">
        <v>9</v>
      </c>
      <c r="E1058" s="6" t="s">
        <v>13807</v>
      </c>
    </row>
    <row r="1059" spans="1:5" x14ac:dyDescent="0.25">
      <c r="A1059" s="59">
        <v>1058</v>
      </c>
      <c r="B1059" s="6" t="s">
        <v>15263</v>
      </c>
      <c r="C1059" s="6" t="s">
        <v>54</v>
      </c>
      <c r="D1059" s="6" t="s">
        <v>12</v>
      </c>
      <c r="E1059" s="6" t="s">
        <v>13807</v>
      </c>
    </row>
    <row r="1060" spans="1:5" x14ac:dyDescent="0.25">
      <c r="A1060" s="59">
        <v>1059</v>
      </c>
      <c r="B1060" s="6" t="s">
        <v>15264</v>
      </c>
      <c r="C1060" s="6" t="s">
        <v>37</v>
      </c>
      <c r="D1060" s="6" t="s">
        <v>9</v>
      </c>
      <c r="E1060" s="6" t="s">
        <v>13807</v>
      </c>
    </row>
    <row r="1061" spans="1:5" x14ac:dyDescent="0.25">
      <c r="A1061" s="59">
        <v>1060</v>
      </c>
      <c r="B1061" s="6" t="s">
        <v>15265</v>
      </c>
      <c r="C1061" s="6" t="s">
        <v>64</v>
      </c>
      <c r="D1061" s="6" t="s">
        <v>9</v>
      </c>
      <c r="E1061" s="6" t="s">
        <v>13807</v>
      </c>
    </row>
    <row r="1062" spans="1:5" x14ac:dyDescent="0.25">
      <c r="A1062" s="59">
        <v>1061</v>
      </c>
      <c r="B1062" s="6" t="s">
        <v>15266</v>
      </c>
      <c r="C1062" s="6" t="s">
        <v>64</v>
      </c>
      <c r="D1062" s="6" t="s">
        <v>9</v>
      </c>
      <c r="E1062" s="6" t="s">
        <v>13807</v>
      </c>
    </row>
    <row r="1063" spans="1:5" x14ac:dyDescent="0.25">
      <c r="A1063" s="59">
        <v>1062</v>
      </c>
      <c r="B1063" s="6" t="s">
        <v>15267</v>
      </c>
      <c r="C1063" s="6" t="s">
        <v>42</v>
      </c>
      <c r="D1063" s="6" t="s">
        <v>18</v>
      </c>
      <c r="E1063" s="6" t="s">
        <v>13807</v>
      </c>
    </row>
    <row r="1064" spans="1:5" x14ac:dyDescent="0.25">
      <c r="A1064" s="59">
        <v>1063</v>
      </c>
      <c r="B1064" s="6" t="s">
        <v>15268</v>
      </c>
      <c r="C1064" s="6" t="s">
        <v>17</v>
      </c>
      <c r="D1064" s="6" t="s">
        <v>18</v>
      </c>
      <c r="E1064" s="6" t="s">
        <v>13807</v>
      </c>
    </row>
    <row r="1065" spans="1:5" x14ac:dyDescent="0.25">
      <c r="A1065" s="59">
        <v>1064</v>
      </c>
      <c r="B1065" s="6" t="s">
        <v>15269</v>
      </c>
      <c r="C1065" s="6" t="s">
        <v>42</v>
      </c>
      <c r="D1065" s="6" t="s">
        <v>18</v>
      </c>
      <c r="E1065" s="6" t="s">
        <v>13807</v>
      </c>
    </row>
    <row r="1066" spans="1:5" x14ac:dyDescent="0.25">
      <c r="A1066" s="59">
        <v>1065</v>
      </c>
      <c r="B1066" s="6" t="s">
        <v>15270</v>
      </c>
      <c r="C1066" s="6" t="s">
        <v>8</v>
      </c>
      <c r="D1066" s="6" t="s">
        <v>9</v>
      </c>
      <c r="E1066" s="6" t="s">
        <v>13807</v>
      </c>
    </row>
    <row r="1067" spans="1:5" x14ac:dyDescent="0.25">
      <c r="A1067" s="59">
        <v>1066</v>
      </c>
      <c r="B1067" s="6" t="s">
        <v>15271</v>
      </c>
      <c r="C1067" s="6" t="s">
        <v>64</v>
      </c>
      <c r="D1067" s="6" t="s">
        <v>9</v>
      </c>
      <c r="E1067" s="6" t="s">
        <v>13807</v>
      </c>
    </row>
    <row r="1068" spans="1:5" x14ac:dyDescent="0.25">
      <c r="A1068" s="59">
        <v>1067</v>
      </c>
      <c r="B1068" s="6" t="s">
        <v>15272</v>
      </c>
      <c r="C1068" s="6" t="s">
        <v>11</v>
      </c>
      <c r="D1068" s="6" t="s">
        <v>12</v>
      </c>
      <c r="E1068" s="6" t="s">
        <v>13807</v>
      </c>
    </row>
    <row r="1069" spans="1:5" x14ac:dyDescent="0.25">
      <c r="A1069" s="59">
        <v>1068</v>
      </c>
      <c r="B1069" s="6" t="s">
        <v>15273</v>
      </c>
      <c r="C1069" s="6" t="s">
        <v>152</v>
      </c>
      <c r="D1069" s="6" t="s">
        <v>9</v>
      </c>
      <c r="E1069" s="6" t="s">
        <v>13807</v>
      </c>
    </row>
    <row r="1070" spans="1:5" x14ac:dyDescent="0.25">
      <c r="A1070" s="59">
        <v>1069</v>
      </c>
      <c r="B1070" s="6" t="s">
        <v>15274</v>
      </c>
      <c r="C1070" s="6" t="s">
        <v>22</v>
      </c>
      <c r="D1070" s="6" t="s">
        <v>23</v>
      </c>
      <c r="E1070" s="6" t="s">
        <v>13804</v>
      </c>
    </row>
    <row r="1071" spans="1:5" x14ac:dyDescent="0.25">
      <c r="A1071" s="59">
        <v>1070</v>
      </c>
      <c r="B1071" s="6" t="s">
        <v>15275</v>
      </c>
      <c r="C1071" s="6" t="s">
        <v>4</v>
      </c>
      <c r="D1071" s="6" t="s">
        <v>5</v>
      </c>
      <c r="E1071" s="6" t="s">
        <v>13802</v>
      </c>
    </row>
    <row r="1072" spans="1:5" x14ac:dyDescent="0.25">
      <c r="A1072" s="59">
        <v>1071</v>
      </c>
      <c r="B1072" s="6" t="s">
        <v>15276</v>
      </c>
      <c r="C1072" s="6" t="s">
        <v>27</v>
      </c>
      <c r="D1072" s="6" t="s">
        <v>28</v>
      </c>
      <c r="E1072" s="6" t="s">
        <v>13802</v>
      </c>
    </row>
    <row r="1073" spans="1:5" x14ac:dyDescent="0.25">
      <c r="A1073" s="59">
        <v>1072</v>
      </c>
      <c r="B1073" s="6" t="s">
        <v>15277</v>
      </c>
      <c r="C1073" s="6" t="s">
        <v>4</v>
      </c>
      <c r="D1073" s="6" t="s">
        <v>5</v>
      </c>
      <c r="E1073" s="6" t="s">
        <v>13804</v>
      </c>
    </row>
    <row r="1074" spans="1:5" x14ac:dyDescent="0.25">
      <c r="A1074" s="59">
        <v>1073</v>
      </c>
      <c r="B1074" s="6" t="s">
        <v>15278</v>
      </c>
      <c r="C1074" s="6" t="s">
        <v>46</v>
      </c>
      <c r="D1074" s="6" t="s">
        <v>16</v>
      </c>
      <c r="E1074" s="6" t="s">
        <v>13802</v>
      </c>
    </row>
    <row r="1075" spans="1:5" x14ac:dyDescent="0.25">
      <c r="A1075" s="59">
        <v>1074</v>
      </c>
      <c r="B1075" s="6" t="s">
        <v>15279</v>
      </c>
      <c r="C1075" s="6" t="s">
        <v>4</v>
      </c>
      <c r="D1075" s="6" t="s">
        <v>5</v>
      </c>
      <c r="E1075" s="6" t="s">
        <v>13804</v>
      </c>
    </row>
    <row r="1076" spans="1:5" x14ac:dyDescent="0.25">
      <c r="A1076" s="59">
        <v>1075</v>
      </c>
      <c r="B1076" s="6" t="s">
        <v>15280</v>
      </c>
      <c r="C1076" s="6" t="s">
        <v>41</v>
      </c>
      <c r="D1076" s="6" t="s">
        <v>14</v>
      </c>
      <c r="E1076" s="6" t="s">
        <v>13802</v>
      </c>
    </row>
    <row r="1077" spans="1:5" x14ac:dyDescent="0.25">
      <c r="A1077" s="59">
        <v>1076</v>
      </c>
      <c r="B1077" s="6" t="s">
        <v>15281</v>
      </c>
      <c r="C1077" s="6" t="s">
        <v>4</v>
      </c>
      <c r="D1077" s="6" t="s">
        <v>5</v>
      </c>
      <c r="E1077" s="6" t="s">
        <v>13806</v>
      </c>
    </row>
    <row r="1078" spans="1:5" x14ac:dyDescent="0.25">
      <c r="A1078" s="59">
        <v>1077</v>
      </c>
      <c r="B1078" s="6" t="s">
        <v>15282</v>
      </c>
      <c r="C1078" s="6" t="s">
        <v>4</v>
      </c>
      <c r="D1078" s="6" t="s">
        <v>5</v>
      </c>
      <c r="E1078" s="6" t="s">
        <v>13804</v>
      </c>
    </row>
    <row r="1079" spans="1:5" x14ac:dyDescent="0.25">
      <c r="A1079" s="59">
        <v>1078</v>
      </c>
      <c r="B1079" s="6" t="s">
        <v>15283</v>
      </c>
      <c r="C1079" s="6" t="s">
        <v>45</v>
      </c>
      <c r="D1079" s="6" t="s">
        <v>5</v>
      </c>
      <c r="E1079" s="6" t="s">
        <v>13806</v>
      </c>
    </row>
    <row r="1080" spans="1:5" x14ac:dyDescent="0.25">
      <c r="A1080" s="59">
        <v>1079</v>
      </c>
      <c r="B1080" s="6" t="s">
        <v>15284</v>
      </c>
      <c r="C1080" s="6" t="s">
        <v>41</v>
      </c>
      <c r="D1080" s="6" t="s">
        <v>14</v>
      </c>
      <c r="E1080" s="6" t="s">
        <v>13804</v>
      </c>
    </row>
    <row r="1081" spans="1:5" x14ac:dyDescent="0.25">
      <c r="A1081" s="59">
        <v>1080</v>
      </c>
      <c r="B1081" s="6" t="s">
        <v>15285</v>
      </c>
      <c r="C1081" s="6" t="s">
        <v>136</v>
      </c>
      <c r="D1081" s="6" t="s">
        <v>36</v>
      </c>
      <c r="E1081" s="6" t="s">
        <v>13804</v>
      </c>
    </row>
    <row r="1082" spans="1:5" x14ac:dyDescent="0.25">
      <c r="A1082" s="59">
        <v>1081</v>
      </c>
      <c r="B1082" s="6" t="s">
        <v>15286</v>
      </c>
      <c r="C1082" s="6" t="s">
        <v>37</v>
      </c>
      <c r="D1082" s="6" t="s">
        <v>9</v>
      </c>
      <c r="E1082" s="6" t="s">
        <v>13802</v>
      </c>
    </row>
    <row r="1083" spans="1:5" x14ac:dyDescent="0.25">
      <c r="A1083" s="59">
        <v>1082</v>
      </c>
      <c r="B1083" s="6" t="s">
        <v>15287</v>
      </c>
      <c r="C1083" s="6" t="s">
        <v>152</v>
      </c>
      <c r="D1083" s="6" t="s">
        <v>9</v>
      </c>
      <c r="E1083" s="6" t="s">
        <v>13802</v>
      </c>
    </row>
    <row r="1084" spans="1:5" x14ac:dyDescent="0.25">
      <c r="A1084" s="59">
        <v>1083</v>
      </c>
      <c r="B1084" s="6" t="s">
        <v>15288</v>
      </c>
      <c r="C1084" s="6" t="s">
        <v>4</v>
      </c>
      <c r="D1084" s="6" t="s">
        <v>5</v>
      </c>
      <c r="E1084" s="6" t="s">
        <v>13804</v>
      </c>
    </row>
    <row r="1085" spans="1:5" x14ac:dyDescent="0.25">
      <c r="A1085" s="59">
        <v>1084</v>
      </c>
      <c r="B1085" s="6" t="s">
        <v>15289</v>
      </c>
      <c r="C1085" s="6" t="s">
        <v>4</v>
      </c>
      <c r="D1085" s="6" t="s">
        <v>5</v>
      </c>
      <c r="E1085" s="6" t="s">
        <v>13802</v>
      </c>
    </row>
    <row r="1086" spans="1:5" x14ac:dyDescent="0.25">
      <c r="A1086" s="59">
        <v>1085</v>
      </c>
      <c r="B1086" s="6" t="s">
        <v>15290</v>
      </c>
      <c r="C1086" s="6" t="s">
        <v>70</v>
      </c>
      <c r="D1086" s="6" t="s">
        <v>16</v>
      </c>
      <c r="E1086" s="6" t="s">
        <v>13804</v>
      </c>
    </row>
    <row r="1087" spans="1:5" x14ac:dyDescent="0.25">
      <c r="A1087" s="59">
        <v>1086</v>
      </c>
      <c r="B1087" s="6" t="s">
        <v>15291</v>
      </c>
      <c r="C1087" s="6" t="s">
        <v>213</v>
      </c>
      <c r="D1087" s="6" t="s">
        <v>36</v>
      </c>
      <c r="E1087" s="6" t="s">
        <v>13806</v>
      </c>
    </row>
    <row r="1088" spans="1:5" x14ac:dyDescent="0.25">
      <c r="A1088" s="59">
        <v>1087</v>
      </c>
      <c r="B1088" s="6" t="s">
        <v>15292</v>
      </c>
      <c r="C1088" s="6" t="s">
        <v>70</v>
      </c>
      <c r="D1088" s="6" t="s">
        <v>16</v>
      </c>
      <c r="E1088" s="6" t="s">
        <v>13802</v>
      </c>
    </row>
    <row r="1089" spans="1:5" x14ac:dyDescent="0.25">
      <c r="A1089" s="59">
        <v>1088</v>
      </c>
      <c r="B1089" s="6" t="s">
        <v>15293</v>
      </c>
      <c r="C1089" s="6" t="s">
        <v>251</v>
      </c>
      <c r="D1089" s="6" t="s">
        <v>16</v>
      </c>
      <c r="E1089" s="6" t="s">
        <v>13805</v>
      </c>
    </row>
    <row r="1090" spans="1:5" x14ac:dyDescent="0.25">
      <c r="A1090" s="59">
        <v>1089</v>
      </c>
      <c r="B1090" s="6" t="s">
        <v>15294</v>
      </c>
      <c r="C1090" s="6" t="s">
        <v>4</v>
      </c>
      <c r="D1090" s="6" t="s">
        <v>5</v>
      </c>
      <c r="E1090" s="6" t="s">
        <v>13807</v>
      </c>
    </row>
    <row r="1091" spans="1:5" x14ac:dyDescent="0.25">
      <c r="A1091" s="59">
        <v>1090</v>
      </c>
      <c r="B1091" s="6" t="s">
        <v>15295</v>
      </c>
      <c r="C1091" s="6" t="s">
        <v>64</v>
      </c>
      <c r="D1091" s="6" t="s">
        <v>9</v>
      </c>
      <c r="E1091" s="6" t="s">
        <v>13807</v>
      </c>
    </row>
    <row r="1092" spans="1:5" x14ac:dyDescent="0.25">
      <c r="A1092" s="59">
        <v>1091</v>
      </c>
      <c r="B1092" s="6" t="s">
        <v>15296</v>
      </c>
      <c r="C1092" s="6" t="s">
        <v>69</v>
      </c>
      <c r="D1092" s="6" t="s">
        <v>36</v>
      </c>
      <c r="E1092" s="6" t="s">
        <v>13807</v>
      </c>
    </row>
    <row r="1093" spans="1:5" x14ac:dyDescent="0.25">
      <c r="A1093" s="59">
        <v>1092</v>
      </c>
      <c r="B1093" s="6" t="s">
        <v>15297</v>
      </c>
      <c r="C1093" s="6" t="s">
        <v>125</v>
      </c>
      <c r="D1093" s="6" t="s">
        <v>31</v>
      </c>
      <c r="E1093" s="6" t="s">
        <v>13807</v>
      </c>
    </row>
    <row r="1094" spans="1:5" x14ac:dyDescent="0.25">
      <c r="A1094" s="59">
        <v>1093</v>
      </c>
      <c r="B1094" s="6" t="s">
        <v>15298</v>
      </c>
      <c r="C1094" s="6" t="s">
        <v>10</v>
      </c>
      <c r="D1094" s="6" t="s">
        <v>84</v>
      </c>
      <c r="E1094" s="6" t="s">
        <v>13807</v>
      </c>
    </row>
    <row r="1095" spans="1:5" x14ac:dyDescent="0.25">
      <c r="A1095" s="59">
        <v>1094</v>
      </c>
      <c r="B1095" s="6" t="s">
        <v>15299</v>
      </c>
      <c r="C1095" s="6" t="s">
        <v>12530</v>
      </c>
      <c r="D1095" s="6" t="s">
        <v>5</v>
      </c>
      <c r="E1095" s="6" t="s">
        <v>13807</v>
      </c>
    </row>
    <row r="1096" spans="1:5" x14ac:dyDescent="0.25">
      <c r="A1096" s="59">
        <v>1095</v>
      </c>
      <c r="B1096" s="6" t="s">
        <v>15300</v>
      </c>
      <c r="C1096" s="6" t="s">
        <v>4</v>
      </c>
      <c r="D1096" s="6" t="s">
        <v>5</v>
      </c>
      <c r="E1096" s="6" t="s">
        <v>13807</v>
      </c>
    </row>
    <row r="1097" spans="1:5" x14ac:dyDescent="0.25">
      <c r="A1097" s="59">
        <v>1096</v>
      </c>
      <c r="B1097" s="6" t="s">
        <v>15301</v>
      </c>
      <c r="C1097" s="6" t="s">
        <v>33</v>
      </c>
      <c r="D1097" s="6" t="s">
        <v>25</v>
      </c>
      <c r="E1097" s="6" t="s">
        <v>13807</v>
      </c>
    </row>
    <row r="1098" spans="1:5" x14ac:dyDescent="0.25">
      <c r="A1098" s="59">
        <v>1097</v>
      </c>
      <c r="B1098" s="6" t="s">
        <v>15302</v>
      </c>
      <c r="C1098" s="6" t="s">
        <v>69</v>
      </c>
      <c r="D1098" s="6" t="s">
        <v>36</v>
      </c>
      <c r="E1098" s="6" t="s">
        <v>13807</v>
      </c>
    </row>
    <row r="1099" spans="1:5" x14ac:dyDescent="0.25">
      <c r="A1099" s="59">
        <v>1098</v>
      </c>
      <c r="B1099" s="6" t="s">
        <v>15303</v>
      </c>
      <c r="C1099" s="6" t="s">
        <v>38</v>
      </c>
      <c r="D1099" s="6" t="s">
        <v>84</v>
      </c>
      <c r="E1099" s="6" t="s">
        <v>13807</v>
      </c>
    </row>
    <row r="1100" spans="1:5" x14ac:dyDescent="0.25">
      <c r="A1100" s="59">
        <v>1099</v>
      </c>
      <c r="B1100" s="6" t="s">
        <v>15304</v>
      </c>
      <c r="C1100" s="6" t="s">
        <v>7</v>
      </c>
      <c r="D1100" s="6" t="s">
        <v>5</v>
      </c>
      <c r="E1100" s="6" t="s">
        <v>13807</v>
      </c>
    </row>
    <row r="1101" spans="1:5" x14ac:dyDescent="0.25">
      <c r="A1101" s="59">
        <v>1100</v>
      </c>
      <c r="B1101" s="6" t="s">
        <v>15305</v>
      </c>
      <c r="C1101" s="6" t="s">
        <v>45</v>
      </c>
      <c r="D1101" s="6" t="s">
        <v>5</v>
      </c>
      <c r="E1101" s="6" t="s">
        <v>13807</v>
      </c>
    </row>
    <row r="1102" spans="1:5" x14ac:dyDescent="0.25">
      <c r="A1102" s="59">
        <v>1101</v>
      </c>
      <c r="B1102" s="6" t="s">
        <v>15306</v>
      </c>
      <c r="C1102" s="6" t="s">
        <v>74</v>
      </c>
      <c r="D1102" s="6" t="s">
        <v>14</v>
      </c>
      <c r="E1102" s="6" t="s">
        <v>13807</v>
      </c>
    </row>
    <row r="1103" spans="1:5" x14ac:dyDescent="0.25">
      <c r="A1103" s="59">
        <v>1102</v>
      </c>
      <c r="B1103" s="6" t="s">
        <v>15307</v>
      </c>
      <c r="C1103" s="6" t="s">
        <v>42</v>
      </c>
      <c r="D1103" s="6" t="s">
        <v>18</v>
      </c>
      <c r="E1103" s="6" t="s">
        <v>13807</v>
      </c>
    </row>
    <row r="1104" spans="1:5" x14ac:dyDescent="0.25">
      <c r="A1104" s="59">
        <v>1103</v>
      </c>
      <c r="B1104" s="6" t="s">
        <v>15308</v>
      </c>
      <c r="C1104" s="6" t="s">
        <v>43</v>
      </c>
      <c r="D1104" s="6" t="s">
        <v>25</v>
      </c>
      <c r="E1104" s="6" t="s">
        <v>13807</v>
      </c>
    </row>
    <row r="1105" spans="1:5" x14ac:dyDescent="0.25">
      <c r="A1105" s="59">
        <v>1104</v>
      </c>
      <c r="B1105" s="6" t="s">
        <v>15309</v>
      </c>
      <c r="C1105" s="6" t="s">
        <v>13</v>
      </c>
      <c r="D1105" s="6" t="s">
        <v>14</v>
      </c>
      <c r="E1105" s="6" t="s">
        <v>13807</v>
      </c>
    </row>
    <row r="1106" spans="1:5" x14ac:dyDescent="0.25">
      <c r="A1106" s="59">
        <v>1105</v>
      </c>
      <c r="B1106" s="6" t="s">
        <v>15310</v>
      </c>
      <c r="C1106" s="6" t="s">
        <v>8</v>
      </c>
      <c r="D1106" s="6" t="s">
        <v>9</v>
      </c>
      <c r="E1106" s="6" t="s">
        <v>13807</v>
      </c>
    </row>
    <row r="1107" spans="1:5" x14ac:dyDescent="0.25">
      <c r="A1107" s="59">
        <v>1106</v>
      </c>
      <c r="B1107" s="6" t="s">
        <v>15311</v>
      </c>
      <c r="C1107" s="6" t="s">
        <v>27</v>
      </c>
      <c r="D1107" s="6" t="s">
        <v>28</v>
      </c>
      <c r="E1107" s="6" t="s">
        <v>13807</v>
      </c>
    </row>
    <row r="1108" spans="1:5" x14ac:dyDescent="0.25">
      <c r="A1108" s="59">
        <v>1107</v>
      </c>
      <c r="B1108" s="6" t="s">
        <v>15312</v>
      </c>
      <c r="C1108" s="6" t="s">
        <v>4</v>
      </c>
      <c r="D1108" s="6" t="s">
        <v>5</v>
      </c>
      <c r="E1108" s="6" t="s">
        <v>13807</v>
      </c>
    </row>
    <row r="1109" spans="1:5" x14ac:dyDescent="0.25">
      <c r="A1109" s="59">
        <v>1108</v>
      </c>
      <c r="B1109" s="6" t="s">
        <v>15313</v>
      </c>
      <c r="C1109" s="6" t="s">
        <v>17</v>
      </c>
      <c r="D1109" s="6" t="s">
        <v>18</v>
      </c>
      <c r="E1109" s="6" t="s">
        <v>13807</v>
      </c>
    </row>
    <row r="1110" spans="1:5" x14ac:dyDescent="0.25">
      <c r="A1110" s="59">
        <v>1109</v>
      </c>
      <c r="B1110" s="6" t="s">
        <v>15314</v>
      </c>
      <c r="C1110" s="6" t="s">
        <v>4</v>
      </c>
      <c r="D1110" s="6" t="s">
        <v>5</v>
      </c>
      <c r="E1110" s="6" t="s">
        <v>13807</v>
      </c>
    </row>
    <row r="1111" spans="1:5" x14ac:dyDescent="0.25">
      <c r="A1111" s="59">
        <v>1110</v>
      </c>
      <c r="B1111" s="6" t="s">
        <v>15315</v>
      </c>
      <c r="C1111" s="6" t="s">
        <v>774</v>
      </c>
      <c r="D1111" s="6" t="s">
        <v>23</v>
      </c>
      <c r="E1111" s="6" t="s">
        <v>13807</v>
      </c>
    </row>
    <row r="1112" spans="1:5" x14ac:dyDescent="0.25">
      <c r="A1112" s="59">
        <v>1111</v>
      </c>
      <c r="B1112" s="6" t="s">
        <v>15316</v>
      </c>
      <c r="C1112" s="6" t="s">
        <v>800</v>
      </c>
      <c r="D1112" s="6" t="s">
        <v>12</v>
      </c>
      <c r="E1112" s="6" t="s">
        <v>13807</v>
      </c>
    </row>
    <row r="1113" spans="1:5" x14ac:dyDescent="0.25">
      <c r="A1113" s="59">
        <v>1112</v>
      </c>
      <c r="B1113" s="6" t="s">
        <v>15317</v>
      </c>
      <c r="C1113" s="6" t="s">
        <v>213</v>
      </c>
      <c r="D1113" s="6" t="s">
        <v>36</v>
      </c>
      <c r="E1113" s="6" t="s">
        <v>13807</v>
      </c>
    </row>
    <row r="1114" spans="1:5" x14ac:dyDescent="0.25">
      <c r="A1114" s="59">
        <v>1113</v>
      </c>
      <c r="B1114" s="6" t="s">
        <v>15318</v>
      </c>
      <c r="C1114" s="6" t="s">
        <v>63</v>
      </c>
      <c r="D1114" s="6" t="s">
        <v>18</v>
      </c>
      <c r="E1114" s="6" t="s">
        <v>13807</v>
      </c>
    </row>
    <row r="1115" spans="1:5" x14ac:dyDescent="0.25">
      <c r="A1115" s="59">
        <v>1114</v>
      </c>
      <c r="B1115" s="6" t="s">
        <v>15319</v>
      </c>
      <c r="C1115" s="6" t="s">
        <v>27</v>
      </c>
      <c r="D1115" s="6" t="s">
        <v>28</v>
      </c>
      <c r="E1115" s="6" t="s">
        <v>13807</v>
      </c>
    </row>
    <row r="1116" spans="1:5" x14ac:dyDescent="0.25">
      <c r="A1116" s="59">
        <v>1115</v>
      </c>
      <c r="B1116" s="6" t="s">
        <v>15320</v>
      </c>
      <c r="C1116" s="6" t="s">
        <v>370</v>
      </c>
      <c r="D1116" s="6" t="s">
        <v>23</v>
      </c>
      <c r="E1116" s="6" t="s">
        <v>13807</v>
      </c>
    </row>
    <row r="1117" spans="1:5" x14ac:dyDescent="0.25">
      <c r="A1117" s="59">
        <v>1116</v>
      </c>
      <c r="B1117" s="6" t="s">
        <v>15321</v>
      </c>
      <c r="C1117" s="6" t="s">
        <v>22</v>
      </c>
      <c r="D1117" s="6" t="s">
        <v>23</v>
      </c>
      <c r="E1117" s="6" t="s">
        <v>13807</v>
      </c>
    </row>
    <row r="1118" spans="1:5" x14ac:dyDescent="0.25">
      <c r="A1118" s="59">
        <v>1117</v>
      </c>
      <c r="B1118" s="6" t="s">
        <v>15322</v>
      </c>
      <c r="C1118" s="6" t="s">
        <v>41</v>
      </c>
      <c r="D1118" s="6" t="s">
        <v>14</v>
      </c>
      <c r="E1118" s="6" t="s">
        <v>13807</v>
      </c>
    </row>
    <row r="1119" spans="1:5" x14ac:dyDescent="0.25">
      <c r="A1119" s="59">
        <v>1118</v>
      </c>
      <c r="B1119" s="6" t="s">
        <v>15323</v>
      </c>
      <c r="C1119" s="6" t="s">
        <v>4</v>
      </c>
      <c r="D1119" s="6" t="s">
        <v>5</v>
      </c>
      <c r="E1119" s="6" t="s">
        <v>13807</v>
      </c>
    </row>
    <row r="1120" spans="1:5" x14ac:dyDescent="0.25">
      <c r="A1120" s="59">
        <v>1119</v>
      </c>
      <c r="B1120" s="6" t="s">
        <v>15324</v>
      </c>
      <c r="C1120" s="6" t="s">
        <v>813</v>
      </c>
      <c r="D1120" s="6" t="s">
        <v>141</v>
      </c>
      <c r="E1120" s="6" t="s">
        <v>13807</v>
      </c>
    </row>
    <row r="1121" spans="1:5" x14ac:dyDescent="0.25">
      <c r="A1121" s="59">
        <v>1120</v>
      </c>
      <c r="B1121" s="6" t="s">
        <v>15325</v>
      </c>
      <c r="C1121" s="6" t="s">
        <v>251</v>
      </c>
      <c r="D1121" s="6" t="s">
        <v>16</v>
      </c>
      <c r="E1121" s="6" t="s">
        <v>13807</v>
      </c>
    </row>
    <row r="1122" spans="1:5" x14ac:dyDescent="0.25">
      <c r="A1122" s="59">
        <v>1121</v>
      </c>
      <c r="B1122" s="6" t="s">
        <v>15326</v>
      </c>
      <c r="C1122" s="6" t="s">
        <v>69</v>
      </c>
      <c r="D1122" s="6" t="s">
        <v>36</v>
      </c>
      <c r="E1122" s="6" t="s">
        <v>13807</v>
      </c>
    </row>
    <row r="1123" spans="1:5" x14ac:dyDescent="0.25">
      <c r="A1123" s="59">
        <v>1122</v>
      </c>
      <c r="B1123" s="6" t="s">
        <v>15327</v>
      </c>
      <c r="C1123" s="6" t="s">
        <v>33</v>
      </c>
      <c r="D1123" s="6" t="s">
        <v>25</v>
      </c>
      <c r="E1123" s="6" t="s">
        <v>13807</v>
      </c>
    </row>
    <row r="1124" spans="1:5" x14ac:dyDescent="0.25">
      <c r="A1124" s="59">
        <v>1123</v>
      </c>
      <c r="B1124" s="6" t="s">
        <v>15328</v>
      </c>
      <c r="C1124" s="6" t="s">
        <v>7</v>
      </c>
      <c r="D1124" s="6" t="s">
        <v>5</v>
      </c>
      <c r="E1124" s="6" t="s">
        <v>13807</v>
      </c>
    </row>
    <row r="1125" spans="1:5" x14ac:dyDescent="0.25">
      <c r="A1125" s="59">
        <v>1124</v>
      </c>
      <c r="B1125" s="6" t="s">
        <v>15329</v>
      </c>
      <c r="C1125" s="6" t="s">
        <v>27</v>
      </c>
      <c r="D1125" s="6" t="s">
        <v>28</v>
      </c>
      <c r="E1125" s="6" t="s">
        <v>13807</v>
      </c>
    </row>
    <row r="1126" spans="1:5" x14ac:dyDescent="0.25">
      <c r="A1126" s="59">
        <v>1125</v>
      </c>
      <c r="B1126" s="6" t="s">
        <v>15330</v>
      </c>
      <c r="C1126" s="6" t="s">
        <v>68</v>
      </c>
      <c r="D1126" s="6" t="s">
        <v>36</v>
      </c>
      <c r="E1126" s="6" t="s">
        <v>13807</v>
      </c>
    </row>
    <row r="1127" spans="1:5" x14ac:dyDescent="0.25">
      <c r="A1127" s="59">
        <v>1126</v>
      </c>
      <c r="B1127" s="6" t="s">
        <v>15331</v>
      </c>
      <c r="C1127" s="6" t="s">
        <v>37</v>
      </c>
      <c r="D1127" s="6" t="s">
        <v>9</v>
      </c>
      <c r="E1127" s="6" t="s">
        <v>13807</v>
      </c>
    </row>
    <row r="1128" spans="1:5" x14ac:dyDescent="0.25">
      <c r="A1128" s="59">
        <v>1127</v>
      </c>
      <c r="B1128" s="6" t="s">
        <v>15332</v>
      </c>
      <c r="C1128" s="6" t="s">
        <v>41</v>
      </c>
      <c r="D1128" s="6" t="s">
        <v>14</v>
      </c>
      <c r="E1128" s="6" t="s">
        <v>13807</v>
      </c>
    </row>
    <row r="1129" spans="1:5" x14ac:dyDescent="0.25">
      <c r="A1129" s="59">
        <v>1128</v>
      </c>
      <c r="B1129" s="6" t="s">
        <v>15333</v>
      </c>
      <c r="C1129" s="6" t="s">
        <v>570</v>
      </c>
      <c r="D1129" s="6" t="s">
        <v>31</v>
      </c>
      <c r="E1129" s="6" t="s">
        <v>13807</v>
      </c>
    </row>
    <row r="1130" spans="1:5" x14ac:dyDescent="0.25">
      <c r="A1130" s="59">
        <v>1129</v>
      </c>
      <c r="B1130" s="6" t="s">
        <v>15334</v>
      </c>
      <c r="C1130" s="6" t="s">
        <v>136</v>
      </c>
      <c r="D1130" s="6" t="s">
        <v>36</v>
      </c>
      <c r="E1130" s="6" t="s">
        <v>13807</v>
      </c>
    </row>
    <row r="1131" spans="1:5" x14ac:dyDescent="0.25">
      <c r="A1131" s="59">
        <v>1130</v>
      </c>
      <c r="B1131" s="6" t="s">
        <v>15335</v>
      </c>
      <c r="C1131" s="6" t="s">
        <v>99</v>
      </c>
      <c r="D1131" s="6" t="s">
        <v>25</v>
      </c>
      <c r="E1131" s="6" t="s">
        <v>13807</v>
      </c>
    </row>
    <row r="1132" spans="1:5" x14ac:dyDescent="0.25">
      <c r="A1132" s="59">
        <v>1131</v>
      </c>
      <c r="B1132" s="6" t="s">
        <v>15336</v>
      </c>
      <c r="C1132" s="6" t="s">
        <v>140</v>
      </c>
      <c r="D1132" s="6" t="s">
        <v>141</v>
      </c>
      <c r="E1132" s="6" t="s">
        <v>13807</v>
      </c>
    </row>
    <row r="1133" spans="1:5" x14ac:dyDescent="0.25">
      <c r="A1133" s="59">
        <v>1132</v>
      </c>
      <c r="B1133" s="6" t="s">
        <v>15337</v>
      </c>
      <c r="C1133" s="6" t="s">
        <v>4</v>
      </c>
      <c r="D1133" s="6" t="s">
        <v>5</v>
      </c>
      <c r="E1133" s="6" t="s">
        <v>13807</v>
      </c>
    </row>
    <row r="1134" spans="1:5" x14ac:dyDescent="0.25">
      <c r="A1134" s="59">
        <v>1133</v>
      </c>
      <c r="B1134" s="6" t="s">
        <v>15338</v>
      </c>
      <c r="C1134" s="6" t="s">
        <v>4</v>
      </c>
      <c r="D1134" s="6" t="s">
        <v>5</v>
      </c>
      <c r="E1134" s="6" t="s">
        <v>13807</v>
      </c>
    </row>
    <row r="1135" spans="1:5" x14ac:dyDescent="0.25">
      <c r="A1135" s="59">
        <v>1134</v>
      </c>
      <c r="B1135" s="6" t="s">
        <v>15339</v>
      </c>
      <c r="C1135" s="6" t="s">
        <v>4</v>
      </c>
      <c r="D1135" s="6" t="s">
        <v>5</v>
      </c>
      <c r="E1135" s="6" t="s">
        <v>13807</v>
      </c>
    </row>
    <row r="1136" spans="1:5" x14ac:dyDescent="0.25">
      <c r="A1136" s="59">
        <v>1135</v>
      </c>
      <c r="B1136" s="6" t="s">
        <v>15340</v>
      </c>
      <c r="C1136" s="6" t="s">
        <v>4</v>
      </c>
      <c r="D1136" s="6" t="s">
        <v>5</v>
      </c>
      <c r="E1136" s="6" t="s">
        <v>13807</v>
      </c>
    </row>
    <row r="1137" spans="1:5" x14ac:dyDescent="0.25">
      <c r="A1137" s="59">
        <v>1136</v>
      </c>
      <c r="B1137" s="6" t="s">
        <v>15341</v>
      </c>
      <c r="C1137" s="6" t="s">
        <v>24</v>
      </c>
      <c r="D1137" s="6" t="s">
        <v>31</v>
      </c>
      <c r="E1137" s="6" t="s">
        <v>13807</v>
      </c>
    </row>
    <row r="1138" spans="1:5" x14ac:dyDescent="0.25">
      <c r="A1138" s="59">
        <v>1137</v>
      </c>
      <c r="B1138" s="6" t="s">
        <v>15342</v>
      </c>
      <c r="C1138" s="6" t="s">
        <v>64</v>
      </c>
      <c r="D1138" s="6" t="s">
        <v>9</v>
      </c>
      <c r="E1138" s="6" t="s">
        <v>13807</v>
      </c>
    </row>
    <row r="1139" spans="1:5" x14ac:dyDescent="0.25">
      <c r="A1139" s="59">
        <v>1138</v>
      </c>
      <c r="B1139" s="6" t="s">
        <v>15343</v>
      </c>
      <c r="C1139" s="6" t="s">
        <v>4</v>
      </c>
      <c r="D1139" s="6" t="s">
        <v>5</v>
      </c>
      <c r="E1139" s="6" t="s">
        <v>13807</v>
      </c>
    </row>
    <row r="1140" spans="1:5" x14ac:dyDescent="0.25">
      <c r="A1140" s="59">
        <v>1139</v>
      </c>
      <c r="B1140" s="6" t="s">
        <v>15344</v>
      </c>
      <c r="C1140" s="6" t="s">
        <v>4</v>
      </c>
      <c r="D1140" s="6" t="s">
        <v>5</v>
      </c>
      <c r="E1140" s="6" t="s">
        <v>13807</v>
      </c>
    </row>
    <row r="1141" spans="1:5" x14ac:dyDescent="0.25">
      <c r="A1141" s="59">
        <v>1140</v>
      </c>
      <c r="B1141" s="6" t="s">
        <v>15345</v>
      </c>
      <c r="C1141" s="6" t="s">
        <v>7</v>
      </c>
      <c r="D1141" s="6" t="s">
        <v>5</v>
      </c>
      <c r="E1141" s="6" t="s">
        <v>13807</v>
      </c>
    </row>
    <row r="1142" spans="1:5" x14ac:dyDescent="0.25">
      <c r="A1142" s="59">
        <v>1141</v>
      </c>
      <c r="B1142" s="6" t="s">
        <v>15346</v>
      </c>
      <c r="C1142" s="6" t="s">
        <v>71</v>
      </c>
      <c r="D1142" s="6" t="s">
        <v>16</v>
      </c>
      <c r="E1142" s="6" t="s">
        <v>13807</v>
      </c>
    </row>
    <row r="1143" spans="1:5" x14ac:dyDescent="0.25">
      <c r="A1143" s="59">
        <v>1142</v>
      </c>
      <c r="B1143" s="6" t="s">
        <v>15347</v>
      </c>
      <c r="C1143" s="6" t="s">
        <v>4</v>
      </c>
      <c r="D1143" s="6" t="s">
        <v>5</v>
      </c>
      <c r="E1143" s="6" t="s">
        <v>13807</v>
      </c>
    </row>
    <row r="1144" spans="1:5" x14ac:dyDescent="0.25">
      <c r="A1144" s="59">
        <v>1143</v>
      </c>
      <c r="B1144" s="6" t="s">
        <v>15348</v>
      </c>
      <c r="C1144" s="6" t="s">
        <v>4</v>
      </c>
      <c r="D1144" s="6" t="s">
        <v>5</v>
      </c>
      <c r="E1144" s="6" t="s">
        <v>13807</v>
      </c>
    </row>
    <row r="1145" spans="1:5" x14ac:dyDescent="0.25">
      <c r="A1145" s="59">
        <v>1144</v>
      </c>
      <c r="B1145" s="6" t="s">
        <v>15349</v>
      </c>
      <c r="C1145" s="6" t="s">
        <v>34</v>
      </c>
      <c r="D1145" s="6" t="s">
        <v>21</v>
      </c>
      <c r="E1145" s="6" t="s">
        <v>13807</v>
      </c>
    </row>
    <row r="1146" spans="1:5" x14ac:dyDescent="0.25">
      <c r="A1146" s="59">
        <v>1145</v>
      </c>
      <c r="B1146" s="6" t="s">
        <v>15350</v>
      </c>
      <c r="C1146" s="6" t="s">
        <v>4</v>
      </c>
      <c r="D1146" s="6" t="s">
        <v>5</v>
      </c>
      <c r="E1146" s="6" t="s">
        <v>13807</v>
      </c>
    </row>
    <row r="1147" spans="1:5" x14ac:dyDescent="0.25">
      <c r="A1147" s="59">
        <v>1146</v>
      </c>
      <c r="B1147" s="6" t="s">
        <v>15351</v>
      </c>
      <c r="C1147" s="6" t="s">
        <v>37</v>
      </c>
      <c r="D1147" s="6" t="s">
        <v>9</v>
      </c>
      <c r="E1147" s="6" t="s">
        <v>13807</v>
      </c>
    </row>
    <row r="1148" spans="1:5" x14ac:dyDescent="0.25">
      <c r="A1148" s="59">
        <v>1147</v>
      </c>
      <c r="B1148" s="6" t="s">
        <v>15352</v>
      </c>
      <c r="C1148" s="6" t="s">
        <v>241</v>
      </c>
      <c r="D1148" s="6" t="s">
        <v>28</v>
      </c>
      <c r="E1148" s="6" t="s">
        <v>13807</v>
      </c>
    </row>
    <row r="1149" spans="1:5" x14ac:dyDescent="0.25">
      <c r="A1149" s="59">
        <v>1148</v>
      </c>
      <c r="B1149" s="6" t="s">
        <v>15353</v>
      </c>
      <c r="C1149" s="6" t="s">
        <v>22</v>
      </c>
      <c r="D1149" s="6" t="s">
        <v>23</v>
      </c>
      <c r="E1149" s="6" t="s">
        <v>13807</v>
      </c>
    </row>
    <row r="1150" spans="1:5" x14ac:dyDescent="0.25">
      <c r="A1150" s="59">
        <v>1149</v>
      </c>
      <c r="B1150" s="6" t="s">
        <v>15354</v>
      </c>
      <c r="C1150" s="6" t="s">
        <v>825</v>
      </c>
      <c r="D1150" s="6" t="s">
        <v>141</v>
      </c>
      <c r="E1150" s="6" t="s">
        <v>13807</v>
      </c>
    </row>
    <row r="1151" spans="1:5" x14ac:dyDescent="0.25">
      <c r="A1151" s="59">
        <v>1150</v>
      </c>
      <c r="B1151" s="6" t="s">
        <v>15355</v>
      </c>
      <c r="C1151" s="6" t="s">
        <v>152</v>
      </c>
      <c r="D1151" s="6" t="s">
        <v>9</v>
      </c>
      <c r="E1151" s="6" t="s">
        <v>13807</v>
      </c>
    </row>
    <row r="1152" spans="1:5" x14ac:dyDescent="0.25">
      <c r="A1152" s="59">
        <v>1151</v>
      </c>
      <c r="B1152" s="6" t="s">
        <v>15356</v>
      </c>
      <c r="C1152" s="6" t="s">
        <v>4</v>
      </c>
      <c r="D1152" s="6" t="s">
        <v>5</v>
      </c>
      <c r="E1152" s="6" t="s">
        <v>13807</v>
      </c>
    </row>
    <row r="1153" spans="1:5" x14ac:dyDescent="0.25">
      <c r="A1153" s="59">
        <v>1152</v>
      </c>
      <c r="B1153" s="6" t="s">
        <v>15357</v>
      </c>
      <c r="C1153" s="6" t="s">
        <v>24</v>
      </c>
      <c r="D1153" s="6" t="s">
        <v>31</v>
      </c>
      <c r="E1153" s="6" t="s">
        <v>13807</v>
      </c>
    </row>
    <row r="1154" spans="1:5" x14ac:dyDescent="0.25">
      <c r="A1154" s="59">
        <v>1153</v>
      </c>
      <c r="B1154" s="6" t="s">
        <v>15358</v>
      </c>
      <c r="C1154" s="6" t="s">
        <v>4</v>
      </c>
      <c r="D1154" s="6" t="s">
        <v>5</v>
      </c>
      <c r="E1154" s="6" t="s">
        <v>13807</v>
      </c>
    </row>
    <row r="1155" spans="1:5" x14ac:dyDescent="0.25">
      <c r="A1155" s="59">
        <v>1154</v>
      </c>
      <c r="B1155" s="6" t="s">
        <v>15359</v>
      </c>
      <c r="C1155" s="6" t="s">
        <v>7</v>
      </c>
      <c r="D1155" s="6" t="s">
        <v>5</v>
      </c>
      <c r="E1155" s="6" t="s">
        <v>13807</v>
      </c>
    </row>
    <row r="1156" spans="1:5" x14ac:dyDescent="0.25">
      <c r="A1156" s="59">
        <v>1155</v>
      </c>
      <c r="B1156" s="6" t="s">
        <v>15360</v>
      </c>
      <c r="C1156" s="6" t="s">
        <v>64</v>
      </c>
      <c r="D1156" s="6" t="s">
        <v>9</v>
      </c>
      <c r="E1156" s="6" t="s">
        <v>13807</v>
      </c>
    </row>
    <row r="1157" spans="1:5" x14ac:dyDescent="0.25">
      <c r="A1157" s="59">
        <v>1156</v>
      </c>
      <c r="B1157" s="6" t="s">
        <v>15361</v>
      </c>
      <c r="C1157" s="6" t="s">
        <v>11</v>
      </c>
      <c r="D1157" s="6" t="s">
        <v>12</v>
      </c>
      <c r="E1157" s="6" t="s">
        <v>13807</v>
      </c>
    </row>
    <row r="1158" spans="1:5" x14ac:dyDescent="0.25">
      <c r="A1158" s="59">
        <v>1157</v>
      </c>
      <c r="B1158" s="6" t="s">
        <v>15362</v>
      </c>
      <c r="C1158" s="6" t="s">
        <v>37</v>
      </c>
      <c r="D1158" s="6" t="s">
        <v>9</v>
      </c>
      <c r="E1158" s="6" t="s">
        <v>13807</v>
      </c>
    </row>
    <row r="1159" spans="1:5" x14ac:dyDescent="0.25">
      <c r="A1159" s="59">
        <v>1158</v>
      </c>
      <c r="B1159" s="6" t="s">
        <v>15363</v>
      </c>
      <c r="C1159" s="6" t="s">
        <v>72</v>
      </c>
      <c r="D1159" s="6" t="s">
        <v>14</v>
      </c>
      <c r="E1159" s="6" t="s">
        <v>13807</v>
      </c>
    </row>
    <row r="1160" spans="1:5" x14ac:dyDescent="0.25">
      <c r="A1160" s="59">
        <v>1159</v>
      </c>
      <c r="B1160" s="6" t="s">
        <v>15364</v>
      </c>
      <c r="C1160" s="6" t="s">
        <v>4</v>
      </c>
      <c r="D1160" s="6" t="s">
        <v>5</v>
      </c>
      <c r="E1160" s="6" t="s">
        <v>13807</v>
      </c>
    </row>
    <row r="1161" spans="1:5" x14ac:dyDescent="0.25">
      <c r="A1161" s="59">
        <v>1160</v>
      </c>
      <c r="B1161" s="6" t="s">
        <v>15365</v>
      </c>
      <c r="C1161" s="6" t="s">
        <v>125</v>
      </c>
      <c r="D1161" s="6" t="s">
        <v>31</v>
      </c>
      <c r="E1161" s="6" t="s">
        <v>13807</v>
      </c>
    </row>
    <row r="1162" spans="1:5" x14ac:dyDescent="0.25">
      <c r="A1162" s="59">
        <v>1161</v>
      </c>
      <c r="B1162" s="6" t="s">
        <v>15366</v>
      </c>
      <c r="C1162" s="6" t="s">
        <v>825</v>
      </c>
      <c r="D1162" s="6" t="s">
        <v>141</v>
      </c>
      <c r="E1162" s="6" t="s">
        <v>13807</v>
      </c>
    </row>
    <row r="1163" spans="1:5" x14ac:dyDescent="0.25">
      <c r="A1163" s="59">
        <v>1162</v>
      </c>
      <c r="B1163" s="6" t="s">
        <v>15367</v>
      </c>
      <c r="C1163" s="6" t="s">
        <v>17</v>
      </c>
      <c r="D1163" s="6" t="s">
        <v>18</v>
      </c>
      <c r="E1163" s="6" t="s">
        <v>13807</v>
      </c>
    </row>
    <row r="1164" spans="1:5" x14ac:dyDescent="0.25">
      <c r="A1164" s="59">
        <v>1163</v>
      </c>
      <c r="B1164" s="6" t="s">
        <v>15368</v>
      </c>
      <c r="C1164" s="6" t="s">
        <v>11</v>
      </c>
      <c r="D1164" s="6" t="s">
        <v>12</v>
      </c>
      <c r="E1164" s="6" t="s">
        <v>13807</v>
      </c>
    </row>
    <row r="1165" spans="1:5" x14ac:dyDescent="0.25">
      <c r="A1165" s="59">
        <v>1164</v>
      </c>
      <c r="B1165" s="6" t="s">
        <v>15369</v>
      </c>
      <c r="C1165" s="6" t="s">
        <v>825</v>
      </c>
      <c r="D1165" s="6" t="s">
        <v>141</v>
      </c>
      <c r="E1165" s="6" t="s">
        <v>13807</v>
      </c>
    </row>
    <row r="1166" spans="1:5" x14ac:dyDescent="0.25">
      <c r="A1166" s="59">
        <v>1165</v>
      </c>
      <c r="B1166" s="6" t="s">
        <v>15370</v>
      </c>
      <c r="C1166" s="6" t="s">
        <v>61</v>
      </c>
      <c r="D1166" s="6" t="s">
        <v>36</v>
      </c>
      <c r="E1166" s="6" t="s">
        <v>13807</v>
      </c>
    </row>
    <row r="1167" spans="1:5" x14ac:dyDescent="0.25">
      <c r="A1167" s="59">
        <v>1166</v>
      </c>
      <c r="B1167" s="6" t="s">
        <v>15371</v>
      </c>
      <c r="C1167" s="6" t="s">
        <v>30</v>
      </c>
      <c r="D1167" s="6" t="s">
        <v>31</v>
      </c>
      <c r="E1167" s="6" t="s">
        <v>13807</v>
      </c>
    </row>
    <row r="1168" spans="1:5" x14ac:dyDescent="0.25">
      <c r="A1168" s="59">
        <v>1167</v>
      </c>
      <c r="B1168" s="6" t="s">
        <v>15372</v>
      </c>
      <c r="C1168" s="6" t="s">
        <v>4</v>
      </c>
      <c r="D1168" s="6" t="s">
        <v>5</v>
      </c>
      <c r="E1168" s="6" t="s">
        <v>13807</v>
      </c>
    </row>
    <row r="1169" spans="1:5" x14ac:dyDescent="0.25">
      <c r="A1169" s="59">
        <v>1168</v>
      </c>
      <c r="B1169" s="6" t="s">
        <v>15373</v>
      </c>
      <c r="C1169" s="6" t="s">
        <v>4</v>
      </c>
      <c r="D1169" s="6" t="s">
        <v>5</v>
      </c>
      <c r="E1169" s="6" t="s">
        <v>13807</v>
      </c>
    </row>
    <row r="1170" spans="1:5" x14ac:dyDescent="0.25">
      <c r="A1170" s="59">
        <v>1169</v>
      </c>
      <c r="B1170" s="6" t="s">
        <v>15374</v>
      </c>
      <c r="C1170" s="6" t="s">
        <v>4</v>
      </c>
      <c r="D1170" s="6" t="s">
        <v>5</v>
      </c>
      <c r="E1170" s="6" t="s">
        <v>13807</v>
      </c>
    </row>
    <row r="1171" spans="1:5" x14ac:dyDescent="0.25">
      <c r="A1171" s="59">
        <v>1170</v>
      </c>
      <c r="B1171" s="6" t="s">
        <v>15375</v>
      </c>
      <c r="C1171" s="6" t="s">
        <v>45</v>
      </c>
      <c r="D1171" s="6" t="s">
        <v>5</v>
      </c>
      <c r="E1171" s="6" t="s">
        <v>13807</v>
      </c>
    </row>
    <row r="1172" spans="1:5" x14ac:dyDescent="0.25">
      <c r="A1172" s="59">
        <v>1171</v>
      </c>
      <c r="B1172" s="6" t="s">
        <v>15376</v>
      </c>
      <c r="C1172" s="6" t="s">
        <v>12530</v>
      </c>
      <c r="D1172" s="6" t="s">
        <v>5</v>
      </c>
      <c r="E1172" s="6" t="s">
        <v>13807</v>
      </c>
    </row>
    <row r="1173" spans="1:5" x14ac:dyDescent="0.25">
      <c r="A1173" s="59">
        <v>1172</v>
      </c>
      <c r="B1173" s="6" t="s">
        <v>15377</v>
      </c>
      <c r="C1173" s="6" t="s">
        <v>4</v>
      </c>
      <c r="D1173" s="6" t="s">
        <v>5</v>
      </c>
      <c r="E1173" s="6" t="s">
        <v>13807</v>
      </c>
    </row>
    <row r="1174" spans="1:5" x14ac:dyDescent="0.25">
      <c r="A1174" s="59">
        <v>1173</v>
      </c>
      <c r="B1174" s="6" t="s">
        <v>15378</v>
      </c>
      <c r="C1174" s="6" t="s">
        <v>4</v>
      </c>
      <c r="D1174" s="6" t="s">
        <v>5</v>
      </c>
      <c r="E1174" s="6" t="s">
        <v>13807</v>
      </c>
    </row>
    <row r="1175" spans="1:5" x14ac:dyDescent="0.25">
      <c r="A1175" s="59">
        <v>1174</v>
      </c>
      <c r="B1175" s="6" t="s">
        <v>15379</v>
      </c>
      <c r="C1175" s="6" t="s">
        <v>4</v>
      </c>
      <c r="D1175" s="6" t="s">
        <v>5</v>
      </c>
      <c r="E1175" s="6" t="s">
        <v>13804</v>
      </c>
    </row>
    <row r="1176" spans="1:5" x14ac:dyDescent="0.25">
      <c r="A1176" s="59">
        <v>1175</v>
      </c>
      <c r="B1176" s="6" t="s">
        <v>15380</v>
      </c>
      <c r="C1176" s="6" t="s">
        <v>4</v>
      </c>
      <c r="D1176" s="6" t="s">
        <v>5</v>
      </c>
      <c r="E1176" s="6" t="s">
        <v>13807</v>
      </c>
    </row>
    <row r="1177" spans="1:5" x14ac:dyDescent="0.25">
      <c r="A1177" s="59">
        <v>1176</v>
      </c>
      <c r="B1177" s="6" t="s">
        <v>15381</v>
      </c>
      <c r="C1177" s="6" t="s">
        <v>65</v>
      </c>
      <c r="D1177" s="6" t="s">
        <v>23</v>
      </c>
      <c r="E1177" s="6" t="s">
        <v>13807</v>
      </c>
    </row>
    <row r="1178" spans="1:5" x14ac:dyDescent="0.25">
      <c r="A1178" s="59">
        <v>1177</v>
      </c>
      <c r="B1178" s="6" t="s">
        <v>15382</v>
      </c>
      <c r="C1178" s="6" t="s">
        <v>4</v>
      </c>
      <c r="D1178" s="6" t="s">
        <v>5</v>
      </c>
      <c r="E1178" s="6" t="s">
        <v>13807</v>
      </c>
    </row>
    <row r="1179" spans="1:5" x14ac:dyDescent="0.25">
      <c r="A1179" s="59">
        <v>1178</v>
      </c>
      <c r="B1179" s="6" t="s">
        <v>15383</v>
      </c>
      <c r="C1179" s="6" t="s">
        <v>27</v>
      </c>
      <c r="D1179" s="6" t="s">
        <v>28</v>
      </c>
      <c r="E1179" s="6" t="s">
        <v>13807</v>
      </c>
    </row>
    <row r="1180" spans="1:5" x14ac:dyDescent="0.25">
      <c r="A1180" s="59">
        <v>1179</v>
      </c>
      <c r="B1180" s="6" t="s">
        <v>15384</v>
      </c>
      <c r="C1180" s="6" t="s">
        <v>54</v>
      </c>
      <c r="D1180" s="6" t="s">
        <v>12</v>
      </c>
      <c r="E1180" s="6" t="s">
        <v>13807</v>
      </c>
    </row>
    <row r="1181" spans="1:5" x14ac:dyDescent="0.25">
      <c r="A1181" s="59">
        <v>1180</v>
      </c>
      <c r="B1181" s="6" t="s">
        <v>15385</v>
      </c>
      <c r="C1181" s="6" t="s">
        <v>12530</v>
      </c>
      <c r="D1181" s="6" t="s">
        <v>5</v>
      </c>
      <c r="E1181" s="6" t="s">
        <v>13807</v>
      </c>
    </row>
    <row r="1182" spans="1:5" x14ac:dyDescent="0.25">
      <c r="A1182" s="59">
        <v>1181</v>
      </c>
      <c r="B1182" s="6" t="s">
        <v>15386</v>
      </c>
      <c r="C1182" s="6" t="s">
        <v>4</v>
      </c>
      <c r="D1182" s="6" t="s">
        <v>5</v>
      </c>
      <c r="E1182" s="6" t="s">
        <v>13807</v>
      </c>
    </row>
    <row r="1183" spans="1:5" x14ac:dyDescent="0.25">
      <c r="A1183" s="59">
        <v>1182</v>
      </c>
      <c r="B1183" s="6" t="s">
        <v>15387</v>
      </c>
      <c r="C1183" s="6" t="s">
        <v>370</v>
      </c>
      <c r="D1183" s="6" t="s">
        <v>23</v>
      </c>
      <c r="E1183" s="6" t="s">
        <v>13807</v>
      </c>
    </row>
    <row r="1184" spans="1:5" x14ac:dyDescent="0.25">
      <c r="A1184" s="59">
        <v>1183</v>
      </c>
      <c r="B1184" s="6" t="s">
        <v>15388</v>
      </c>
      <c r="C1184" s="6" t="s">
        <v>5803</v>
      </c>
      <c r="D1184" s="6" t="s">
        <v>5</v>
      </c>
      <c r="E1184" s="6" t="s">
        <v>13807</v>
      </c>
    </row>
    <row r="1185" spans="1:5" x14ac:dyDescent="0.25">
      <c r="A1185" s="59">
        <v>1184</v>
      </c>
      <c r="B1185" s="6" t="s">
        <v>15389</v>
      </c>
      <c r="C1185" s="6" t="s">
        <v>59</v>
      </c>
      <c r="D1185" s="6" t="s">
        <v>12</v>
      </c>
      <c r="E1185" s="6" t="s">
        <v>13807</v>
      </c>
    </row>
    <row r="1186" spans="1:5" x14ac:dyDescent="0.25">
      <c r="A1186" s="59">
        <v>1185</v>
      </c>
      <c r="B1186" s="6" t="s">
        <v>15390</v>
      </c>
      <c r="C1186" s="6" t="s">
        <v>27</v>
      </c>
      <c r="D1186" s="6" t="s">
        <v>28</v>
      </c>
      <c r="E1186" s="6" t="s">
        <v>13807</v>
      </c>
    </row>
    <row r="1187" spans="1:5" x14ac:dyDescent="0.25">
      <c r="A1187" s="59">
        <v>1186</v>
      </c>
      <c r="B1187" s="6" t="s">
        <v>15391</v>
      </c>
      <c r="C1187" s="6" t="s">
        <v>73</v>
      </c>
      <c r="D1187" s="6" t="s">
        <v>31</v>
      </c>
      <c r="E1187" s="6" t="s">
        <v>13807</v>
      </c>
    </row>
    <row r="1188" spans="1:5" x14ac:dyDescent="0.25">
      <c r="A1188" s="59">
        <v>1187</v>
      </c>
      <c r="B1188" s="6" t="s">
        <v>15392</v>
      </c>
      <c r="C1188" s="6" t="s">
        <v>17</v>
      </c>
      <c r="D1188" s="6" t="s">
        <v>18</v>
      </c>
      <c r="E1188" s="6" t="s">
        <v>13807</v>
      </c>
    </row>
    <row r="1189" spans="1:5" x14ac:dyDescent="0.25">
      <c r="A1189" s="59">
        <v>1188</v>
      </c>
      <c r="B1189" s="6" t="s">
        <v>15393</v>
      </c>
      <c r="C1189" s="6" t="s">
        <v>22</v>
      </c>
      <c r="D1189" s="6" t="s">
        <v>23</v>
      </c>
      <c r="E1189" s="6" t="s">
        <v>13807</v>
      </c>
    </row>
    <row r="1190" spans="1:5" x14ac:dyDescent="0.25">
      <c r="A1190" s="59">
        <v>1189</v>
      </c>
      <c r="B1190" s="6" t="s">
        <v>15394</v>
      </c>
      <c r="C1190" s="6" t="s">
        <v>45</v>
      </c>
      <c r="D1190" s="6" t="s">
        <v>5</v>
      </c>
      <c r="E1190" s="6" t="s">
        <v>13807</v>
      </c>
    </row>
    <row r="1191" spans="1:5" x14ac:dyDescent="0.25">
      <c r="A1191" s="59">
        <v>1190</v>
      </c>
      <c r="B1191" s="6" t="s">
        <v>15395</v>
      </c>
      <c r="C1191" s="6" t="s">
        <v>59</v>
      </c>
      <c r="D1191" s="6" t="s">
        <v>12</v>
      </c>
      <c r="E1191" s="6" t="s">
        <v>13807</v>
      </c>
    </row>
    <row r="1192" spans="1:5" x14ac:dyDescent="0.25">
      <c r="A1192" s="59">
        <v>1191</v>
      </c>
      <c r="B1192" s="6" t="s">
        <v>15396</v>
      </c>
      <c r="C1192" s="6" t="s">
        <v>99</v>
      </c>
      <c r="D1192" s="6" t="s">
        <v>25</v>
      </c>
      <c r="E1192" s="6" t="s">
        <v>13807</v>
      </c>
    </row>
    <row r="1193" spans="1:5" x14ac:dyDescent="0.25">
      <c r="A1193" s="59">
        <v>1192</v>
      </c>
      <c r="B1193" s="6" t="s">
        <v>15397</v>
      </c>
      <c r="C1193" s="6" t="s">
        <v>13</v>
      </c>
      <c r="D1193" s="6" t="s">
        <v>14</v>
      </c>
      <c r="E1193" s="6" t="s">
        <v>13807</v>
      </c>
    </row>
    <row r="1194" spans="1:5" x14ac:dyDescent="0.25">
      <c r="A1194" s="59">
        <v>1193</v>
      </c>
      <c r="B1194" s="6" t="s">
        <v>15398</v>
      </c>
      <c r="C1194" s="6" t="s">
        <v>13</v>
      </c>
      <c r="D1194" s="6" t="s">
        <v>14</v>
      </c>
      <c r="E1194" s="6" t="s">
        <v>13807</v>
      </c>
    </row>
    <row r="1195" spans="1:5" x14ac:dyDescent="0.25">
      <c r="A1195" s="59">
        <v>1194</v>
      </c>
      <c r="B1195" s="6" t="s">
        <v>15399</v>
      </c>
      <c r="C1195" s="6" t="s">
        <v>8</v>
      </c>
      <c r="D1195" s="6" t="s">
        <v>9</v>
      </c>
      <c r="E1195" s="6" t="s">
        <v>13807</v>
      </c>
    </row>
    <row r="1196" spans="1:5" x14ac:dyDescent="0.25">
      <c r="A1196" s="59">
        <v>1195</v>
      </c>
      <c r="B1196" s="6" t="s">
        <v>15400</v>
      </c>
      <c r="C1196" s="6" t="s">
        <v>27</v>
      </c>
      <c r="D1196" s="6" t="s">
        <v>28</v>
      </c>
      <c r="E1196" s="6" t="s">
        <v>13807</v>
      </c>
    </row>
    <row r="1197" spans="1:5" x14ac:dyDescent="0.25">
      <c r="A1197" s="59">
        <v>1196</v>
      </c>
      <c r="B1197" s="6" t="s">
        <v>15401</v>
      </c>
      <c r="C1197" s="6" t="s">
        <v>4</v>
      </c>
      <c r="D1197" s="6" t="s">
        <v>5</v>
      </c>
      <c r="E1197" s="6" t="s">
        <v>13807</v>
      </c>
    </row>
    <row r="1198" spans="1:5" x14ac:dyDescent="0.25">
      <c r="A1198" s="59">
        <v>1197</v>
      </c>
      <c r="B1198" s="6" t="s">
        <v>15402</v>
      </c>
      <c r="C1198" s="6" t="s">
        <v>17</v>
      </c>
      <c r="D1198" s="6" t="s">
        <v>18</v>
      </c>
      <c r="E1198" s="6" t="s">
        <v>13807</v>
      </c>
    </row>
    <row r="1199" spans="1:5" x14ac:dyDescent="0.25">
      <c r="A1199" s="59">
        <v>1198</v>
      </c>
      <c r="B1199" s="6" t="s">
        <v>15403</v>
      </c>
      <c r="C1199" s="6" t="s">
        <v>4</v>
      </c>
      <c r="D1199" s="6" t="s">
        <v>5</v>
      </c>
      <c r="E1199" s="6" t="s">
        <v>13807</v>
      </c>
    </row>
    <row r="1200" spans="1:5" x14ac:dyDescent="0.25">
      <c r="A1200" s="59">
        <v>1199</v>
      </c>
      <c r="B1200" s="6" t="s">
        <v>15404</v>
      </c>
      <c r="C1200" s="6" t="s">
        <v>30</v>
      </c>
      <c r="D1200" s="6" t="s">
        <v>31</v>
      </c>
      <c r="E1200" s="6" t="s">
        <v>13807</v>
      </c>
    </row>
    <row r="1201" spans="1:5" x14ac:dyDescent="0.25">
      <c r="A1201" s="59">
        <v>1200</v>
      </c>
      <c r="B1201" s="6" t="s">
        <v>15405</v>
      </c>
      <c r="C1201" s="6" t="s">
        <v>4</v>
      </c>
      <c r="D1201" s="6" t="s">
        <v>5</v>
      </c>
      <c r="E1201" s="6" t="s">
        <v>13807</v>
      </c>
    </row>
    <row r="1202" spans="1:5" x14ac:dyDescent="0.25">
      <c r="A1202" s="59">
        <v>1201</v>
      </c>
      <c r="B1202" s="6" t="s">
        <v>15406</v>
      </c>
      <c r="C1202" s="6" t="s">
        <v>27</v>
      </c>
      <c r="D1202" s="6" t="s">
        <v>28</v>
      </c>
      <c r="E1202" s="6" t="s">
        <v>13807</v>
      </c>
    </row>
    <row r="1203" spans="1:5" x14ac:dyDescent="0.25">
      <c r="A1203" s="59">
        <v>1202</v>
      </c>
      <c r="B1203" s="6" t="s">
        <v>15407</v>
      </c>
      <c r="C1203" s="6" t="s">
        <v>7</v>
      </c>
      <c r="D1203" s="6" t="s">
        <v>5</v>
      </c>
      <c r="E1203" s="6" t="s">
        <v>13807</v>
      </c>
    </row>
    <row r="1204" spans="1:5" x14ac:dyDescent="0.25">
      <c r="A1204" s="59">
        <v>1203</v>
      </c>
      <c r="B1204" s="6" t="s">
        <v>15408</v>
      </c>
      <c r="C1204" s="6" t="s">
        <v>55</v>
      </c>
      <c r="D1204" s="6" t="s">
        <v>5</v>
      </c>
      <c r="E1204" s="6" t="s">
        <v>13807</v>
      </c>
    </row>
    <row r="1205" spans="1:5" x14ac:dyDescent="0.25">
      <c r="A1205" s="59">
        <v>1204</v>
      </c>
      <c r="B1205" s="6" t="s">
        <v>15409</v>
      </c>
      <c r="C1205" s="6" t="s">
        <v>136</v>
      </c>
      <c r="D1205" s="6" t="s">
        <v>36</v>
      </c>
      <c r="E1205" s="6" t="s">
        <v>13807</v>
      </c>
    </row>
    <row r="1206" spans="1:5" x14ac:dyDescent="0.25">
      <c r="A1206" s="59">
        <v>1205</v>
      </c>
      <c r="B1206" s="6" t="s">
        <v>15410</v>
      </c>
      <c r="C1206" s="6" t="s">
        <v>15</v>
      </c>
      <c r="D1206" s="6" t="s">
        <v>16</v>
      </c>
      <c r="E1206" s="6" t="s">
        <v>13807</v>
      </c>
    </row>
    <row r="1207" spans="1:5" x14ac:dyDescent="0.25">
      <c r="A1207" s="59">
        <v>1206</v>
      </c>
      <c r="B1207" s="6" t="s">
        <v>15411</v>
      </c>
      <c r="C1207" s="6" t="s">
        <v>22</v>
      </c>
      <c r="D1207" s="6" t="s">
        <v>23</v>
      </c>
      <c r="E1207" s="6" t="s">
        <v>13807</v>
      </c>
    </row>
    <row r="1208" spans="1:5" x14ac:dyDescent="0.25">
      <c r="A1208" s="59">
        <v>1207</v>
      </c>
      <c r="B1208" s="6" t="s">
        <v>15412</v>
      </c>
      <c r="C1208" s="6" t="s">
        <v>51</v>
      </c>
      <c r="D1208" s="6" t="s">
        <v>36</v>
      </c>
      <c r="E1208" s="6" t="s">
        <v>13807</v>
      </c>
    </row>
    <row r="1209" spans="1:5" x14ac:dyDescent="0.25">
      <c r="A1209" s="59">
        <v>1208</v>
      </c>
      <c r="B1209" s="6" t="s">
        <v>15413</v>
      </c>
      <c r="C1209" s="6" t="s">
        <v>54</v>
      </c>
      <c r="D1209" s="6" t="s">
        <v>12</v>
      </c>
      <c r="E1209" s="6" t="s">
        <v>13807</v>
      </c>
    </row>
    <row r="1210" spans="1:5" x14ac:dyDescent="0.25">
      <c r="A1210" s="59">
        <v>1209</v>
      </c>
      <c r="B1210" s="6" t="s">
        <v>15414</v>
      </c>
      <c r="C1210" s="6" t="s">
        <v>12530</v>
      </c>
      <c r="D1210" s="6" t="s">
        <v>5</v>
      </c>
      <c r="E1210" s="6" t="s">
        <v>13807</v>
      </c>
    </row>
    <row r="1211" spans="1:5" x14ac:dyDescent="0.25">
      <c r="A1211" s="59">
        <v>1210</v>
      </c>
      <c r="B1211" s="6" t="s">
        <v>15415</v>
      </c>
      <c r="C1211" s="6" t="s">
        <v>27</v>
      </c>
      <c r="D1211" s="6" t="s">
        <v>28</v>
      </c>
      <c r="E1211" s="6" t="s">
        <v>13807</v>
      </c>
    </row>
    <row r="1212" spans="1:5" x14ac:dyDescent="0.25">
      <c r="A1212" s="59">
        <v>1211</v>
      </c>
      <c r="B1212" s="6" t="s">
        <v>15416</v>
      </c>
      <c r="C1212" s="6" t="s">
        <v>41</v>
      </c>
      <c r="D1212" s="6" t="s">
        <v>14</v>
      </c>
      <c r="E1212" s="6" t="s">
        <v>13807</v>
      </c>
    </row>
    <row r="1213" spans="1:5" x14ac:dyDescent="0.25">
      <c r="A1213" s="59">
        <v>1212</v>
      </c>
      <c r="B1213" s="6" t="s">
        <v>15417</v>
      </c>
      <c r="C1213" s="6" t="s">
        <v>251</v>
      </c>
      <c r="D1213" s="6" t="s">
        <v>16</v>
      </c>
      <c r="E1213" s="6" t="s">
        <v>13807</v>
      </c>
    </row>
    <row r="1214" spans="1:5" x14ac:dyDescent="0.25">
      <c r="A1214" s="59">
        <v>1213</v>
      </c>
      <c r="B1214" s="6" t="s">
        <v>15418</v>
      </c>
      <c r="C1214" s="6" t="s">
        <v>64</v>
      </c>
      <c r="D1214" s="6" t="s">
        <v>9</v>
      </c>
      <c r="E1214" s="6" t="s">
        <v>13807</v>
      </c>
    </row>
    <row r="1215" spans="1:5" x14ac:dyDescent="0.25">
      <c r="A1215" s="59">
        <v>1214</v>
      </c>
      <c r="B1215" s="6" t="s">
        <v>15419</v>
      </c>
      <c r="C1215" s="6" t="s">
        <v>66</v>
      </c>
      <c r="D1215" s="6" t="s">
        <v>9</v>
      </c>
      <c r="E1215" s="6" t="s">
        <v>13807</v>
      </c>
    </row>
    <row r="1216" spans="1:5" x14ac:dyDescent="0.25">
      <c r="A1216" s="59">
        <v>1215</v>
      </c>
      <c r="B1216" s="6" t="s">
        <v>15420</v>
      </c>
      <c r="C1216" s="6" t="s">
        <v>59</v>
      </c>
      <c r="D1216" s="6" t="s">
        <v>12</v>
      </c>
      <c r="E1216" s="6" t="s">
        <v>13807</v>
      </c>
    </row>
    <row r="1217" spans="1:5" x14ac:dyDescent="0.25">
      <c r="A1217" s="59">
        <v>1216</v>
      </c>
      <c r="B1217" s="6" t="s">
        <v>15421</v>
      </c>
      <c r="C1217" s="6" t="s">
        <v>33</v>
      </c>
      <c r="D1217" s="6" t="s">
        <v>25</v>
      </c>
      <c r="E1217" s="6" t="s">
        <v>13807</v>
      </c>
    </row>
    <row r="1218" spans="1:5" x14ac:dyDescent="0.25">
      <c r="A1218" s="59">
        <v>1217</v>
      </c>
      <c r="B1218" s="6" t="s">
        <v>15422</v>
      </c>
      <c r="C1218" s="6" t="s">
        <v>15</v>
      </c>
      <c r="D1218" s="6" t="s">
        <v>16</v>
      </c>
      <c r="E1218" s="6" t="s">
        <v>13807</v>
      </c>
    </row>
    <row r="1219" spans="1:5" x14ac:dyDescent="0.25">
      <c r="A1219" s="59">
        <v>1218</v>
      </c>
      <c r="B1219" s="6" t="s">
        <v>15423</v>
      </c>
      <c r="C1219" s="6" t="s">
        <v>4</v>
      </c>
      <c r="D1219" s="6" t="s">
        <v>5</v>
      </c>
      <c r="E1219" s="6" t="s">
        <v>13807</v>
      </c>
    </row>
    <row r="1220" spans="1:5" x14ac:dyDescent="0.25">
      <c r="A1220" s="59">
        <v>1219</v>
      </c>
      <c r="B1220" s="6" t="s">
        <v>15424</v>
      </c>
      <c r="C1220" s="6" t="s">
        <v>4</v>
      </c>
      <c r="D1220" s="6" t="s">
        <v>5</v>
      </c>
      <c r="E1220" s="6" t="s">
        <v>13807</v>
      </c>
    </row>
    <row r="1221" spans="1:5" x14ac:dyDescent="0.25">
      <c r="A1221" s="59">
        <v>1220</v>
      </c>
      <c r="B1221" s="6" t="s">
        <v>15425</v>
      </c>
      <c r="C1221" s="6" t="s">
        <v>37</v>
      </c>
      <c r="D1221" s="6" t="s">
        <v>9</v>
      </c>
      <c r="E1221" s="6" t="s">
        <v>13807</v>
      </c>
    </row>
    <row r="1222" spans="1:5" x14ac:dyDescent="0.25">
      <c r="A1222" s="59">
        <v>1221</v>
      </c>
      <c r="B1222" s="6" t="s">
        <v>15426</v>
      </c>
      <c r="C1222" s="6" t="s">
        <v>52</v>
      </c>
      <c r="D1222" s="6" t="s">
        <v>28</v>
      </c>
      <c r="E1222" s="6" t="s">
        <v>13807</v>
      </c>
    </row>
    <row r="1223" spans="1:5" x14ac:dyDescent="0.25">
      <c r="A1223" s="59">
        <v>1222</v>
      </c>
      <c r="B1223" s="6" t="s">
        <v>15427</v>
      </c>
      <c r="C1223" s="6" t="s">
        <v>41</v>
      </c>
      <c r="D1223" s="6" t="s">
        <v>14</v>
      </c>
      <c r="E1223" s="6" t="s">
        <v>13807</v>
      </c>
    </row>
    <row r="1224" spans="1:5" x14ac:dyDescent="0.25">
      <c r="A1224" s="59">
        <v>1223</v>
      </c>
      <c r="B1224" s="6" t="s">
        <v>15428</v>
      </c>
      <c r="C1224" s="6" t="s">
        <v>22</v>
      </c>
      <c r="D1224" s="6" t="s">
        <v>23</v>
      </c>
      <c r="E1224" s="6" t="s">
        <v>13807</v>
      </c>
    </row>
    <row r="1225" spans="1:5" x14ac:dyDescent="0.25">
      <c r="A1225" s="59">
        <v>1224</v>
      </c>
      <c r="B1225" s="6" t="s">
        <v>15429</v>
      </c>
      <c r="C1225" s="6" t="s">
        <v>136</v>
      </c>
      <c r="D1225" s="6" t="s">
        <v>36</v>
      </c>
      <c r="E1225" s="6" t="s">
        <v>13807</v>
      </c>
    </row>
    <row r="1226" spans="1:5" x14ac:dyDescent="0.25">
      <c r="A1226" s="59">
        <v>1225</v>
      </c>
      <c r="B1226" s="6" t="s">
        <v>15430</v>
      </c>
      <c r="C1226" s="6" t="s">
        <v>7</v>
      </c>
      <c r="D1226" s="6" t="s">
        <v>5</v>
      </c>
      <c r="E1226" s="6" t="s">
        <v>13807</v>
      </c>
    </row>
    <row r="1227" spans="1:5" x14ac:dyDescent="0.25">
      <c r="A1227" s="59">
        <v>1226</v>
      </c>
      <c r="B1227" s="6" t="s">
        <v>15431</v>
      </c>
      <c r="C1227" s="6" t="s">
        <v>4</v>
      </c>
      <c r="D1227" s="6" t="s">
        <v>5</v>
      </c>
      <c r="E1227" s="6" t="s">
        <v>13807</v>
      </c>
    </row>
    <row r="1228" spans="1:5" x14ac:dyDescent="0.25">
      <c r="A1228" s="59">
        <v>1227</v>
      </c>
      <c r="B1228" s="6" t="s">
        <v>15432</v>
      </c>
      <c r="C1228" s="6" t="s">
        <v>4</v>
      </c>
      <c r="D1228" s="6" t="s">
        <v>5</v>
      </c>
      <c r="E1228" s="6" t="s">
        <v>13807</v>
      </c>
    </row>
    <row r="1229" spans="1:5" x14ac:dyDescent="0.25">
      <c r="A1229" s="59">
        <v>1228</v>
      </c>
      <c r="B1229" s="6" t="s">
        <v>15433</v>
      </c>
      <c r="C1229" s="6" t="s">
        <v>11</v>
      </c>
      <c r="D1229" s="6" t="s">
        <v>12</v>
      </c>
      <c r="E1229" s="6" t="s">
        <v>13807</v>
      </c>
    </row>
    <row r="1230" spans="1:5" x14ac:dyDescent="0.25">
      <c r="A1230" s="59">
        <v>1229</v>
      </c>
      <c r="B1230" s="6" t="s">
        <v>15434</v>
      </c>
      <c r="C1230" s="6" t="s">
        <v>42</v>
      </c>
      <c r="D1230" s="6" t="s">
        <v>18</v>
      </c>
      <c r="E1230" s="6" t="s">
        <v>13807</v>
      </c>
    </row>
    <row r="1231" spans="1:5" x14ac:dyDescent="0.25">
      <c r="A1231" s="59">
        <v>1230</v>
      </c>
      <c r="B1231" s="6" t="s">
        <v>15435</v>
      </c>
      <c r="C1231" s="6" t="s">
        <v>152</v>
      </c>
      <c r="D1231" s="6" t="s">
        <v>9</v>
      </c>
      <c r="E1231" s="6" t="s">
        <v>13807</v>
      </c>
    </row>
    <row r="1232" spans="1:5" x14ac:dyDescent="0.25">
      <c r="A1232" s="59">
        <v>1231</v>
      </c>
      <c r="B1232" s="6" t="s">
        <v>15436</v>
      </c>
      <c r="C1232" s="6" t="s">
        <v>4</v>
      </c>
      <c r="D1232" s="6" t="s">
        <v>5</v>
      </c>
      <c r="E1232" s="6" t="s">
        <v>13807</v>
      </c>
    </row>
    <row r="1233" spans="1:5" x14ac:dyDescent="0.25">
      <c r="A1233" s="59">
        <v>1232</v>
      </c>
      <c r="B1233" s="6" t="s">
        <v>15437</v>
      </c>
      <c r="C1233" s="6" t="s">
        <v>24</v>
      </c>
      <c r="D1233" s="6" t="s">
        <v>31</v>
      </c>
      <c r="E1233" s="6" t="s">
        <v>13807</v>
      </c>
    </row>
    <row r="1234" spans="1:5" x14ac:dyDescent="0.25">
      <c r="A1234" s="59">
        <v>1233</v>
      </c>
      <c r="B1234" s="6" t="s">
        <v>15438</v>
      </c>
      <c r="C1234" s="6" t="s">
        <v>4</v>
      </c>
      <c r="D1234" s="6" t="s">
        <v>5</v>
      </c>
      <c r="E1234" s="6" t="s">
        <v>13807</v>
      </c>
    </row>
    <row r="1235" spans="1:5" x14ac:dyDescent="0.25">
      <c r="A1235" s="59">
        <v>1234</v>
      </c>
      <c r="B1235" s="6" t="s">
        <v>15439</v>
      </c>
      <c r="C1235" s="6" t="s">
        <v>7</v>
      </c>
      <c r="D1235" s="6" t="s">
        <v>5</v>
      </c>
      <c r="E1235" s="6" t="s">
        <v>13807</v>
      </c>
    </row>
    <row r="1236" spans="1:5" x14ac:dyDescent="0.25">
      <c r="A1236" s="59">
        <v>1235</v>
      </c>
      <c r="B1236" s="6" t="s">
        <v>15440</v>
      </c>
      <c r="C1236" s="6" t="s">
        <v>15</v>
      </c>
      <c r="D1236" s="6" t="s">
        <v>16</v>
      </c>
      <c r="E1236" s="6" t="s">
        <v>13807</v>
      </c>
    </row>
    <row r="1237" spans="1:5" x14ac:dyDescent="0.25">
      <c r="A1237" s="59">
        <v>1236</v>
      </c>
      <c r="B1237" s="6" t="s">
        <v>15441</v>
      </c>
      <c r="C1237" s="6" t="s">
        <v>33</v>
      </c>
      <c r="D1237" s="6" t="s">
        <v>25</v>
      </c>
      <c r="E1237" s="6" t="s">
        <v>13807</v>
      </c>
    </row>
    <row r="1238" spans="1:5" x14ac:dyDescent="0.25">
      <c r="A1238" s="59">
        <v>1237</v>
      </c>
      <c r="B1238" s="6" t="s">
        <v>15442</v>
      </c>
      <c r="C1238" s="6" t="s">
        <v>33</v>
      </c>
      <c r="D1238" s="6" t="s">
        <v>25</v>
      </c>
      <c r="E1238" s="6" t="s">
        <v>13807</v>
      </c>
    </row>
    <row r="1239" spans="1:5" x14ac:dyDescent="0.25">
      <c r="A1239" s="59">
        <v>1238</v>
      </c>
      <c r="B1239" s="6" t="s">
        <v>15443</v>
      </c>
      <c r="C1239" s="6" t="s">
        <v>22</v>
      </c>
      <c r="D1239" s="6" t="s">
        <v>23</v>
      </c>
      <c r="E1239" s="6" t="s">
        <v>13807</v>
      </c>
    </row>
    <row r="1240" spans="1:5" x14ac:dyDescent="0.25">
      <c r="A1240" s="59">
        <v>1239</v>
      </c>
      <c r="B1240" s="6" t="s">
        <v>15444</v>
      </c>
      <c r="C1240" s="6" t="s">
        <v>241</v>
      </c>
      <c r="D1240" s="6" t="s">
        <v>28</v>
      </c>
      <c r="E1240" s="6" t="s">
        <v>13807</v>
      </c>
    </row>
    <row r="1241" spans="1:5" x14ac:dyDescent="0.25">
      <c r="A1241" s="59">
        <v>1240</v>
      </c>
      <c r="B1241" s="6" t="s">
        <v>15445</v>
      </c>
      <c r="C1241" s="6" t="s">
        <v>4</v>
      </c>
      <c r="D1241" s="6" t="s">
        <v>5</v>
      </c>
      <c r="E1241" s="6" t="s">
        <v>13807</v>
      </c>
    </row>
    <row r="1242" spans="1:5" x14ac:dyDescent="0.25">
      <c r="A1242" s="59">
        <v>1241</v>
      </c>
      <c r="B1242" s="6" t="s">
        <v>15446</v>
      </c>
      <c r="C1242" s="6" t="s">
        <v>59</v>
      </c>
      <c r="D1242" s="6" t="s">
        <v>12</v>
      </c>
      <c r="E1242" s="6" t="s">
        <v>13807</v>
      </c>
    </row>
    <row r="1243" spans="1:5" x14ac:dyDescent="0.25">
      <c r="A1243" s="59">
        <v>1242</v>
      </c>
      <c r="B1243" s="6" t="s">
        <v>15447</v>
      </c>
      <c r="C1243" s="6" t="s">
        <v>99</v>
      </c>
      <c r="D1243" s="6" t="s">
        <v>25</v>
      </c>
      <c r="E1243" s="6" t="s">
        <v>13807</v>
      </c>
    </row>
    <row r="1244" spans="1:5" x14ac:dyDescent="0.25">
      <c r="A1244" s="59">
        <v>1243</v>
      </c>
      <c r="B1244" s="6" t="s">
        <v>15448</v>
      </c>
      <c r="C1244" s="6" t="s">
        <v>17</v>
      </c>
      <c r="D1244" s="6" t="s">
        <v>18</v>
      </c>
      <c r="E1244" s="6" t="s">
        <v>13807</v>
      </c>
    </row>
    <row r="1245" spans="1:5" x14ac:dyDescent="0.25">
      <c r="A1245" s="59">
        <v>1244</v>
      </c>
      <c r="B1245" s="6" t="s">
        <v>15449</v>
      </c>
      <c r="C1245" s="6" t="s">
        <v>5803</v>
      </c>
      <c r="D1245" s="6" t="s">
        <v>5</v>
      </c>
      <c r="E1245" s="6" t="s">
        <v>13807</v>
      </c>
    </row>
    <row r="1246" spans="1:5" x14ac:dyDescent="0.25">
      <c r="A1246" s="59">
        <v>1245</v>
      </c>
      <c r="B1246" s="6" t="s">
        <v>15450</v>
      </c>
      <c r="C1246" s="6" t="s">
        <v>152</v>
      </c>
      <c r="D1246" s="6" t="s">
        <v>9</v>
      </c>
      <c r="E1246" s="6" t="s">
        <v>13807</v>
      </c>
    </row>
    <row r="1247" spans="1:5" x14ac:dyDescent="0.25">
      <c r="A1247" s="59">
        <v>1246</v>
      </c>
      <c r="B1247" s="6" t="s">
        <v>15451</v>
      </c>
      <c r="C1247" s="6" t="s">
        <v>24</v>
      </c>
      <c r="D1247" s="6" t="s">
        <v>31</v>
      </c>
      <c r="E1247" s="6" t="s">
        <v>13807</v>
      </c>
    </row>
    <row r="1248" spans="1:5" x14ac:dyDescent="0.25">
      <c r="A1248" s="59">
        <v>1247</v>
      </c>
      <c r="B1248" s="6" t="s">
        <v>15452</v>
      </c>
      <c r="C1248" s="6" t="s">
        <v>4</v>
      </c>
      <c r="D1248" s="6" t="s">
        <v>5</v>
      </c>
      <c r="E1248" s="6" t="s">
        <v>13807</v>
      </c>
    </row>
    <row r="1249" spans="1:5" x14ac:dyDescent="0.25">
      <c r="A1249" s="59">
        <v>1248</v>
      </c>
      <c r="B1249" s="6" t="s">
        <v>15453</v>
      </c>
      <c r="C1249" s="6" t="s">
        <v>4</v>
      </c>
      <c r="D1249" s="6" t="s">
        <v>5</v>
      </c>
      <c r="E1249" s="6" t="s">
        <v>13807</v>
      </c>
    </row>
    <row r="1250" spans="1:5" x14ac:dyDescent="0.25">
      <c r="A1250" s="59">
        <v>1249</v>
      </c>
      <c r="B1250" s="6" t="s">
        <v>15454</v>
      </c>
      <c r="C1250" s="6" t="s">
        <v>275</v>
      </c>
      <c r="D1250" s="6" t="s">
        <v>16</v>
      </c>
      <c r="E1250" s="6" t="s">
        <v>13807</v>
      </c>
    </row>
    <row r="1251" spans="1:5" x14ac:dyDescent="0.25">
      <c r="A1251" s="59">
        <v>1250</v>
      </c>
      <c r="B1251" s="6" t="s">
        <v>15455</v>
      </c>
      <c r="C1251" s="6" t="s">
        <v>8</v>
      </c>
      <c r="D1251" s="6" t="s">
        <v>9</v>
      </c>
      <c r="E1251" s="6" t="s">
        <v>13807</v>
      </c>
    </row>
    <row r="1252" spans="1:5" x14ac:dyDescent="0.25">
      <c r="A1252" s="59">
        <v>1251</v>
      </c>
      <c r="B1252" s="6" t="s">
        <v>15456</v>
      </c>
      <c r="C1252" s="6" t="s">
        <v>152</v>
      </c>
      <c r="D1252" s="6" t="s">
        <v>9</v>
      </c>
      <c r="E1252" s="6" t="s">
        <v>13807</v>
      </c>
    </row>
    <row r="1253" spans="1:5" x14ac:dyDescent="0.25">
      <c r="A1253" s="59">
        <v>1252</v>
      </c>
      <c r="B1253" s="6" t="s">
        <v>15457</v>
      </c>
      <c r="C1253" s="6" t="s">
        <v>4</v>
      </c>
      <c r="D1253" s="6" t="s">
        <v>5</v>
      </c>
      <c r="E1253" s="6" t="s">
        <v>13807</v>
      </c>
    </row>
    <row r="1254" spans="1:5" x14ac:dyDescent="0.25">
      <c r="A1254" s="59">
        <v>1253</v>
      </c>
      <c r="B1254" s="6" t="s">
        <v>15458</v>
      </c>
      <c r="C1254" s="6" t="s">
        <v>52</v>
      </c>
      <c r="D1254" s="6" t="s">
        <v>28</v>
      </c>
      <c r="E1254" s="6" t="s">
        <v>13807</v>
      </c>
    </row>
    <row r="1255" spans="1:5" x14ac:dyDescent="0.25">
      <c r="A1255" s="59">
        <v>1254</v>
      </c>
      <c r="B1255" s="6" t="s">
        <v>15459</v>
      </c>
      <c r="C1255" s="6" t="s">
        <v>11</v>
      </c>
      <c r="D1255" s="6" t="s">
        <v>12</v>
      </c>
      <c r="E1255" s="6" t="s">
        <v>13807</v>
      </c>
    </row>
    <row r="1256" spans="1:5" x14ac:dyDescent="0.25">
      <c r="A1256" s="59">
        <v>1255</v>
      </c>
      <c r="B1256" s="6" t="s">
        <v>15460</v>
      </c>
      <c r="C1256" s="6" t="s">
        <v>4</v>
      </c>
      <c r="D1256" s="6" t="s">
        <v>5</v>
      </c>
      <c r="E1256" s="6" t="s">
        <v>13807</v>
      </c>
    </row>
    <row r="1257" spans="1:5" x14ac:dyDescent="0.25">
      <c r="A1257" s="59">
        <v>1256</v>
      </c>
      <c r="B1257" s="6" t="s">
        <v>15461</v>
      </c>
      <c r="C1257" s="6" t="s">
        <v>52</v>
      </c>
      <c r="D1257" s="6" t="s">
        <v>28</v>
      </c>
      <c r="E1257" s="6" t="s">
        <v>13807</v>
      </c>
    </row>
    <row r="1258" spans="1:5" x14ac:dyDescent="0.25">
      <c r="A1258" s="59">
        <v>1257</v>
      </c>
      <c r="B1258" s="6" t="s">
        <v>15462</v>
      </c>
      <c r="C1258" s="6" t="s">
        <v>59</v>
      </c>
      <c r="D1258" s="6" t="s">
        <v>12</v>
      </c>
      <c r="E1258" s="6" t="s">
        <v>13807</v>
      </c>
    </row>
    <row r="1259" spans="1:5" x14ac:dyDescent="0.25">
      <c r="A1259" s="59">
        <v>1258</v>
      </c>
      <c r="B1259" s="6" t="s">
        <v>15463</v>
      </c>
      <c r="C1259" s="6" t="s">
        <v>43</v>
      </c>
      <c r="D1259" s="6" t="s">
        <v>25</v>
      </c>
      <c r="E1259" s="6" t="s">
        <v>13807</v>
      </c>
    </row>
    <row r="1260" spans="1:5" x14ac:dyDescent="0.25">
      <c r="A1260" s="59">
        <v>1259</v>
      </c>
      <c r="B1260" s="6" t="s">
        <v>15464</v>
      </c>
      <c r="C1260" s="6" t="s">
        <v>67</v>
      </c>
      <c r="D1260" s="6" t="s">
        <v>25</v>
      </c>
      <c r="E1260" s="6" t="s">
        <v>13807</v>
      </c>
    </row>
    <row r="1261" spans="1:5" x14ac:dyDescent="0.25">
      <c r="A1261" s="59">
        <v>1260</v>
      </c>
      <c r="B1261" s="6" t="s">
        <v>15465</v>
      </c>
      <c r="C1261" s="6" t="s">
        <v>570</v>
      </c>
      <c r="D1261" s="6" t="s">
        <v>31</v>
      </c>
      <c r="E1261" s="6" t="s">
        <v>13807</v>
      </c>
    </row>
    <row r="1262" spans="1:5" x14ac:dyDescent="0.25">
      <c r="A1262" s="59">
        <v>1261</v>
      </c>
      <c r="B1262" s="6" t="s">
        <v>15466</v>
      </c>
      <c r="C1262" s="6" t="s">
        <v>68</v>
      </c>
      <c r="D1262" s="6" t="s">
        <v>36</v>
      </c>
      <c r="E1262" s="6" t="s">
        <v>13807</v>
      </c>
    </row>
    <row r="1263" spans="1:5" x14ac:dyDescent="0.25">
      <c r="A1263" s="59">
        <v>1262</v>
      </c>
      <c r="B1263" s="6" t="s">
        <v>15467</v>
      </c>
      <c r="C1263" s="6" t="s">
        <v>125</v>
      </c>
      <c r="D1263" s="6" t="s">
        <v>31</v>
      </c>
      <c r="E1263" s="6" t="s">
        <v>13807</v>
      </c>
    </row>
    <row r="1264" spans="1:5" x14ac:dyDescent="0.25">
      <c r="A1264" s="59">
        <v>1263</v>
      </c>
      <c r="B1264" s="6" t="s">
        <v>15468</v>
      </c>
      <c r="C1264" s="6" t="s">
        <v>13</v>
      </c>
      <c r="D1264" s="6" t="s">
        <v>14</v>
      </c>
      <c r="E1264" s="6" t="s">
        <v>13807</v>
      </c>
    </row>
    <row r="1265" spans="1:5" x14ac:dyDescent="0.25">
      <c r="A1265" s="59">
        <v>1264</v>
      </c>
      <c r="B1265" s="6" t="s">
        <v>15469</v>
      </c>
      <c r="C1265" s="6" t="s">
        <v>30</v>
      </c>
      <c r="D1265" s="6" t="s">
        <v>31</v>
      </c>
      <c r="E1265" s="6" t="s">
        <v>13807</v>
      </c>
    </row>
    <row r="1266" spans="1:5" x14ac:dyDescent="0.25">
      <c r="A1266" s="59">
        <v>1265</v>
      </c>
      <c r="B1266" s="6" t="s">
        <v>15470</v>
      </c>
      <c r="C1266" s="6" t="s">
        <v>27</v>
      </c>
      <c r="D1266" s="6" t="s">
        <v>28</v>
      </c>
      <c r="E1266" s="6" t="s">
        <v>13807</v>
      </c>
    </row>
    <row r="1267" spans="1:5" x14ac:dyDescent="0.25">
      <c r="A1267" s="59">
        <v>1266</v>
      </c>
      <c r="B1267" s="6" t="s">
        <v>15471</v>
      </c>
      <c r="C1267" s="6" t="s">
        <v>4</v>
      </c>
      <c r="D1267" s="6" t="s">
        <v>5</v>
      </c>
      <c r="E1267" s="6" t="s">
        <v>13807</v>
      </c>
    </row>
    <row r="1268" spans="1:5" x14ac:dyDescent="0.25">
      <c r="A1268" s="59">
        <v>1267</v>
      </c>
      <c r="B1268" s="6" t="s">
        <v>15472</v>
      </c>
      <c r="C1268" s="6" t="s">
        <v>152</v>
      </c>
      <c r="D1268" s="6" t="s">
        <v>9</v>
      </c>
      <c r="E1268" s="6" t="s">
        <v>13807</v>
      </c>
    </row>
    <row r="1269" spans="1:5" x14ac:dyDescent="0.25">
      <c r="A1269" s="59">
        <v>1268</v>
      </c>
      <c r="B1269" s="6" t="s">
        <v>15473</v>
      </c>
      <c r="C1269" s="6" t="s">
        <v>125</v>
      </c>
      <c r="D1269" s="6" t="s">
        <v>31</v>
      </c>
      <c r="E1269" s="6" t="s">
        <v>13807</v>
      </c>
    </row>
    <row r="1270" spans="1:5" x14ac:dyDescent="0.25">
      <c r="A1270" s="59">
        <v>1269</v>
      </c>
      <c r="B1270" s="6" t="s">
        <v>15474</v>
      </c>
      <c r="C1270" s="6" t="s">
        <v>4</v>
      </c>
      <c r="D1270" s="6" t="s">
        <v>5</v>
      </c>
      <c r="E1270" s="6" t="s">
        <v>13807</v>
      </c>
    </row>
    <row r="1271" spans="1:5" x14ac:dyDescent="0.25">
      <c r="A1271" s="59">
        <v>1270</v>
      </c>
      <c r="B1271" s="6" t="s">
        <v>15475</v>
      </c>
      <c r="C1271" s="6" t="s">
        <v>33</v>
      </c>
      <c r="D1271" s="6" t="s">
        <v>25</v>
      </c>
      <c r="E1271" s="6" t="s">
        <v>13807</v>
      </c>
    </row>
    <row r="1272" spans="1:5" x14ac:dyDescent="0.25">
      <c r="A1272" s="59">
        <v>1271</v>
      </c>
      <c r="B1272" s="6" t="s">
        <v>15476</v>
      </c>
      <c r="C1272" s="6" t="s">
        <v>13</v>
      </c>
      <c r="D1272" s="6" t="s">
        <v>14</v>
      </c>
      <c r="E1272" s="6" t="s">
        <v>13807</v>
      </c>
    </row>
    <row r="1273" spans="1:5" x14ac:dyDescent="0.25">
      <c r="A1273" s="59">
        <v>1272</v>
      </c>
      <c r="B1273" s="6" t="s">
        <v>15477</v>
      </c>
      <c r="C1273" s="6" t="s">
        <v>52</v>
      </c>
      <c r="D1273" s="6" t="s">
        <v>28</v>
      </c>
      <c r="E1273" s="6" t="s">
        <v>13807</v>
      </c>
    </row>
    <row r="1274" spans="1:5" x14ac:dyDescent="0.25">
      <c r="A1274" s="59">
        <v>1273</v>
      </c>
      <c r="B1274" s="6" t="s">
        <v>13941</v>
      </c>
      <c r="C1274" s="6" t="s">
        <v>11</v>
      </c>
      <c r="D1274" s="6" t="s">
        <v>12</v>
      </c>
      <c r="E1274" s="6" t="s">
        <v>13807</v>
      </c>
    </row>
    <row r="1275" spans="1:5" x14ac:dyDescent="0.25">
      <c r="A1275" s="59">
        <v>1274</v>
      </c>
      <c r="B1275" s="6" t="s">
        <v>15478</v>
      </c>
      <c r="C1275" s="6" t="s">
        <v>42</v>
      </c>
      <c r="D1275" s="6" t="s">
        <v>18</v>
      </c>
      <c r="E1275" s="6" t="s">
        <v>13802</v>
      </c>
    </row>
    <row r="1276" spans="1:5" x14ac:dyDescent="0.25">
      <c r="A1276" s="59">
        <v>1275</v>
      </c>
      <c r="B1276" s="6" t="s">
        <v>15479</v>
      </c>
      <c r="C1276" s="6" t="s">
        <v>4</v>
      </c>
      <c r="D1276" s="6" t="s">
        <v>5</v>
      </c>
      <c r="E1276" s="6" t="s">
        <v>13804</v>
      </c>
    </row>
    <row r="1277" spans="1:5" x14ac:dyDescent="0.25">
      <c r="A1277" s="59">
        <v>1276</v>
      </c>
      <c r="B1277" s="6" t="s">
        <v>15480</v>
      </c>
      <c r="C1277" s="6" t="s">
        <v>49</v>
      </c>
      <c r="D1277" s="6" t="s">
        <v>14</v>
      </c>
      <c r="E1277" s="6" t="s">
        <v>13802</v>
      </c>
    </row>
    <row r="1278" spans="1:5" x14ac:dyDescent="0.25">
      <c r="A1278" s="59">
        <v>1277</v>
      </c>
      <c r="B1278" s="6" t="s">
        <v>15481</v>
      </c>
      <c r="C1278" s="6" t="s">
        <v>45</v>
      </c>
      <c r="D1278" s="6" t="s">
        <v>5</v>
      </c>
      <c r="E1278" s="6" t="s">
        <v>13804</v>
      </c>
    </row>
    <row r="1279" spans="1:5" x14ac:dyDescent="0.25">
      <c r="A1279" s="59">
        <v>1278</v>
      </c>
      <c r="B1279" s="6" t="s">
        <v>15482</v>
      </c>
      <c r="C1279" s="6" t="s">
        <v>113</v>
      </c>
      <c r="D1279" s="6" t="s">
        <v>12</v>
      </c>
      <c r="E1279" s="6" t="s">
        <v>13802</v>
      </c>
    </row>
    <row r="1280" spans="1:5" x14ac:dyDescent="0.25">
      <c r="A1280" s="59">
        <v>1279</v>
      </c>
      <c r="B1280" s="6" t="s">
        <v>15483</v>
      </c>
      <c r="C1280" s="6" t="s">
        <v>22</v>
      </c>
      <c r="D1280" s="6" t="s">
        <v>23</v>
      </c>
      <c r="E1280" s="6" t="s">
        <v>13806</v>
      </c>
    </row>
    <row r="1281" spans="1:5" x14ac:dyDescent="0.25">
      <c r="A1281" s="59">
        <v>1280</v>
      </c>
      <c r="B1281" s="6" t="s">
        <v>15484</v>
      </c>
      <c r="C1281" s="6" t="s">
        <v>30</v>
      </c>
      <c r="D1281" s="6" t="s">
        <v>31</v>
      </c>
      <c r="E1281" s="6" t="s">
        <v>13806</v>
      </c>
    </row>
    <row r="1282" spans="1:5" x14ac:dyDescent="0.25">
      <c r="A1282" s="59">
        <v>1281</v>
      </c>
      <c r="B1282" s="6" t="s">
        <v>15485</v>
      </c>
      <c r="C1282" s="6" t="s">
        <v>22</v>
      </c>
      <c r="D1282" s="6" t="s">
        <v>23</v>
      </c>
      <c r="E1282" s="6" t="s">
        <v>13806</v>
      </c>
    </row>
    <row r="1283" spans="1:5" x14ac:dyDescent="0.25">
      <c r="A1283" s="59">
        <v>1282</v>
      </c>
      <c r="B1283" s="6" t="s">
        <v>15486</v>
      </c>
      <c r="C1283" s="6" t="s">
        <v>22</v>
      </c>
      <c r="D1283" s="6" t="s">
        <v>23</v>
      </c>
      <c r="E1283" s="6" t="s">
        <v>13806</v>
      </c>
    </row>
    <row r="1284" spans="1:5" x14ac:dyDescent="0.25">
      <c r="A1284" s="59">
        <v>1283</v>
      </c>
      <c r="B1284" s="6" t="s">
        <v>15487</v>
      </c>
      <c r="C1284" s="6" t="s">
        <v>30</v>
      </c>
      <c r="D1284" s="6" t="s">
        <v>31</v>
      </c>
      <c r="E1284" s="6" t="s">
        <v>13806</v>
      </c>
    </row>
    <row r="1285" spans="1:5" x14ac:dyDescent="0.25">
      <c r="A1285" s="59">
        <v>1284</v>
      </c>
      <c r="B1285" s="6" t="s">
        <v>15488</v>
      </c>
      <c r="C1285" s="6" t="s">
        <v>370</v>
      </c>
      <c r="D1285" s="6" t="s">
        <v>23</v>
      </c>
      <c r="E1285" s="6" t="s">
        <v>13806</v>
      </c>
    </row>
    <row r="1286" spans="1:5" x14ac:dyDescent="0.25">
      <c r="A1286" s="59">
        <v>1285</v>
      </c>
      <c r="B1286" s="6" t="s">
        <v>15489</v>
      </c>
      <c r="C1286" s="6" t="s">
        <v>343</v>
      </c>
      <c r="D1286" s="6" t="s">
        <v>21</v>
      </c>
      <c r="E1286" s="6" t="s">
        <v>13806</v>
      </c>
    </row>
    <row r="1287" spans="1:5" x14ac:dyDescent="0.25">
      <c r="A1287" s="59">
        <v>1286</v>
      </c>
      <c r="B1287" s="6" t="s">
        <v>15490</v>
      </c>
      <c r="C1287" s="6" t="s">
        <v>22</v>
      </c>
      <c r="D1287" s="6" t="s">
        <v>23</v>
      </c>
      <c r="E1287" s="6" t="s">
        <v>13806</v>
      </c>
    </row>
    <row r="1288" spans="1:5" x14ac:dyDescent="0.25">
      <c r="A1288" s="59">
        <v>1287</v>
      </c>
      <c r="B1288" s="6" t="s">
        <v>15491</v>
      </c>
      <c r="C1288" s="6" t="s">
        <v>22</v>
      </c>
      <c r="D1288" s="6" t="s">
        <v>23</v>
      </c>
      <c r="E1288" s="6" t="s">
        <v>13806</v>
      </c>
    </row>
    <row r="1289" spans="1:5" x14ac:dyDescent="0.25">
      <c r="A1289" s="59">
        <v>1288</v>
      </c>
      <c r="B1289" s="6" t="s">
        <v>15492</v>
      </c>
      <c r="C1289" s="6" t="s">
        <v>34</v>
      </c>
      <c r="D1289" s="6" t="s">
        <v>21</v>
      </c>
      <c r="E1289" s="6" t="s">
        <v>13806</v>
      </c>
    </row>
    <row r="1290" spans="1:5" x14ac:dyDescent="0.25">
      <c r="A1290" s="59">
        <v>1289</v>
      </c>
      <c r="B1290" s="6" t="s">
        <v>15493</v>
      </c>
      <c r="C1290" s="6" t="s">
        <v>125</v>
      </c>
      <c r="D1290" s="6" t="s">
        <v>31</v>
      </c>
      <c r="E1290" s="6" t="s">
        <v>13806</v>
      </c>
    </row>
    <row r="1291" spans="1:5" x14ac:dyDescent="0.25">
      <c r="A1291" s="59">
        <v>1290</v>
      </c>
      <c r="B1291" s="6" t="s">
        <v>15494</v>
      </c>
      <c r="C1291" s="6" t="s">
        <v>22</v>
      </c>
      <c r="D1291" s="6" t="s">
        <v>23</v>
      </c>
      <c r="E1291" s="6" t="s">
        <v>13806</v>
      </c>
    </row>
    <row r="1292" spans="1:5" x14ac:dyDescent="0.25">
      <c r="A1292" s="59">
        <v>1291</v>
      </c>
      <c r="B1292" s="6" t="s">
        <v>15495</v>
      </c>
      <c r="C1292" s="6" t="s">
        <v>125</v>
      </c>
      <c r="D1292" s="6" t="s">
        <v>31</v>
      </c>
      <c r="E1292" s="6" t="s">
        <v>13806</v>
      </c>
    </row>
    <row r="1293" spans="1:5" x14ac:dyDescent="0.25">
      <c r="A1293" s="59">
        <v>1292</v>
      </c>
      <c r="B1293" s="6" t="s">
        <v>15496</v>
      </c>
      <c r="C1293" s="6" t="s">
        <v>30</v>
      </c>
      <c r="D1293" s="6" t="s">
        <v>31</v>
      </c>
      <c r="E1293" s="6" t="s">
        <v>13806</v>
      </c>
    </row>
    <row r="1294" spans="1:5" x14ac:dyDescent="0.25">
      <c r="A1294" s="59">
        <v>1293</v>
      </c>
      <c r="B1294" s="6" t="s">
        <v>15497</v>
      </c>
      <c r="C1294" s="6" t="s">
        <v>370</v>
      </c>
      <c r="D1294" s="6" t="s">
        <v>23</v>
      </c>
      <c r="E1294" s="6" t="s">
        <v>13806</v>
      </c>
    </row>
    <row r="1295" spans="1:5" x14ac:dyDescent="0.25">
      <c r="A1295" s="59">
        <v>1294</v>
      </c>
      <c r="B1295" s="6" t="s">
        <v>15498</v>
      </c>
      <c r="C1295" s="6" t="s">
        <v>57</v>
      </c>
      <c r="D1295" s="6" t="s">
        <v>141</v>
      </c>
      <c r="E1295" s="6" t="s">
        <v>13806</v>
      </c>
    </row>
    <row r="1296" spans="1:5" x14ac:dyDescent="0.25">
      <c r="A1296" s="59">
        <v>1295</v>
      </c>
      <c r="B1296" s="6" t="s">
        <v>15499</v>
      </c>
      <c r="C1296" s="6" t="s">
        <v>125</v>
      </c>
      <c r="D1296" s="6" t="s">
        <v>31</v>
      </c>
      <c r="E1296" s="6" t="s">
        <v>13806</v>
      </c>
    </row>
    <row r="1297" spans="1:5" x14ac:dyDescent="0.25">
      <c r="A1297" s="59">
        <v>1296</v>
      </c>
      <c r="B1297" s="6" t="s">
        <v>15500</v>
      </c>
      <c r="C1297" s="6" t="s">
        <v>22</v>
      </c>
      <c r="D1297" s="6" t="s">
        <v>23</v>
      </c>
      <c r="E1297" s="6" t="s">
        <v>13806</v>
      </c>
    </row>
    <row r="1298" spans="1:5" x14ac:dyDescent="0.25">
      <c r="A1298" s="59">
        <v>1297</v>
      </c>
      <c r="B1298" s="6" t="s">
        <v>15501</v>
      </c>
      <c r="C1298" s="6" t="s">
        <v>774</v>
      </c>
      <c r="D1298" s="6" t="s">
        <v>23</v>
      </c>
      <c r="E1298" s="6" t="s">
        <v>13806</v>
      </c>
    </row>
    <row r="1299" spans="1:5" x14ac:dyDescent="0.25">
      <c r="A1299" s="59">
        <v>1298</v>
      </c>
      <c r="B1299" s="6" t="s">
        <v>15502</v>
      </c>
      <c r="C1299" s="6" t="s">
        <v>266</v>
      </c>
      <c r="D1299" s="6" t="s">
        <v>23</v>
      </c>
      <c r="E1299" s="6" t="s">
        <v>13806</v>
      </c>
    </row>
    <row r="1300" spans="1:5" x14ac:dyDescent="0.25">
      <c r="A1300" s="59">
        <v>1299</v>
      </c>
      <c r="B1300" s="6" t="s">
        <v>15503</v>
      </c>
      <c r="C1300" s="6" t="s">
        <v>370</v>
      </c>
      <c r="D1300" s="6" t="s">
        <v>23</v>
      </c>
      <c r="E1300" s="6" t="s">
        <v>13806</v>
      </c>
    </row>
    <row r="1301" spans="1:5" x14ac:dyDescent="0.25">
      <c r="A1301" s="59">
        <v>1300</v>
      </c>
      <c r="B1301" s="6" t="s">
        <v>15504</v>
      </c>
      <c r="C1301" s="6" t="s">
        <v>65</v>
      </c>
      <c r="D1301" s="6" t="s">
        <v>23</v>
      </c>
      <c r="E1301" s="6" t="s">
        <v>13806</v>
      </c>
    </row>
    <row r="1302" spans="1:5" x14ac:dyDescent="0.25">
      <c r="A1302" s="59">
        <v>1301</v>
      </c>
      <c r="B1302" s="6" t="s">
        <v>15505</v>
      </c>
      <c r="C1302" s="6" t="s">
        <v>4</v>
      </c>
      <c r="D1302" s="6" t="s">
        <v>5</v>
      </c>
      <c r="E1302" s="6" t="s">
        <v>13802</v>
      </c>
    </row>
    <row r="1303" spans="1:5" x14ac:dyDescent="0.25">
      <c r="A1303" s="59">
        <v>1302</v>
      </c>
      <c r="B1303" s="6" t="s">
        <v>15506</v>
      </c>
      <c r="C1303" s="6" t="s">
        <v>241</v>
      </c>
      <c r="D1303" s="6" t="s">
        <v>28</v>
      </c>
      <c r="E1303" s="6" t="s">
        <v>13805</v>
      </c>
    </row>
    <row r="1304" spans="1:5" x14ac:dyDescent="0.25">
      <c r="A1304" s="59">
        <v>1303</v>
      </c>
      <c r="B1304" s="6" t="s">
        <v>15507</v>
      </c>
      <c r="C1304" s="6" t="s">
        <v>7</v>
      </c>
      <c r="D1304" s="6" t="s">
        <v>5</v>
      </c>
      <c r="E1304" s="6" t="s">
        <v>13802</v>
      </c>
    </row>
    <row r="1305" spans="1:5" x14ac:dyDescent="0.25">
      <c r="A1305" s="59">
        <v>1304</v>
      </c>
      <c r="B1305" s="6" t="s">
        <v>15508</v>
      </c>
      <c r="C1305" s="6" t="s">
        <v>10</v>
      </c>
      <c r="D1305" s="6" t="s">
        <v>84</v>
      </c>
      <c r="E1305" s="6" t="s">
        <v>13804</v>
      </c>
    </row>
    <row r="1306" spans="1:5" x14ac:dyDescent="0.25">
      <c r="A1306" s="59">
        <v>1305</v>
      </c>
      <c r="B1306" s="6" t="s">
        <v>15509</v>
      </c>
      <c r="C1306" s="6" t="s">
        <v>10</v>
      </c>
      <c r="D1306" s="6" t="s">
        <v>84</v>
      </c>
      <c r="E1306" s="6" t="s">
        <v>13804</v>
      </c>
    </row>
    <row r="1307" spans="1:5" x14ac:dyDescent="0.25">
      <c r="A1307" s="59">
        <v>1306</v>
      </c>
      <c r="B1307" s="6" t="s">
        <v>15510</v>
      </c>
      <c r="C1307" s="6" t="s">
        <v>10</v>
      </c>
      <c r="D1307" s="6" t="s">
        <v>84</v>
      </c>
      <c r="E1307" s="6" t="s">
        <v>13804</v>
      </c>
    </row>
    <row r="1308" spans="1:5" x14ac:dyDescent="0.25">
      <c r="A1308" s="59">
        <v>1307</v>
      </c>
      <c r="B1308" s="6" t="s">
        <v>15511</v>
      </c>
      <c r="C1308" s="6" t="s">
        <v>10</v>
      </c>
      <c r="D1308" s="6" t="s">
        <v>84</v>
      </c>
      <c r="E1308" s="6" t="s">
        <v>13804</v>
      </c>
    </row>
    <row r="1309" spans="1:5" x14ac:dyDescent="0.25">
      <c r="A1309" s="59">
        <v>1308</v>
      </c>
      <c r="B1309" s="6" t="s">
        <v>15512</v>
      </c>
      <c r="C1309" s="6" t="s">
        <v>10</v>
      </c>
      <c r="D1309" s="6" t="s">
        <v>84</v>
      </c>
      <c r="E1309" s="6" t="s">
        <v>13804</v>
      </c>
    </row>
    <row r="1310" spans="1:5" x14ac:dyDescent="0.25">
      <c r="A1310" s="59">
        <v>1309</v>
      </c>
      <c r="B1310" s="6" t="s">
        <v>15513</v>
      </c>
      <c r="C1310" s="6" t="s">
        <v>10</v>
      </c>
      <c r="D1310" s="6" t="s">
        <v>84</v>
      </c>
      <c r="E1310" s="6" t="s">
        <v>13804</v>
      </c>
    </row>
    <row r="1311" spans="1:5" x14ac:dyDescent="0.25">
      <c r="A1311" s="59">
        <v>1310</v>
      </c>
      <c r="B1311" s="6" t="s">
        <v>15514</v>
      </c>
      <c r="C1311" s="6" t="s">
        <v>10</v>
      </c>
      <c r="D1311" s="6" t="s">
        <v>84</v>
      </c>
      <c r="E1311" s="6" t="s">
        <v>13804</v>
      </c>
    </row>
    <row r="1312" spans="1:5" x14ac:dyDescent="0.25">
      <c r="A1312" s="59">
        <v>1311</v>
      </c>
      <c r="B1312" s="6" t="s">
        <v>15515</v>
      </c>
      <c r="C1312" s="6" t="s">
        <v>10</v>
      </c>
      <c r="D1312" s="6" t="s">
        <v>84</v>
      </c>
      <c r="E1312" s="6" t="s">
        <v>13804</v>
      </c>
    </row>
    <row r="1313" spans="1:5" x14ac:dyDescent="0.25">
      <c r="A1313" s="59">
        <v>1312</v>
      </c>
      <c r="B1313" s="6" t="s">
        <v>15516</v>
      </c>
      <c r="C1313" s="6" t="s">
        <v>10</v>
      </c>
      <c r="D1313" s="6" t="s">
        <v>84</v>
      </c>
      <c r="E1313" s="6" t="s">
        <v>13804</v>
      </c>
    </row>
    <row r="1314" spans="1:5" x14ac:dyDescent="0.25">
      <c r="A1314" s="59">
        <v>1313</v>
      </c>
      <c r="B1314" s="6" t="s">
        <v>15517</v>
      </c>
      <c r="C1314" s="6" t="s">
        <v>152</v>
      </c>
      <c r="D1314" s="6" t="s">
        <v>9</v>
      </c>
      <c r="E1314" s="6" t="s">
        <v>13805</v>
      </c>
    </row>
    <row r="1315" spans="1:5" x14ac:dyDescent="0.25">
      <c r="A1315" s="59">
        <v>1314</v>
      </c>
      <c r="B1315" s="6" t="s">
        <v>15518</v>
      </c>
      <c r="C1315" s="6" t="s">
        <v>33</v>
      </c>
      <c r="D1315" s="6" t="s">
        <v>25</v>
      </c>
      <c r="E1315" s="6" t="s">
        <v>13802</v>
      </c>
    </row>
    <row r="1316" spans="1:5" x14ac:dyDescent="0.25">
      <c r="A1316" s="59">
        <v>1315</v>
      </c>
      <c r="B1316" s="6" t="s">
        <v>15519</v>
      </c>
      <c r="C1316" s="6" t="s">
        <v>13</v>
      </c>
      <c r="D1316" s="6" t="s">
        <v>14</v>
      </c>
      <c r="E1316" s="6" t="s">
        <v>13802</v>
      </c>
    </row>
    <row r="1317" spans="1:5" x14ac:dyDescent="0.25">
      <c r="A1317" s="59">
        <v>1316</v>
      </c>
      <c r="B1317" s="6" t="s">
        <v>15520</v>
      </c>
      <c r="C1317" s="6" t="s">
        <v>33</v>
      </c>
      <c r="D1317" s="6" t="s">
        <v>25</v>
      </c>
      <c r="E1317" s="6" t="s">
        <v>13802</v>
      </c>
    </row>
    <row r="1318" spans="1:5" x14ac:dyDescent="0.25">
      <c r="A1318" s="59">
        <v>1317</v>
      </c>
      <c r="B1318" s="6" t="s">
        <v>15521</v>
      </c>
      <c r="C1318" s="6" t="s">
        <v>73</v>
      </c>
      <c r="D1318" s="6" t="s">
        <v>31</v>
      </c>
      <c r="E1318" s="6" t="s">
        <v>13802</v>
      </c>
    </row>
    <row r="1319" spans="1:5" x14ac:dyDescent="0.25">
      <c r="A1319" s="59">
        <v>1318</v>
      </c>
      <c r="B1319" s="6" t="s">
        <v>15522</v>
      </c>
      <c r="C1319" s="6" t="s">
        <v>49</v>
      </c>
      <c r="D1319" s="6" t="s">
        <v>14</v>
      </c>
      <c r="E1319" s="6" t="s">
        <v>13802</v>
      </c>
    </row>
    <row r="1320" spans="1:5" x14ac:dyDescent="0.25">
      <c r="A1320" s="59">
        <v>1319</v>
      </c>
      <c r="B1320" s="6" t="s">
        <v>15523</v>
      </c>
      <c r="C1320" s="6" t="s">
        <v>37</v>
      </c>
      <c r="D1320" s="6" t="s">
        <v>9</v>
      </c>
      <c r="E1320" s="6" t="s">
        <v>13802</v>
      </c>
    </row>
    <row r="1321" spans="1:5" x14ac:dyDescent="0.25">
      <c r="A1321" s="59">
        <v>1320</v>
      </c>
      <c r="B1321" s="6" t="s">
        <v>15524</v>
      </c>
      <c r="C1321" s="6" t="s">
        <v>37</v>
      </c>
      <c r="D1321" s="6" t="s">
        <v>9</v>
      </c>
      <c r="E1321" s="6" t="s">
        <v>13802</v>
      </c>
    </row>
    <row r="1322" spans="1:5" x14ac:dyDescent="0.25">
      <c r="A1322" s="59">
        <v>1321</v>
      </c>
      <c r="B1322" s="6" t="s">
        <v>15525</v>
      </c>
      <c r="C1322" s="6" t="s">
        <v>43</v>
      </c>
      <c r="D1322" s="6" t="s">
        <v>25</v>
      </c>
      <c r="E1322" s="6" t="s">
        <v>13802</v>
      </c>
    </row>
    <row r="1323" spans="1:5" x14ac:dyDescent="0.25">
      <c r="A1323" s="59">
        <v>1322</v>
      </c>
      <c r="B1323" s="6" t="s">
        <v>15526</v>
      </c>
      <c r="C1323" s="6" t="s">
        <v>33</v>
      </c>
      <c r="D1323" s="6" t="s">
        <v>25</v>
      </c>
      <c r="E1323" s="6" t="s">
        <v>13802</v>
      </c>
    </row>
    <row r="1324" spans="1:5" x14ac:dyDescent="0.25">
      <c r="A1324" s="59">
        <v>1323</v>
      </c>
      <c r="B1324" s="6" t="s">
        <v>15527</v>
      </c>
      <c r="C1324" s="6" t="s">
        <v>27</v>
      </c>
      <c r="D1324" s="6" t="s">
        <v>28</v>
      </c>
      <c r="E1324" s="6" t="s">
        <v>13802</v>
      </c>
    </row>
    <row r="1325" spans="1:5" x14ac:dyDescent="0.25">
      <c r="A1325" s="59">
        <v>1324</v>
      </c>
      <c r="B1325" s="6" t="s">
        <v>13942</v>
      </c>
      <c r="C1325" s="6" t="s">
        <v>7</v>
      </c>
      <c r="D1325" s="6" t="s">
        <v>5</v>
      </c>
      <c r="E1325" s="6" t="s">
        <v>13802</v>
      </c>
    </row>
    <row r="1326" spans="1:5" x14ac:dyDescent="0.25">
      <c r="A1326" s="59">
        <v>1325</v>
      </c>
      <c r="B1326" s="6" t="s">
        <v>15528</v>
      </c>
      <c r="C1326" s="6" t="s">
        <v>61</v>
      </c>
      <c r="D1326" s="6" t="s">
        <v>36</v>
      </c>
      <c r="E1326" s="6" t="s">
        <v>13804</v>
      </c>
    </row>
    <row r="1327" spans="1:5" x14ac:dyDescent="0.25">
      <c r="A1327" s="59">
        <v>1326</v>
      </c>
      <c r="B1327" s="6" t="s">
        <v>15529</v>
      </c>
      <c r="C1327" s="6" t="s">
        <v>27</v>
      </c>
      <c r="D1327" s="6" t="s">
        <v>28</v>
      </c>
      <c r="E1327" s="6" t="s">
        <v>13802</v>
      </c>
    </row>
    <row r="1328" spans="1:5" x14ac:dyDescent="0.25">
      <c r="A1328" s="59">
        <v>1327</v>
      </c>
      <c r="B1328" s="6" t="s">
        <v>15530</v>
      </c>
      <c r="C1328" s="6" t="s">
        <v>48</v>
      </c>
      <c r="D1328" s="6" t="s">
        <v>84</v>
      </c>
      <c r="E1328" s="6" t="s">
        <v>13804</v>
      </c>
    </row>
    <row r="1329" spans="1:5" x14ac:dyDescent="0.25">
      <c r="A1329" s="59">
        <v>1328</v>
      </c>
      <c r="B1329" s="6" t="s">
        <v>15531</v>
      </c>
      <c r="C1329" s="6" t="s">
        <v>54</v>
      </c>
      <c r="D1329" s="6" t="s">
        <v>12</v>
      </c>
      <c r="E1329" s="6" t="s">
        <v>13804</v>
      </c>
    </row>
    <row r="1330" spans="1:5" x14ac:dyDescent="0.25">
      <c r="A1330" s="59">
        <v>1329</v>
      </c>
      <c r="B1330" s="6" t="s">
        <v>13943</v>
      </c>
      <c r="C1330" s="6" t="s">
        <v>41</v>
      </c>
      <c r="D1330" s="6" t="s">
        <v>14</v>
      </c>
      <c r="E1330" s="6" t="s">
        <v>13802</v>
      </c>
    </row>
    <row r="1331" spans="1:5" x14ac:dyDescent="0.25">
      <c r="A1331" s="59">
        <v>1330</v>
      </c>
      <c r="B1331" s="6" t="s">
        <v>15532</v>
      </c>
      <c r="C1331" s="6" t="s">
        <v>4</v>
      </c>
      <c r="D1331" s="6" t="s">
        <v>5</v>
      </c>
      <c r="E1331" s="6" t="s">
        <v>13804</v>
      </c>
    </row>
    <row r="1332" spans="1:5" x14ac:dyDescent="0.25">
      <c r="A1332" s="59">
        <v>1331</v>
      </c>
      <c r="B1332" s="6" t="s">
        <v>15533</v>
      </c>
      <c r="C1332" s="6" t="s">
        <v>4</v>
      </c>
      <c r="D1332" s="6" t="s">
        <v>5</v>
      </c>
      <c r="E1332" s="6" t="s">
        <v>13804</v>
      </c>
    </row>
    <row r="1333" spans="1:5" x14ac:dyDescent="0.25">
      <c r="A1333" s="59">
        <v>1332</v>
      </c>
      <c r="B1333" s="6" t="s">
        <v>15534</v>
      </c>
      <c r="C1333" s="6" t="s">
        <v>27</v>
      </c>
      <c r="D1333" s="6" t="s">
        <v>28</v>
      </c>
      <c r="E1333" s="6" t="s">
        <v>13804</v>
      </c>
    </row>
    <row r="1334" spans="1:5" x14ac:dyDescent="0.25">
      <c r="A1334" s="59">
        <v>1333</v>
      </c>
      <c r="B1334" s="6" t="s">
        <v>15535</v>
      </c>
      <c r="C1334" s="6" t="s">
        <v>13</v>
      </c>
      <c r="D1334" s="6" t="s">
        <v>14</v>
      </c>
      <c r="E1334" s="6" t="s">
        <v>13802</v>
      </c>
    </row>
    <row r="1335" spans="1:5" x14ac:dyDescent="0.25">
      <c r="A1335" s="59">
        <v>1334</v>
      </c>
      <c r="B1335" s="6" t="s">
        <v>15536</v>
      </c>
      <c r="C1335" s="6" t="s">
        <v>13</v>
      </c>
      <c r="D1335" s="6" t="s">
        <v>14</v>
      </c>
      <c r="E1335" s="6" t="s">
        <v>13804</v>
      </c>
    </row>
    <row r="1336" spans="1:5" x14ac:dyDescent="0.25">
      <c r="A1336" s="59">
        <v>1335</v>
      </c>
      <c r="B1336" s="6" t="s">
        <v>15537</v>
      </c>
      <c r="C1336" s="6" t="s">
        <v>4</v>
      </c>
      <c r="D1336" s="6" t="s">
        <v>5</v>
      </c>
      <c r="E1336" s="6" t="s">
        <v>13804</v>
      </c>
    </row>
    <row r="1337" spans="1:5" x14ac:dyDescent="0.25">
      <c r="A1337" s="59">
        <v>1336</v>
      </c>
      <c r="B1337" s="6" t="s">
        <v>15538</v>
      </c>
      <c r="C1337" s="6" t="s">
        <v>72</v>
      </c>
      <c r="D1337" s="6" t="s">
        <v>14</v>
      </c>
      <c r="E1337" s="6" t="s">
        <v>13804</v>
      </c>
    </row>
    <row r="1338" spans="1:5" x14ac:dyDescent="0.25">
      <c r="A1338" s="59">
        <v>1337</v>
      </c>
      <c r="B1338" s="6" t="s">
        <v>15539</v>
      </c>
      <c r="C1338" s="6" t="s">
        <v>70</v>
      </c>
      <c r="D1338" s="6" t="s">
        <v>16</v>
      </c>
      <c r="E1338" s="6" t="s">
        <v>13804</v>
      </c>
    </row>
    <row r="1339" spans="1:5" x14ac:dyDescent="0.25">
      <c r="A1339" s="59">
        <v>1338</v>
      </c>
      <c r="B1339" s="6" t="s">
        <v>15540</v>
      </c>
      <c r="C1339" s="6" t="s">
        <v>213</v>
      </c>
      <c r="D1339" s="6" t="s">
        <v>36</v>
      </c>
      <c r="E1339" s="6" t="s">
        <v>13804</v>
      </c>
    </row>
    <row r="1340" spans="1:5" x14ac:dyDescent="0.25">
      <c r="A1340" s="59">
        <v>1339</v>
      </c>
      <c r="B1340" s="6" t="s">
        <v>15541</v>
      </c>
      <c r="C1340" s="6" t="s">
        <v>27</v>
      </c>
      <c r="D1340" s="6" t="s">
        <v>28</v>
      </c>
      <c r="E1340" s="6" t="s">
        <v>13804</v>
      </c>
    </row>
    <row r="1341" spans="1:5" x14ac:dyDescent="0.25">
      <c r="A1341" s="59">
        <v>1340</v>
      </c>
      <c r="B1341" s="6" t="s">
        <v>15542</v>
      </c>
      <c r="C1341" s="6" t="s">
        <v>27</v>
      </c>
      <c r="D1341" s="6" t="s">
        <v>28</v>
      </c>
      <c r="E1341" s="6" t="s">
        <v>13804</v>
      </c>
    </row>
    <row r="1342" spans="1:5" x14ac:dyDescent="0.25">
      <c r="A1342" s="59">
        <v>1341</v>
      </c>
      <c r="B1342" s="6" t="s">
        <v>15543</v>
      </c>
      <c r="C1342" s="6" t="s">
        <v>27</v>
      </c>
      <c r="D1342" s="6" t="s">
        <v>28</v>
      </c>
      <c r="E1342" s="6" t="s">
        <v>13804</v>
      </c>
    </row>
    <row r="1343" spans="1:5" x14ac:dyDescent="0.25">
      <c r="A1343" s="59">
        <v>1342</v>
      </c>
      <c r="B1343" s="6" t="s">
        <v>15544</v>
      </c>
      <c r="C1343" s="6" t="s">
        <v>27</v>
      </c>
      <c r="D1343" s="6" t="s">
        <v>28</v>
      </c>
      <c r="E1343" s="6" t="s">
        <v>13804</v>
      </c>
    </row>
    <row r="1344" spans="1:5" x14ac:dyDescent="0.25">
      <c r="A1344" s="59">
        <v>1343</v>
      </c>
      <c r="B1344" s="6" t="s">
        <v>15545</v>
      </c>
      <c r="C1344" s="6" t="s">
        <v>13</v>
      </c>
      <c r="D1344" s="6" t="s">
        <v>14</v>
      </c>
      <c r="E1344" s="6" t="s">
        <v>13802</v>
      </c>
    </row>
    <row r="1345" spans="1:5" x14ac:dyDescent="0.25">
      <c r="A1345" s="59">
        <v>1344</v>
      </c>
      <c r="B1345" s="6" t="s">
        <v>15546</v>
      </c>
      <c r="C1345" s="6" t="s">
        <v>54</v>
      </c>
      <c r="D1345" s="6" t="s">
        <v>12</v>
      </c>
      <c r="E1345" s="6" t="s">
        <v>13802</v>
      </c>
    </row>
    <row r="1346" spans="1:5" x14ac:dyDescent="0.25">
      <c r="A1346" s="59">
        <v>1345</v>
      </c>
      <c r="B1346" s="6" t="s">
        <v>15547</v>
      </c>
      <c r="C1346" s="6" t="s">
        <v>10</v>
      </c>
      <c r="D1346" s="6" t="s">
        <v>84</v>
      </c>
      <c r="E1346" s="6" t="s">
        <v>13804</v>
      </c>
    </row>
    <row r="1347" spans="1:5" x14ac:dyDescent="0.25">
      <c r="A1347" s="59">
        <v>1346</v>
      </c>
      <c r="B1347" s="6" t="s">
        <v>15548</v>
      </c>
      <c r="C1347" s="6" t="s">
        <v>4</v>
      </c>
      <c r="D1347" s="6" t="s">
        <v>5</v>
      </c>
      <c r="E1347" s="6" t="s">
        <v>13804</v>
      </c>
    </row>
    <row r="1348" spans="1:5" x14ac:dyDescent="0.25">
      <c r="A1348" s="59">
        <v>1347</v>
      </c>
      <c r="B1348" s="6" t="s">
        <v>15549</v>
      </c>
      <c r="C1348" s="6" t="s">
        <v>27</v>
      </c>
      <c r="D1348" s="6" t="s">
        <v>28</v>
      </c>
      <c r="E1348" s="6" t="s">
        <v>13804</v>
      </c>
    </row>
    <row r="1349" spans="1:5" x14ac:dyDescent="0.25">
      <c r="A1349" s="59">
        <v>1348</v>
      </c>
      <c r="B1349" s="6" t="s">
        <v>15550</v>
      </c>
      <c r="C1349" s="6" t="s">
        <v>152</v>
      </c>
      <c r="D1349" s="6" t="s">
        <v>9</v>
      </c>
      <c r="E1349" s="6" t="s">
        <v>13802</v>
      </c>
    </row>
    <row r="1350" spans="1:5" x14ac:dyDescent="0.25">
      <c r="A1350" s="59">
        <v>1349</v>
      </c>
      <c r="B1350" s="6" t="s">
        <v>15551</v>
      </c>
      <c r="C1350" s="6" t="s">
        <v>42</v>
      </c>
      <c r="D1350" s="6" t="s">
        <v>18</v>
      </c>
      <c r="E1350" s="6" t="s">
        <v>13804</v>
      </c>
    </row>
    <row r="1351" spans="1:5" x14ac:dyDescent="0.25">
      <c r="A1351" s="59">
        <v>1350</v>
      </c>
      <c r="B1351" s="6" t="s">
        <v>15552</v>
      </c>
      <c r="C1351" s="6" t="s">
        <v>42</v>
      </c>
      <c r="D1351" s="6" t="s">
        <v>18</v>
      </c>
      <c r="E1351" s="6" t="s">
        <v>13802</v>
      </c>
    </row>
    <row r="1352" spans="1:5" x14ac:dyDescent="0.25">
      <c r="A1352" s="59">
        <v>1351</v>
      </c>
      <c r="B1352" s="6" t="s">
        <v>15553</v>
      </c>
      <c r="C1352" s="6" t="s">
        <v>27</v>
      </c>
      <c r="D1352" s="6" t="s">
        <v>28</v>
      </c>
      <c r="E1352" s="6" t="s">
        <v>13804</v>
      </c>
    </row>
    <row r="1353" spans="1:5" x14ac:dyDescent="0.25">
      <c r="A1353" s="59">
        <v>1352</v>
      </c>
      <c r="B1353" s="6" t="s">
        <v>15554</v>
      </c>
      <c r="C1353" s="6" t="s">
        <v>12530</v>
      </c>
      <c r="D1353" s="6" t="s">
        <v>5</v>
      </c>
      <c r="E1353" s="6" t="s">
        <v>13805</v>
      </c>
    </row>
    <row r="1354" spans="1:5" x14ac:dyDescent="0.25">
      <c r="A1354" s="59">
        <v>1353</v>
      </c>
      <c r="B1354" s="6" t="s">
        <v>15555</v>
      </c>
      <c r="C1354" s="6" t="s">
        <v>12530</v>
      </c>
      <c r="D1354" s="6" t="s">
        <v>5</v>
      </c>
      <c r="E1354" s="6" t="s">
        <v>13802</v>
      </c>
    </row>
    <row r="1355" spans="1:5" x14ac:dyDescent="0.25">
      <c r="A1355" s="59">
        <v>1354</v>
      </c>
      <c r="B1355" s="6" t="s">
        <v>15556</v>
      </c>
      <c r="C1355" s="6" t="s">
        <v>11</v>
      </c>
      <c r="D1355" s="6" t="s">
        <v>12</v>
      </c>
      <c r="E1355" s="6" t="s">
        <v>13804</v>
      </c>
    </row>
    <row r="1356" spans="1:5" x14ac:dyDescent="0.25">
      <c r="A1356" s="59">
        <v>1355</v>
      </c>
      <c r="B1356" s="6" t="s">
        <v>15557</v>
      </c>
      <c r="C1356" s="6" t="s">
        <v>456</v>
      </c>
      <c r="D1356" s="6" t="s">
        <v>12</v>
      </c>
      <c r="E1356" s="6" t="s">
        <v>13802</v>
      </c>
    </row>
    <row r="1357" spans="1:5" x14ac:dyDescent="0.25">
      <c r="A1357" s="59">
        <v>1356</v>
      </c>
      <c r="B1357" s="6" t="s">
        <v>15558</v>
      </c>
      <c r="C1357" s="6" t="s">
        <v>4</v>
      </c>
      <c r="D1357" s="6" t="s">
        <v>5</v>
      </c>
      <c r="E1357" s="6" t="s">
        <v>13805</v>
      </c>
    </row>
    <row r="1358" spans="1:5" x14ac:dyDescent="0.25">
      <c r="A1358" s="59">
        <v>1357</v>
      </c>
      <c r="B1358" s="6" t="s">
        <v>15559</v>
      </c>
      <c r="C1358" s="6" t="s">
        <v>42</v>
      </c>
      <c r="D1358" s="6" t="s">
        <v>18</v>
      </c>
      <c r="E1358" s="6" t="s">
        <v>13802</v>
      </c>
    </row>
    <row r="1359" spans="1:5" x14ac:dyDescent="0.25">
      <c r="A1359" s="59">
        <v>1358</v>
      </c>
      <c r="B1359" s="6" t="s">
        <v>15560</v>
      </c>
      <c r="C1359" s="6" t="s">
        <v>71</v>
      </c>
      <c r="D1359" s="6" t="s">
        <v>16</v>
      </c>
      <c r="E1359" s="6" t="s">
        <v>13804</v>
      </c>
    </row>
    <row r="1360" spans="1:5" x14ac:dyDescent="0.25">
      <c r="A1360" s="59">
        <v>1359</v>
      </c>
      <c r="B1360" s="6" t="s">
        <v>15561</v>
      </c>
      <c r="C1360" s="6" t="s">
        <v>11</v>
      </c>
      <c r="D1360" s="6" t="s">
        <v>12</v>
      </c>
      <c r="E1360" s="6" t="s">
        <v>13805</v>
      </c>
    </row>
    <row r="1361" spans="1:5" x14ac:dyDescent="0.25">
      <c r="A1361" s="59">
        <v>1360</v>
      </c>
      <c r="B1361" s="6" t="s">
        <v>15562</v>
      </c>
      <c r="C1361" s="6" t="s">
        <v>59</v>
      </c>
      <c r="D1361" s="6" t="s">
        <v>12</v>
      </c>
      <c r="E1361" s="6" t="s">
        <v>13804</v>
      </c>
    </row>
    <row r="1362" spans="1:5" x14ac:dyDescent="0.25">
      <c r="A1362" s="59">
        <v>1361</v>
      </c>
      <c r="B1362" s="6" t="s">
        <v>15563</v>
      </c>
      <c r="C1362" s="6" t="s">
        <v>17</v>
      </c>
      <c r="D1362" s="6" t="s">
        <v>18</v>
      </c>
      <c r="E1362" s="6" t="s">
        <v>13802</v>
      </c>
    </row>
    <row r="1363" spans="1:5" x14ac:dyDescent="0.25">
      <c r="A1363" s="59">
        <v>1362</v>
      </c>
      <c r="B1363" s="6" t="s">
        <v>15564</v>
      </c>
      <c r="C1363" s="6" t="s">
        <v>66</v>
      </c>
      <c r="D1363" s="6" t="s">
        <v>9</v>
      </c>
      <c r="E1363" s="6" t="s">
        <v>13804</v>
      </c>
    </row>
    <row r="1364" spans="1:5" x14ac:dyDescent="0.25">
      <c r="A1364" s="59">
        <v>1363</v>
      </c>
      <c r="B1364" s="6" t="s">
        <v>15565</v>
      </c>
      <c r="C1364" s="6" t="s">
        <v>66</v>
      </c>
      <c r="D1364" s="6" t="s">
        <v>9</v>
      </c>
      <c r="E1364" s="6" t="s">
        <v>13804</v>
      </c>
    </row>
    <row r="1365" spans="1:5" x14ac:dyDescent="0.25">
      <c r="A1365" s="59">
        <v>1364</v>
      </c>
      <c r="B1365" s="6" t="s">
        <v>15566</v>
      </c>
      <c r="C1365" s="6" t="s">
        <v>66</v>
      </c>
      <c r="D1365" s="6" t="s">
        <v>9</v>
      </c>
      <c r="E1365" s="6" t="s">
        <v>13804</v>
      </c>
    </row>
    <row r="1366" spans="1:5" x14ac:dyDescent="0.25">
      <c r="A1366" s="59">
        <v>1365</v>
      </c>
      <c r="B1366" s="6" t="s">
        <v>15567</v>
      </c>
      <c r="C1366" s="6" t="s">
        <v>4</v>
      </c>
      <c r="D1366" s="6" t="s">
        <v>5</v>
      </c>
      <c r="E1366" s="6" t="s">
        <v>13804</v>
      </c>
    </row>
    <row r="1367" spans="1:5" x14ac:dyDescent="0.25">
      <c r="A1367" s="59">
        <v>1366</v>
      </c>
      <c r="B1367" s="6" t="s">
        <v>15568</v>
      </c>
      <c r="C1367" s="6" t="s">
        <v>4</v>
      </c>
      <c r="D1367" s="6" t="s">
        <v>5</v>
      </c>
      <c r="E1367" s="6" t="s">
        <v>13802</v>
      </c>
    </row>
    <row r="1368" spans="1:5" x14ac:dyDescent="0.25">
      <c r="A1368" s="59">
        <v>1367</v>
      </c>
      <c r="B1368" s="6" t="s">
        <v>15569</v>
      </c>
      <c r="C1368" s="6" t="s">
        <v>4</v>
      </c>
      <c r="D1368" s="6" t="s">
        <v>5</v>
      </c>
      <c r="E1368" s="6" t="s">
        <v>13807</v>
      </c>
    </row>
    <row r="1369" spans="1:5" x14ac:dyDescent="0.25">
      <c r="A1369" s="59">
        <v>1368</v>
      </c>
      <c r="B1369" s="6" t="s">
        <v>15570</v>
      </c>
      <c r="C1369" s="6" t="s">
        <v>152</v>
      </c>
      <c r="D1369" s="6" t="s">
        <v>9</v>
      </c>
      <c r="E1369" s="6" t="s">
        <v>13807</v>
      </c>
    </row>
    <row r="1370" spans="1:5" x14ac:dyDescent="0.25">
      <c r="A1370" s="59">
        <v>1369</v>
      </c>
      <c r="B1370" s="6" t="s">
        <v>15571</v>
      </c>
      <c r="C1370" s="6" t="s">
        <v>56</v>
      </c>
      <c r="D1370" s="6" t="s">
        <v>18</v>
      </c>
      <c r="E1370" s="6" t="s">
        <v>13807</v>
      </c>
    </row>
    <row r="1371" spans="1:5" x14ac:dyDescent="0.25">
      <c r="A1371" s="59">
        <v>1370</v>
      </c>
      <c r="B1371" s="6" t="s">
        <v>15572</v>
      </c>
      <c r="C1371" s="6" t="s">
        <v>4</v>
      </c>
      <c r="D1371" s="6" t="s">
        <v>5</v>
      </c>
      <c r="E1371" s="6" t="s">
        <v>13807</v>
      </c>
    </row>
    <row r="1372" spans="1:5" x14ac:dyDescent="0.25">
      <c r="A1372" s="59">
        <v>1371</v>
      </c>
      <c r="B1372" s="6" t="s">
        <v>15573</v>
      </c>
      <c r="C1372" s="6" t="s">
        <v>5803</v>
      </c>
      <c r="D1372" s="6" t="s">
        <v>5</v>
      </c>
      <c r="E1372" s="6" t="s">
        <v>13807</v>
      </c>
    </row>
    <row r="1373" spans="1:5" x14ac:dyDescent="0.25">
      <c r="A1373" s="59">
        <v>1372</v>
      </c>
      <c r="B1373" s="6" t="s">
        <v>15574</v>
      </c>
      <c r="C1373" s="6" t="s">
        <v>12530</v>
      </c>
      <c r="D1373" s="6" t="s">
        <v>5</v>
      </c>
      <c r="E1373" s="6" t="s">
        <v>13807</v>
      </c>
    </row>
    <row r="1374" spans="1:5" x14ac:dyDescent="0.25">
      <c r="A1374" s="59">
        <v>1373</v>
      </c>
      <c r="B1374" s="6" t="s">
        <v>15575</v>
      </c>
      <c r="C1374" s="6" t="s">
        <v>4</v>
      </c>
      <c r="D1374" s="6" t="s">
        <v>5</v>
      </c>
      <c r="E1374" s="6" t="s">
        <v>13807</v>
      </c>
    </row>
    <row r="1375" spans="1:5" x14ac:dyDescent="0.25">
      <c r="A1375" s="59">
        <v>1374</v>
      </c>
      <c r="B1375" s="6" t="s">
        <v>15576</v>
      </c>
      <c r="C1375" s="6" t="s">
        <v>4</v>
      </c>
      <c r="D1375" s="6" t="s">
        <v>5</v>
      </c>
      <c r="E1375" s="6" t="s">
        <v>13807</v>
      </c>
    </row>
    <row r="1376" spans="1:5" x14ac:dyDescent="0.25">
      <c r="A1376" s="59">
        <v>1375</v>
      </c>
      <c r="B1376" s="6" t="s">
        <v>15577</v>
      </c>
      <c r="C1376" s="6" t="s">
        <v>62</v>
      </c>
      <c r="D1376" s="6" t="s">
        <v>5</v>
      </c>
      <c r="E1376" s="6" t="s">
        <v>13807</v>
      </c>
    </row>
    <row r="1377" spans="1:5" x14ac:dyDescent="0.25">
      <c r="A1377" s="59">
        <v>1376</v>
      </c>
      <c r="B1377" s="6" t="s">
        <v>15578</v>
      </c>
      <c r="C1377" s="6" t="s">
        <v>45</v>
      </c>
      <c r="D1377" s="6" t="s">
        <v>5</v>
      </c>
      <c r="E1377" s="6" t="s">
        <v>13807</v>
      </c>
    </row>
    <row r="1378" spans="1:5" x14ac:dyDescent="0.25">
      <c r="A1378" s="59">
        <v>1377</v>
      </c>
      <c r="B1378" s="6" t="s">
        <v>15579</v>
      </c>
      <c r="C1378" s="6" t="s">
        <v>33</v>
      </c>
      <c r="D1378" s="6" t="s">
        <v>25</v>
      </c>
      <c r="E1378" s="6" t="s">
        <v>13807</v>
      </c>
    </row>
    <row r="1379" spans="1:5" x14ac:dyDescent="0.25">
      <c r="A1379" s="59">
        <v>1378</v>
      </c>
      <c r="B1379" s="6" t="s">
        <v>15580</v>
      </c>
      <c r="C1379" s="6" t="s">
        <v>152</v>
      </c>
      <c r="D1379" s="6" t="s">
        <v>9</v>
      </c>
      <c r="E1379" s="6" t="s">
        <v>13807</v>
      </c>
    </row>
    <row r="1380" spans="1:5" x14ac:dyDescent="0.25">
      <c r="A1380" s="59">
        <v>1379</v>
      </c>
      <c r="B1380" s="6" t="s">
        <v>15581</v>
      </c>
      <c r="C1380" s="6" t="s">
        <v>125</v>
      </c>
      <c r="D1380" s="6" t="s">
        <v>31</v>
      </c>
      <c r="E1380" s="6" t="s">
        <v>13807</v>
      </c>
    </row>
    <row r="1381" spans="1:5" x14ac:dyDescent="0.25">
      <c r="A1381" s="59">
        <v>1380</v>
      </c>
      <c r="B1381" s="6" t="s">
        <v>15582</v>
      </c>
      <c r="C1381" s="6" t="s">
        <v>33</v>
      </c>
      <c r="D1381" s="6" t="s">
        <v>25</v>
      </c>
      <c r="E1381" s="6" t="s">
        <v>13807</v>
      </c>
    </row>
    <row r="1382" spans="1:5" x14ac:dyDescent="0.25">
      <c r="A1382" s="59">
        <v>1381</v>
      </c>
      <c r="B1382" s="6" t="s">
        <v>15583</v>
      </c>
      <c r="C1382" s="6" t="s">
        <v>30</v>
      </c>
      <c r="D1382" s="6" t="s">
        <v>31</v>
      </c>
      <c r="E1382" s="6" t="s">
        <v>13807</v>
      </c>
    </row>
    <row r="1383" spans="1:5" x14ac:dyDescent="0.25">
      <c r="A1383" s="59">
        <v>1382</v>
      </c>
      <c r="B1383" s="6" t="s">
        <v>15584</v>
      </c>
      <c r="C1383" s="6" t="s">
        <v>8</v>
      </c>
      <c r="D1383" s="6" t="s">
        <v>9</v>
      </c>
      <c r="E1383" s="6" t="s">
        <v>13807</v>
      </c>
    </row>
    <row r="1384" spans="1:5" x14ac:dyDescent="0.25">
      <c r="A1384" s="59">
        <v>1383</v>
      </c>
      <c r="B1384" s="6" t="s">
        <v>15585</v>
      </c>
      <c r="C1384" s="6" t="s">
        <v>65</v>
      </c>
      <c r="D1384" s="6" t="s">
        <v>23</v>
      </c>
      <c r="E1384" s="6" t="s">
        <v>13807</v>
      </c>
    </row>
    <row r="1385" spans="1:5" x14ac:dyDescent="0.25">
      <c r="A1385" s="59">
        <v>1384</v>
      </c>
      <c r="B1385" s="6" t="s">
        <v>15586</v>
      </c>
      <c r="C1385" s="6" t="s">
        <v>17</v>
      </c>
      <c r="D1385" s="6" t="s">
        <v>18</v>
      </c>
      <c r="E1385" s="6" t="s">
        <v>13807</v>
      </c>
    </row>
    <row r="1386" spans="1:5" x14ac:dyDescent="0.25">
      <c r="A1386" s="59">
        <v>1385</v>
      </c>
      <c r="B1386" s="6" t="s">
        <v>15587</v>
      </c>
      <c r="C1386" s="6" t="s">
        <v>4</v>
      </c>
      <c r="D1386" s="6" t="s">
        <v>5</v>
      </c>
      <c r="E1386" s="6" t="s">
        <v>13807</v>
      </c>
    </row>
    <row r="1387" spans="1:5" x14ac:dyDescent="0.25">
      <c r="A1387" s="59">
        <v>1386</v>
      </c>
      <c r="B1387" s="6" t="s">
        <v>15588</v>
      </c>
      <c r="C1387" s="6" t="s">
        <v>152</v>
      </c>
      <c r="D1387" s="6" t="s">
        <v>9</v>
      </c>
      <c r="E1387" s="6" t="s">
        <v>13807</v>
      </c>
    </row>
    <row r="1388" spans="1:5" x14ac:dyDescent="0.25">
      <c r="A1388" s="59">
        <v>1387</v>
      </c>
      <c r="B1388" s="6" t="s">
        <v>15589</v>
      </c>
      <c r="C1388" s="6" t="s">
        <v>56</v>
      </c>
      <c r="D1388" s="6" t="s">
        <v>18</v>
      </c>
      <c r="E1388" s="6" t="s">
        <v>13807</v>
      </c>
    </row>
    <row r="1389" spans="1:5" x14ac:dyDescent="0.25">
      <c r="A1389" s="59">
        <v>1388</v>
      </c>
      <c r="B1389" s="6" t="s">
        <v>15590</v>
      </c>
      <c r="C1389" s="6" t="s">
        <v>55</v>
      </c>
      <c r="D1389" s="6" t="s">
        <v>5</v>
      </c>
      <c r="E1389" s="6" t="s">
        <v>13807</v>
      </c>
    </row>
    <row r="1390" spans="1:5" x14ac:dyDescent="0.25">
      <c r="A1390" s="59">
        <v>1389</v>
      </c>
      <c r="B1390" s="6" t="s">
        <v>15591</v>
      </c>
      <c r="C1390" s="6" t="s">
        <v>24</v>
      </c>
      <c r="D1390" s="6" t="s">
        <v>31</v>
      </c>
      <c r="E1390" s="6" t="s">
        <v>13807</v>
      </c>
    </row>
    <row r="1391" spans="1:5" x14ac:dyDescent="0.25">
      <c r="A1391" s="59">
        <v>1390</v>
      </c>
      <c r="B1391" s="6" t="s">
        <v>15592</v>
      </c>
      <c r="C1391" s="6" t="s">
        <v>42</v>
      </c>
      <c r="D1391" s="6" t="s">
        <v>18</v>
      </c>
      <c r="E1391" s="6" t="s">
        <v>13807</v>
      </c>
    </row>
    <row r="1392" spans="1:5" x14ac:dyDescent="0.25">
      <c r="A1392" s="59">
        <v>1391</v>
      </c>
      <c r="B1392" s="6" t="s">
        <v>15593</v>
      </c>
      <c r="C1392" s="6" t="s">
        <v>17</v>
      </c>
      <c r="D1392" s="6" t="s">
        <v>18</v>
      </c>
      <c r="E1392" s="6" t="s">
        <v>13807</v>
      </c>
    </row>
    <row r="1393" spans="1:5" x14ac:dyDescent="0.25">
      <c r="A1393" s="59">
        <v>1392</v>
      </c>
      <c r="B1393" s="6" t="s">
        <v>15594</v>
      </c>
      <c r="C1393" s="6" t="s">
        <v>22</v>
      </c>
      <c r="D1393" s="6" t="s">
        <v>23</v>
      </c>
      <c r="E1393" s="6" t="s">
        <v>13807</v>
      </c>
    </row>
    <row r="1394" spans="1:5" x14ac:dyDescent="0.25">
      <c r="A1394" s="59">
        <v>1393</v>
      </c>
      <c r="B1394" s="6" t="s">
        <v>15595</v>
      </c>
      <c r="C1394" s="6" t="s">
        <v>55</v>
      </c>
      <c r="D1394" s="6" t="s">
        <v>5</v>
      </c>
      <c r="E1394" s="6" t="s">
        <v>13807</v>
      </c>
    </row>
    <row r="1395" spans="1:5" x14ac:dyDescent="0.25">
      <c r="A1395" s="59">
        <v>1394</v>
      </c>
      <c r="B1395" s="6" t="s">
        <v>15596</v>
      </c>
      <c r="C1395" s="6" t="s">
        <v>12530</v>
      </c>
      <c r="D1395" s="6" t="s">
        <v>5</v>
      </c>
      <c r="E1395" s="6" t="s">
        <v>13807</v>
      </c>
    </row>
    <row r="1396" spans="1:5" x14ac:dyDescent="0.25">
      <c r="A1396" s="59">
        <v>1395</v>
      </c>
      <c r="B1396" s="6" t="s">
        <v>15597</v>
      </c>
      <c r="C1396" s="6" t="s">
        <v>33</v>
      </c>
      <c r="D1396" s="6" t="s">
        <v>25</v>
      </c>
      <c r="E1396" s="6" t="s">
        <v>13807</v>
      </c>
    </row>
    <row r="1397" spans="1:5" x14ac:dyDescent="0.25">
      <c r="A1397" s="59">
        <v>1396</v>
      </c>
      <c r="B1397" s="6" t="s">
        <v>15598</v>
      </c>
      <c r="C1397" s="6" t="s">
        <v>42</v>
      </c>
      <c r="D1397" s="6" t="s">
        <v>18</v>
      </c>
      <c r="E1397" s="6" t="s">
        <v>13807</v>
      </c>
    </row>
    <row r="1398" spans="1:5" x14ac:dyDescent="0.25">
      <c r="A1398" s="59">
        <v>1397</v>
      </c>
      <c r="B1398" s="6" t="s">
        <v>15599</v>
      </c>
      <c r="C1398" s="6" t="s">
        <v>152</v>
      </c>
      <c r="D1398" s="6" t="s">
        <v>9</v>
      </c>
      <c r="E1398" s="6" t="s">
        <v>13807</v>
      </c>
    </row>
    <row r="1399" spans="1:5" x14ac:dyDescent="0.25">
      <c r="A1399" s="59">
        <v>1398</v>
      </c>
      <c r="B1399" s="6" t="s">
        <v>15600</v>
      </c>
      <c r="C1399" s="6" t="s">
        <v>33</v>
      </c>
      <c r="D1399" s="6" t="s">
        <v>25</v>
      </c>
      <c r="E1399" s="6" t="s">
        <v>13807</v>
      </c>
    </row>
    <row r="1400" spans="1:5" x14ac:dyDescent="0.25">
      <c r="A1400" s="59">
        <v>1399</v>
      </c>
      <c r="B1400" s="6" t="s">
        <v>15601</v>
      </c>
      <c r="C1400" s="6" t="s">
        <v>33</v>
      </c>
      <c r="D1400" s="6" t="s">
        <v>25</v>
      </c>
      <c r="E1400" s="6" t="s">
        <v>13807</v>
      </c>
    </row>
    <row r="1401" spans="1:5" x14ac:dyDescent="0.25">
      <c r="A1401" s="59">
        <v>1400</v>
      </c>
      <c r="B1401" s="6" t="s">
        <v>15602</v>
      </c>
      <c r="C1401" s="6" t="s">
        <v>34</v>
      </c>
      <c r="D1401" s="6" t="s">
        <v>21</v>
      </c>
      <c r="E1401" s="6" t="s">
        <v>13807</v>
      </c>
    </row>
    <row r="1402" spans="1:5" x14ac:dyDescent="0.25">
      <c r="A1402" s="59">
        <v>1401</v>
      </c>
      <c r="B1402" s="6" t="s">
        <v>15603</v>
      </c>
      <c r="C1402" s="6" t="s">
        <v>41</v>
      </c>
      <c r="D1402" s="6" t="s">
        <v>14</v>
      </c>
      <c r="E1402" s="6" t="s">
        <v>13807</v>
      </c>
    </row>
    <row r="1403" spans="1:5" x14ac:dyDescent="0.25">
      <c r="A1403" s="59">
        <v>1402</v>
      </c>
      <c r="B1403" s="6" t="s">
        <v>15604</v>
      </c>
      <c r="C1403" s="6" t="s">
        <v>5803</v>
      </c>
      <c r="D1403" s="6" t="s">
        <v>5</v>
      </c>
      <c r="E1403" s="6" t="s">
        <v>13807</v>
      </c>
    </row>
    <row r="1404" spans="1:5" x14ac:dyDescent="0.25">
      <c r="A1404" s="59">
        <v>1403</v>
      </c>
      <c r="B1404" s="6" t="s">
        <v>15605</v>
      </c>
      <c r="C1404" s="6" t="s">
        <v>56</v>
      </c>
      <c r="D1404" s="6" t="s">
        <v>18</v>
      </c>
      <c r="E1404" s="6" t="s">
        <v>13807</v>
      </c>
    </row>
    <row r="1405" spans="1:5" x14ac:dyDescent="0.25">
      <c r="A1405" s="59">
        <v>1404</v>
      </c>
      <c r="B1405" s="6" t="s">
        <v>15606</v>
      </c>
      <c r="C1405" s="6" t="s">
        <v>22</v>
      </c>
      <c r="D1405" s="6" t="s">
        <v>23</v>
      </c>
      <c r="E1405" s="6" t="s">
        <v>13807</v>
      </c>
    </row>
    <row r="1406" spans="1:5" x14ac:dyDescent="0.25">
      <c r="A1406" s="59">
        <v>1405</v>
      </c>
      <c r="B1406" s="6" t="s">
        <v>15607</v>
      </c>
      <c r="C1406" s="6" t="s">
        <v>4</v>
      </c>
      <c r="D1406" s="6" t="s">
        <v>5</v>
      </c>
      <c r="E1406" s="6" t="s">
        <v>13807</v>
      </c>
    </row>
    <row r="1407" spans="1:5" x14ac:dyDescent="0.25">
      <c r="A1407" s="59">
        <v>1406</v>
      </c>
      <c r="B1407" s="6" t="s">
        <v>15608</v>
      </c>
      <c r="C1407" s="6" t="s">
        <v>4</v>
      </c>
      <c r="D1407" s="6" t="s">
        <v>5</v>
      </c>
      <c r="E1407" s="6" t="s">
        <v>13807</v>
      </c>
    </row>
    <row r="1408" spans="1:5" x14ac:dyDescent="0.25">
      <c r="A1408" s="59">
        <v>1407</v>
      </c>
      <c r="B1408" s="6" t="s">
        <v>15609</v>
      </c>
      <c r="C1408" s="6" t="s">
        <v>24</v>
      </c>
      <c r="D1408" s="6" t="s">
        <v>31</v>
      </c>
      <c r="E1408" s="6" t="s">
        <v>13807</v>
      </c>
    </row>
    <row r="1409" spans="1:5" x14ac:dyDescent="0.25">
      <c r="A1409" s="59">
        <v>1408</v>
      </c>
      <c r="B1409" s="6" t="s">
        <v>15610</v>
      </c>
      <c r="C1409" s="6" t="s">
        <v>152</v>
      </c>
      <c r="D1409" s="6" t="s">
        <v>9</v>
      </c>
      <c r="E1409" s="6" t="s">
        <v>13807</v>
      </c>
    </row>
    <row r="1410" spans="1:5" x14ac:dyDescent="0.25">
      <c r="A1410" s="59">
        <v>1409</v>
      </c>
      <c r="B1410" s="6" t="s">
        <v>15611</v>
      </c>
      <c r="C1410" s="6" t="s">
        <v>24</v>
      </c>
      <c r="D1410" s="6" t="s">
        <v>31</v>
      </c>
      <c r="E1410" s="6" t="s">
        <v>13807</v>
      </c>
    </row>
    <row r="1411" spans="1:5" x14ac:dyDescent="0.25">
      <c r="A1411" s="59">
        <v>1410</v>
      </c>
      <c r="B1411" s="6" t="s">
        <v>15612</v>
      </c>
      <c r="C1411" s="6" t="s">
        <v>4</v>
      </c>
      <c r="D1411" s="6" t="s">
        <v>5</v>
      </c>
      <c r="E1411" s="6" t="s">
        <v>13807</v>
      </c>
    </row>
    <row r="1412" spans="1:5" x14ac:dyDescent="0.25">
      <c r="A1412" s="59">
        <v>1411</v>
      </c>
      <c r="B1412" s="6" t="s">
        <v>15613</v>
      </c>
      <c r="C1412" s="6" t="s">
        <v>12530</v>
      </c>
      <c r="D1412" s="6" t="s">
        <v>5</v>
      </c>
      <c r="E1412" s="6" t="s">
        <v>13807</v>
      </c>
    </row>
    <row r="1413" spans="1:5" x14ac:dyDescent="0.25">
      <c r="A1413" s="59">
        <v>1412</v>
      </c>
      <c r="B1413" s="6" t="s">
        <v>15614</v>
      </c>
      <c r="C1413" s="6" t="s">
        <v>12530</v>
      </c>
      <c r="D1413" s="6" t="s">
        <v>5</v>
      </c>
      <c r="E1413" s="6" t="s">
        <v>13807</v>
      </c>
    </row>
    <row r="1414" spans="1:5" x14ac:dyDescent="0.25">
      <c r="A1414" s="59">
        <v>1413</v>
      </c>
      <c r="B1414" s="6" t="s">
        <v>15615</v>
      </c>
      <c r="C1414" s="6" t="s">
        <v>48</v>
      </c>
      <c r="D1414" s="6" t="s">
        <v>84</v>
      </c>
      <c r="E1414" s="6" t="s">
        <v>13807</v>
      </c>
    </row>
    <row r="1415" spans="1:5" x14ac:dyDescent="0.25">
      <c r="A1415" s="59">
        <v>1414</v>
      </c>
      <c r="B1415" s="6" t="s">
        <v>15616</v>
      </c>
      <c r="C1415" s="6" t="s">
        <v>4</v>
      </c>
      <c r="D1415" s="6" t="s">
        <v>5</v>
      </c>
      <c r="E1415" s="6" t="s">
        <v>13807</v>
      </c>
    </row>
    <row r="1416" spans="1:5" x14ac:dyDescent="0.25">
      <c r="A1416" s="59">
        <v>1415</v>
      </c>
      <c r="B1416" s="6" t="s">
        <v>15617</v>
      </c>
      <c r="C1416" s="6" t="s">
        <v>33</v>
      </c>
      <c r="D1416" s="6" t="s">
        <v>25</v>
      </c>
      <c r="E1416" s="6" t="s">
        <v>13807</v>
      </c>
    </row>
    <row r="1417" spans="1:5" x14ac:dyDescent="0.25">
      <c r="A1417" s="59">
        <v>1416</v>
      </c>
      <c r="B1417" s="6" t="s">
        <v>15618</v>
      </c>
      <c r="C1417" s="6" t="s">
        <v>22</v>
      </c>
      <c r="D1417" s="6" t="s">
        <v>23</v>
      </c>
      <c r="E1417" s="6" t="s">
        <v>13807</v>
      </c>
    </row>
    <row r="1418" spans="1:5" x14ac:dyDescent="0.25">
      <c r="A1418" s="59">
        <v>1417</v>
      </c>
      <c r="B1418" s="6" t="s">
        <v>15619</v>
      </c>
      <c r="C1418" s="6" t="s">
        <v>152</v>
      </c>
      <c r="D1418" s="6" t="s">
        <v>9</v>
      </c>
      <c r="E1418" s="6" t="s">
        <v>13807</v>
      </c>
    </row>
    <row r="1419" spans="1:5" x14ac:dyDescent="0.25">
      <c r="A1419" s="59">
        <v>1418</v>
      </c>
      <c r="B1419" s="6" t="s">
        <v>15620</v>
      </c>
      <c r="C1419" s="6" t="s">
        <v>152</v>
      </c>
      <c r="D1419" s="6" t="s">
        <v>9</v>
      </c>
      <c r="E1419" s="6" t="s">
        <v>13807</v>
      </c>
    </row>
    <row r="1420" spans="1:5" x14ac:dyDescent="0.25">
      <c r="A1420" s="59">
        <v>1419</v>
      </c>
      <c r="B1420" s="6" t="s">
        <v>15621</v>
      </c>
      <c r="C1420" s="6" t="s">
        <v>125</v>
      </c>
      <c r="D1420" s="6" t="s">
        <v>31</v>
      </c>
      <c r="E1420" s="6" t="s">
        <v>13807</v>
      </c>
    </row>
    <row r="1421" spans="1:5" x14ac:dyDescent="0.25">
      <c r="A1421" s="59">
        <v>1420</v>
      </c>
      <c r="B1421" s="6" t="s">
        <v>15622</v>
      </c>
      <c r="C1421" s="6" t="s">
        <v>55</v>
      </c>
      <c r="D1421" s="6" t="s">
        <v>5</v>
      </c>
      <c r="E1421" s="6" t="s">
        <v>13807</v>
      </c>
    </row>
    <row r="1422" spans="1:5" x14ac:dyDescent="0.25">
      <c r="A1422" s="59">
        <v>1421</v>
      </c>
      <c r="B1422" s="6" t="s">
        <v>15623</v>
      </c>
      <c r="C1422" s="6" t="s">
        <v>34</v>
      </c>
      <c r="D1422" s="6" t="s">
        <v>21</v>
      </c>
      <c r="E1422" s="6" t="s">
        <v>13807</v>
      </c>
    </row>
    <row r="1423" spans="1:5" x14ac:dyDescent="0.25">
      <c r="A1423" s="59">
        <v>1422</v>
      </c>
      <c r="B1423" s="6" t="s">
        <v>15624</v>
      </c>
      <c r="C1423" s="6" t="s">
        <v>55</v>
      </c>
      <c r="D1423" s="6" t="s">
        <v>5</v>
      </c>
      <c r="E1423" s="6" t="s">
        <v>13807</v>
      </c>
    </row>
    <row r="1424" spans="1:5" x14ac:dyDescent="0.25">
      <c r="A1424" s="59">
        <v>1423</v>
      </c>
      <c r="B1424" s="6" t="s">
        <v>15625</v>
      </c>
      <c r="C1424" s="6" t="s">
        <v>55</v>
      </c>
      <c r="D1424" s="6" t="s">
        <v>5</v>
      </c>
      <c r="E1424" s="6" t="s">
        <v>13807</v>
      </c>
    </row>
    <row r="1425" spans="1:5" x14ac:dyDescent="0.25">
      <c r="A1425" s="59">
        <v>1424</v>
      </c>
      <c r="B1425" s="6" t="s">
        <v>15626</v>
      </c>
      <c r="C1425" s="6" t="s">
        <v>152</v>
      </c>
      <c r="D1425" s="6" t="s">
        <v>9</v>
      </c>
      <c r="E1425" s="6" t="s">
        <v>13807</v>
      </c>
    </row>
    <row r="1426" spans="1:5" x14ac:dyDescent="0.25">
      <c r="A1426" s="59">
        <v>1425</v>
      </c>
      <c r="B1426" s="6" t="s">
        <v>15627</v>
      </c>
      <c r="C1426" s="6" t="s">
        <v>5803</v>
      </c>
      <c r="D1426" s="6" t="s">
        <v>5</v>
      </c>
      <c r="E1426" s="6" t="s">
        <v>13807</v>
      </c>
    </row>
    <row r="1427" spans="1:5" x14ac:dyDescent="0.25">
      <c r="A1427" s="59">
        <v>1426</v>
      </c>
      <c r="B1427" s="6" t="s">
        <v>15628</v>
      </c>
      <c r="C1427" s="6" t="s">
        <v>152</v>
      </c>
      <c r="D1427" s="6" t="s">
        <v>9</v>
      </c>
      <c r="E1427" s="6" t="s">
        <v>13807</v>
      </c>
    </row>
    <row r="1428" spans="1:5" x14ac:dyDescent="0.25">
      <c r="A1428" s="59">
        <v>1427</v>
      </c>
      <c r="B1428" s="6" t="s">
        <v>15629</v>
      </c>
      <c r="C1428" s="6" t="s">
        <v>33</v>
      </c>
      <c r="D1428" s="6" t="s">
        <v>25</v>
      </c>
      <c r="E1428" s="6" t="s">
        <v>13807</v>
      </c>
    </row>
    <row r="1429" spans="1:5" x14ac:dyDescent="0.25">
      <c r="A1429" s="59">
        <v>1428</v>
      </c>
      <c r="B1429" s="6" t="s">
        <v>15630</v>
      </c>
      <c r="C1429" s="6" t="s">
        <v>4</v>
      </c>
      <c r="D1429" s="6" t="s">
        <v>5</v>
      </c>
      <c r="E1429" s="6" t="s">
        <v>13807</v>
      </c>
    </row>
    <row r="1430" spans="1:5" x14ac:dyDescent="0.25">
      <c r="A1430" s="59">
        <v>1429</v>
      </c>
      <c r="B1430" s="6" t="s">
        <v>15631</v>
      </c>
      <c r="C1430" s="6" t="s">
        <v>24</v>
      </c>
      <c r="D1430" s="6" t="s">
        <v>31</v>
      </c>
      <c r="E1430" s="6" t="s">
        <v>13807</v>
      </c>
    </row>
    <row r="1431" spans="1:5" x14ac:dyDescent="0.25">
      <c r="A1431" s="59">
        <v>1430</v>
      </c>
      <c r="B1431" s="6" t="s">
        <v>15632</v>
      </c>
      <c r="C1431" s="6" t="s">
        <v>24</v>
      </c>
      <c r="D1431" s="6" t="s">
        <v>31</v>
      </c>
      <c r="E1431" s="6" t="s">
        <v>13807</v>
      </c>
    </row>
    <row r="1432" spans="1:5" x14ac:dyDescent="0.25">
      <c r="A1432" s="59">
        <v>1431</v>
      </c>
      <c r="B1432" s="6" t="s">
        <v>15633</v>
      </c>
      <c r="C1432" s="6" t="s">
        <v>4</v>
      </c>
      <c r="D1432" s="6" t="s">
        <v>5</v>
      </c>
      <c r="E1432" s="6" t="s">
        <v>13807</v>
      </c>
    </row>
    <row r="1433" spans="1:5" x14ac:dyDescent="0.25">
      <c r="A1433" s="59">
        <v>1432</v>
      </c>
      <c r="B1433" s="6" t="s">
        <v>15634</v>
      </c>
      <c r="C1433" s="6" t="s">
        <v>22</v>
      </c>
      <c r="D1433" s="6" t="s">
        <v>23</v>
      </c>
      <c r="E1433" s="6" t="s">
        <v>13807</v>
      </c>
    </row>
    <row r="1434" spans="1:5" x14ac:dyDescent="0.25">
      <c r="A1434" s="59">
        <v>1433</v>
      </c>
      <c r="B1434" s="6" t="s">
        <v>15635</v>
      </c>
      <c r="C1434" s="6" t="s">
        <v>12530</v>
      </c>
      <c r="D1434" s="6" t="s">
        <v>5</v>
      </c>
      <c r="E1434" s="6" t="s">
        <v>13807</v>
      </c>
    </row>
    <row r="1435" spans="1:5" x14ac:dyDescent="0.25">
      <c r="A1435" s="59">
        <v>1434</v>
      </c>
      <c r="B1435" s="6" t="s">
        <v>15636</v>
      </c>
      <c r="C1435" s="6" t="s">
        <v>13</v>
      </c>
      <c r="D1435" s="6" t="s">
        <v>14</v>
      </c>
      <c r="E1435" s="6" t="s">
        <v>13807</v>
      </c>
    </row>
    <row r="1436" spans="1:5" x14ac:dyDescent="0.25">
      <c r="A1436" s="59">
        <v>1435</v>
      </c>
      <c r="B1436" s="6" t="s">
        <v>15637</v>
      </c>
      <c r="C1436" s="6" t="s">
        <v>48</v>
      </c>
      <c r="D1436" s="6" t="s">
        <v>84</v>
      </c>
      <c r="E1436" s="6" t="s">
        <v>13807</v>
      </c>
    </row>
    <row r="1437" spans="1:5" x14ac:dyDescent="0.25">
      <c r="A1437" s="59">
        <v>1436</v>
      </c>
      <c r="B1437" s="6" t="s">
        <v>15638</v>
      </c>
      <c r="C1437" s="6" t="s">
        <v>11</v>
      </c>
      <c r="D1437" s="6" t="s">
        <v>12</v>
      </c>
      <c r="E1437" s="6" t="s">
        <v>13807</v>
      </c>
    </row>
    <row r="1438" spans="1:5" x14ac:dyDescent="0.25">
      <c r="A1438" s="59">
        <v>1437</v>
      </c>
      <c r="B1438" s="6" t="s">
        <v>15639</v>
      </c>
      <c r="C1438" s="6" t="s">
        <v>24</v>
      </c>
      <c r="D1438" s="6" t="s">
        <v>31</v>
      </c>
      <c r="E1438" s="6" t="s">
        <v>13807</v>
      </c>
    </row>
    <row r="1439" spans="1:5" x14ac:dyDescent="0.25">
      <c r="A1439" s="59">
        <v>1438</v>
      </c>
      <c r="B1439" s="6" t="s">
        <v>15640</v>
      </c>
      <c r="C1439" s="6" t="s">
        <v>24</v>
      </c>
      <c r="D1439" s="6" t="s">
        <v>31</v>
      </c>
      <c r="E1439" s="6" t="s">
        <v>13807</v>
      </c>
    </row>
    <row r="1440" spans="1:5" x14ac:dyDescent="0.25">
      <c r="A1440" s="59">
        <v>1439</v>
      </c>
      <c r="B1440" s="6" t="s">
        <v>15641</v>
      </c>
      <c r="C1440" s="6" t="s">
        <v>33</v>
      </c>
      <c r="D1440" s="6" t="s">
        <v>25</v>
      </c>
      <c r="E1440" s="6" t="s">
        <v>13807</v>
      </c>
    </row>
    <row r="1441" spans="1:5" x14ac:dyDescent="0.25">
      <c r="A1441" s="59">
        <v>1440</v>
      </c>
      <c r="B1441" s="6" t="s">
        <v>15642</v>
      </c>
      <c r="C1441" s="6" t="s">
        <v>152</v>
      </c>
      <c r="D1441" s="6" t="s">
        <v>9</v>
      </c>
      <c r="E1441" s="6" t="s">
        <v>13807</v>
      </c>
    </row>
    <row r="1442" spans="1:5" x14ac:dyDescent="0.25">
      <c r="A1442" s="59">
        <v>1441</v>
      </c>
      <c r="B1442" s="6" t="s">
        <v>15643</v>
      </c>
      <c r="C1442" s="6" t="s">
        <v>152</v>
      </c>
      <c r="D1442" s="6" t="s">
        <v>9</v>
      </c>
      <c r="E1442" s="6" t="s">
        <v>13807</v>
      </c>
    </row>
    <row r="1443" spans="1:5" x14ac:dyDescent="0.25">
      <c r="A1443" s="59">
        <v>1442</v>
      </c>
      <c r="B1443" s="6" t="s">
        <v>15644</v>
      </c>
      <c r="C1443" s="6" t="s">
        <v>4</v>
      </c>
      <c r="D1443" s="6" t="s">
        <v>5</v>
      </c>
      <c r="E1443" s="6" t="s">
        <v>13807</v>
      </c>
    </row>
    <row r="1444" spans="1:5" x14ac:dyDescent="0.25">
      <c r="A1444" s="59">
        <v>1443</v>
      </c>
      <c r="B1444" s="6" t="s">
        <v>15645</v>
      </c>
      <c r="C1444" s="6" t="s">
        <v>125</v>
      </c>
      <c r="D1444" s="6" t="s">
        <v>31</v>
      </c>
      <c r="E1444" s="6" t="s">
        <v>13807</v>
      </c>
    </row>
    <row r="1445" spans="1:5" x14ac:dyDescent="0.25">
      <c r="A1445" s="59">
        <v>1444</v>
      </c>
      <c r="B1445" s="6" t="s">
        <v>15646</v>
      </c>
      <c r="C1445" s="6" t="s">
        <v>22</v>
      </c>
      <c r="D1445" s="6" t="s">
        <v>23</v>
      </c>
      <c r="E1445" s="6" t="s">
        <v>13807</v>
      </c>
    </row>
    <row r="1446" spans="1:5" x14ac:dyDescent="0.25">
      <c r="A1446" s="59">
        <v>1445</v>
      </c>
      <c r="B1446" s="6" t="s">
        <v>15647</v>
      </c>
      <c r="C1446" s="6" t="s">
        <v>33</v>
      </c>
      <c r="D1446" s="6" t="s">
        <v>25</v>
      </c>
      <c r="E1446" s="6" t="s">
        <v>13807</v>
      </c>
    </row>
    <row r="1447" spans="1:5" x14ac:dyDescent="0.25">
      <c r="A1447" s="59">
        <v>1446</v>
      </c>
      <c r="B1447" s="6" t="s">
        <v>15648</v>
      </c>
      <c r="C1447" s="6" t="s">
        <v>4</v>
      </c>
      <c r="D1447" s="6" t="s">
        <v>5</v>
      </c>
      <c r="E1447" s="6" t="s">
        <v>13804</v>
      </c>
    </row>
    <row r="1448" spans="1:5" x14ac:dyDescent="0.25">
      <c r="A1448" s="59">
        <v>1447</v>
      </c>
      <c r="B1448" s="6" t="s">
        <v>15649</v>
      </c>
      <c r="C1448" s="6" t="s">
        <v>4</v>
      </c>
      <c r="D1448" s="6" t="s">
        <v>5</v>
      </c>
      <c r="E1448" s="6" t="s">
        <v>13802</v>
      </c>
    </row>
    <row r="1449" spans="1:5" x14ac:dyDescent="0.25">
      <c r="A1449" s="59">
        <v>1448</v>
      </c>
      <c r="B1449" s="6" t="s">
        <v>15650</v>
      </c>
      <c r="C1449" s="6" t="s">
        <v>10</v>
      </c>
      <c r="D1449" s="6" t="s">
        <v>84</v>
      </c>
      <c r="E1449" s="6" t="s">
        <v>13804</v>
      </c>
    </row>
    <row r="1450" spans="1:5" x14ac:dyDescent="0.25">
      <c r="A1450" s="59">
        <v>1449</v>
      </c>
      <c r="B1450" s="6" t="s">
        <v>15651</v>
      </c>
      <c r="C1450" s="6" t="s">
        <v>4</v>
      </c>
      <c r="D1450" s="6" t="s">
        <v>5</v>
      </c>
      <c r="E1450" s="6" t="s">
        <v>13804</v>
      </c>
    </row>
    <row r="1451" spans="1:5" x14ac:dyDescent="0.25">
      <c r="A1451" s="59">
        <v>1450</v>
      </c>
      <c r="B1451" s="6" t="s">
        <v>15652</v>
      </c>
      <c r="C1451" s="6" t="s">
        <v>4</v>
      </c>
      <c r="D1451" s="6" t="s">
        <v>5</v>
      </c>
      <c r="E1451" s="6" t="s">
        <v>13802</v>
      </c>
    </row>
    <row r="1452" spans="1:5" x14ac:dyDescent="0.25">
      <c r="A1452" s="59">
        <v>1451</v>
      </c>
      <c r="B1452" s="6" t="s">
        <v>15653</v>
      </c>
      <c r="C1452" s="6" t="s">
        <v>4</v>
      </c>
      <c r="D1452" s="6" t="s">
        <v>5</v>
      </c>
      <c r="E1452" s="6" t="s">
        <v>13802</v>
      </c>
    </row>
    <row r="1453" spans="1:5" x14ac:dyDescent="0.25">
      <c r="A1453" s="59">
        <v>1452</v>
      </c>
      <c r="B1453" s="6" t="s">
        <v>15654</v>
      </c>
      <c r="C1453" s="6" t="s">
        <v>15</v>
      </c>
      <c r="D1453" s="6" t="s">
        <v>16</v>
      </c>
      <c r="E1453" s="6" t="s">
        <v>13802</v>
      </c>
    </row>
    <row r="1454" spans="1:5" x14ac:dyDescent="0.25">
      <c r="A1454" s="59">
        <v>1453</v>
      </c>
      <c r="B1454" s="6" t="s">
        <v>15655</v>
      </c>
      <c r="C1454" s="6" t="s">
        <v>65</v>
      </c>
      <c r="D1454" s="6" t="s">
        <v>23</v>
      </c>
      <c r="E1454" s="6" t="s">
        <v>13802</v>
      </c>
    </row>
    <row r="1455" spans="1:5" x14ac:dyDescent="0.25">
      <c r="A1455" s="59">
        <v>1454</v>
      </c>
      <c r="B1455" s="6" t="s">
        <v>15656</v>
      </c>
      <c r="C1455" s="6" t="s">
        <v>17</v>
      </c>
      <c r="D1455" s="6" t="s">
        <v>18</v>
      </c>
      <c r="E1455" s="6" t="s">
        <v>13804</v>
      </c>
    </row>
    <row r="1456" spans="1:5" x14ac:dyDescent="0.25">
      <c r="A1456" s="59">
        <v>1455</v>
      </c>
      <c r="B1456" s="6" t="s">
        <v>15657</v>
      </c>
      <c r="C1456" s="6" t="s">
        <v>17</v>
      </c>
      <c r="D1456" s="6" t="s">
        <v>18</v>
      </c>
      <c r="E1456" s="6" t="s">
        <v>13802</v>
      </c>
    </row>
    <row r="1457" spans="1:5" x14ac:dyDescent="0.25">
      <c r="A1457" s="59">
        <v>1456</v>
      </c>
      <c r="B1457" s="6" t="s">
        <v>15658</v>
      </c>
      <c r="C1457" s="6" t="s">
        <v>40</v>
      </c>
      <c r="D1457" s="6" t="s">
        <v>25</v>
      </c>
      <c r="E1457" s="6" t="s">
        <v>13805</v>
      </c>
    </row>
    <row r="1458" spans="1:5" x14ac:dyDescent="0.25">
      <c r="A1458" s="59">
        <v>1457</v>
      </c>
      <c r="B1458" s="6" t="s">
        <v>15659</v>
      </c>
      <c r="C1458" s="6" t="s">
        <v>51</v>
      </c>
      <c r="D1458" s="6" t="s">
        <v>36</v>
      </c>
      <c r="E1458" s="6" t="s">
        <v>13804</v>
      </c>
    </row>
    <row r="1459" spans="1:5" x14ac:dyDescent="0.25">
      <c r="A1459" s="59">
        <v>1458</v>
      </c>
      <c r="B1459" s="6" t="s">
        <v>15660</v>
      </c>
      <c r="C1459" s="6" t="s">
        <v>27</v>
      </c>
      <c r="D1459" s="6" t="s">
        <v>28</v>
      </c>
      <c r="E1459" s="6" t="s">
        <v>13804</v>
      </c>
    </row>
    <row r="1460" spans="1:5" x14ac:dyDescent="0.25">
      <c r="A1460" s="59">
        <v>1459</v>
      </c>
      <c r="B1460" s="6" t="s">
        <v>15661</v>
      </c>
      <c r="C1460" s="6" t="s">
        <v>11</v>
      </c>
      <c r="D1460" s="6" t="s">
        <v>12</v>
      </c>
      <c r="E1460" s="6" t="s">
        <v>13804</v>
      </c>
    </row>
    <row r="1461" spans="1:5" x14ac:dyDescent="0.25">
      <c r="A1461" s="59">
        <v>1460</v>
      </c>
      <c r="B1461" s="6" t="s">
        <v>15662</v>
      </c>
      <c r="C1461" s="6" t="s">
        <v>13</v>
      </c>
      <c r="D1461" s="6" t="s">
        <v>14</v>
      </c>
      <c r="E1461" s="6" t="s">
        <v>13802</v>
      </c>
    </row>
    <row r="1462" spans="1:5" x14ac:dyDescent="0.25">
      <c r="A1462" s="59">
        <v>1461</v>
      </c>
      <c r="B1462" s="6" t="s">
        <v>15663</v>
      </c>
      <c r="C1462" s="6" t="s">
        <v>45</v>
      </c>
      <c r="D1462" s="6" t="s">
        <v>5</v>
      </c>
      <c r="E1462" s="6" t="s">
        <v>13802</v>
      </c>
    </row>
    <row r="1463" spans="1:5" x14ac:dyDescent="0.25">
      <c r="A1463" s="59">
        <v>1462</v>
      </c>
      <c r="B1463" s="6" t="s">
        <v>13944</v>
      </c>
      <c r="C1463" s="6" t="s">
        <v>15</v>
      </c>
      <c r="D1463" s="6" t="s">
        <v>16</v>
      </c>
      <c r="E1463" s="6" t="s">
        <v>13802</v>
      </c>
    </row>
    <row r="1464" spans="1:5" x14ac:dyDescent="0.25">
      <c r="A1464" s="59">
        <v>1463</v>
      </c>
      <c r="B1464" s="6" t="s">
        <v>15664</v>
      </c>
      <c r="C1464" s="6" t="s">
        <v>7</v>
      </c>
      <c r="D1464" s="6" t="s">
        <v>5</v>
      </c>
      <c r="E1464" s="6" t="s">
        <v>13802</v>
      </c>
    </row>
    <row r="1465" spans="1:5" x14ac:dyDescent="0.25">
      <c r="A1465" s="59">
        <v>1464</v>
      </c>
      <c r="B1465" s="6" t="s">
        <v>15665</v>
      </c>
      <c r="C1465" s="6" t="s">
        <v>72</v>
      </c>
      <c r="D1465" s="6" t="s">
        <v>14</v>
      </c>
      <c r="E1465" s="6" t="s">
        <v>13802</v>
      </c>
    </row>
    <row r="1466" spans="1:5" x14ac:dyDescent="0.25">
      <c r="A1466" s="59">
        <v>1465</v>
      </c>
      <c r="B1466" s="6" t="s">
        <v>15666</v>
      </c>
      <c r="C1466" s="6" t="s">
        <v>72</v>
      </c>
      <c r="D1466" s="6" t="s">
        <v>14</v>
      </c>
      <c r="E1466" s="6" t="s">
        <v>13802</v>
      </c>
    </row>
    <row r="1467" spans="1:5" x14ac:dyDescent="0.25">
      <c r="A1467" s="59">
        <v>1466</v>
      </c>
      <c r="B1467" s="6" t="s">
        <v>15667</v>
      </c>
      <c r="C1467" s="6" t="s">
        <v>4</v>
      </c>
      <c r="D1467" s="6" t="s">
        <v>5</v>
      </c>
      <c r="E1467" s="6" t="s">
        <v>13802</v>
      </c>
    </row>
    <row r="1468" spans="1:5" x14ac:dyDescent="0.25">
      <c r="A1468" s="59">
        <v>1467</v>
      </c>
      <c r="B1468" s="6" t="s">
        <v>15668</v>
      </c>
      <c r="C1468" s="6" t="s">
        <v>11</v>
      </c>
      <c r="D1468" s="6" t="s">
        <v>12</v>
      </c>
      <c r="E1468" s="6" t="s">
        <v>13804</v>
      </c>
    </row>
    <row r="1469" spans="1:5" x14ac:dyDescent="0.25">
      <c r="A1469" s="59">
        <v>1468</v>
      </c>
      <c r="B1469" s="6" t="s">
        <v>15669</v>
      </c>
      <c r="C1469" s="6" t="s">
        <v>27</v>
      </c>
      <c r="D1469" s="6" t="s">
        <v>28</v>
      </c>
      <c r="E1469" s="6" t="s">
        <v>13804</v>
      </c>
    </row>
    <row r="1470" spans="1:5" x14ac:dyDescent="0.25">
      <c r="A1470" s="59">
        <v>1469</v>
      </c>
      <c r="B1470" s="6" t="s">
        <v>15670</v>
      </c>
      <c r="C1470" s="6" t="s">
        <v>4</v>
      </c>
      <c r="D1470" s="6" t="s">
        <v>5</v>
      </c>
      <c r="E1470" s="6" t="s">
        <v>13805</v>
      </c>
    </row>
    <row r="1471" spans="1:5" x14ac:dyDescent="0.25">
      <c r="A1471" s="59">
        <v>1470</v>
      </c>
      <c r="B1471" s="6" t="s">
        <v>13945</v>
      </c>
      <c r="C1471" s="6" t="s">
        <v>27</v>
      </c>
      <c r="D1471" s="6" t="s">
        <v>28</v>
      </c>
      <c r="E1471" s="6" t="s">
        <v>13804</v>
      </c>
    </row>
    <row r="1472" spans="1:5" x14ac:dyDescent="0.25">
      <c r="A1472" s="59">
        <v>1471</v>
      </c>
      <c r="B1472" s="6" t="s">
        <v>15671</v>
      </c>
      <c r="C1472" s="6" t="s">
        <v>4</v>
      </c>
      <c r="D1472" s="6" t="s">
        <v>5</v>
      </c>
      <c r="E1472" s="6" t="s">
        <v>13802</v>
      </c>
    </row>
    <row r="1473" spans="1:5" x14ac:dyDescent="0.25">
      <c r="A1473" s="59">
        <v>1472</v>
      </c>
      <c r="B1473" s="6" t="s">
        <v>15672</v>
      </c>
      <c r="C1473" s="6" t="s">
        <v>4</v>
      </c>
      <c r="D1473" s="6" t="s">
        <v>5</v>
      </c>
      <c r="E1473" s="6" t="s">
        <v>13804</v>
      </c>
    </row>
    <row r="1474" spans="1:5" x14ac:dyDescent="0.25">
      <c r="A1474" s="59">
        <v>1473</v>
      </c>
      <c r="B1474" s="6" t="s">
        <v>15673</v>
      </c>
      <c r="C1474" s="6" t="s">
        <v>13</v>
      </c>
      <c r="D1474" s="6" t="s">
        <v>14</v>
      </c>
      <c r="E1474" s="6" t="s">
        <v>13804</v>
      </c>
    </row>
    <row r="1475" spans="1:5" x14ac:dyDescent="0.25">
      <c r="A1475" s="59">
        <v>1474</v>
      </c>
      <c r="B1475" s="6" t="s">
        <v>15674</v>
      </c>
      <c r="C1475" s="6" t="s">
        <v>66</v>
      </c>
      <c r="D1475" s="6" t="s">
        <v>9</v>
      </c>
      <c r="E1475" s="6" t="s">
        <v>13802</v>
      </c>
    </row>
    <row r="1476" spans="1:5" x14ac:dyDescent="0.25">
      <c r="A1476" s="59">
        <v>1475</v>
      </c>
      <c r="B1476" s="6" t="s">
        <v>15675</v>
      </c>
      <c r="C1476" s="6" t="s">
        <v>4</v>
      </c>
      <c r="D1476" s="6" t="s">
        <v>5</v>
      </c>
      <c r="E1476" s="6" t="s">
        <v>13806</v>
      </c>
    </row>
    <row r="1477" spans="1:5" x14ac:dyDescent="0.25">
      <c r="A1477" s="59">
        <v>1476</v>
      </c>
      <c r="B1477" s="6" t="s">
        <v>15676</v>
      </c>
      <c r="C1477" s="6" t="s">
        <v>4</v>
      </c>
      <c r="D1477" s="6" t="s">
        <v>5</v>
      </c>
      <c r="E1477" s="6" t="s">
        <v>13804</v>
      </c>
    </row>
    <row r="1478" spans="1:5" x14ac:dyDescent="0.25">
      <c r="A1478" s="59">
        <v>1477</v>
      </c>
      <c r="B1478" s="6" t="s">
        <v>15677</v>
      </c>
      <c r="C1478" s="6" t="s">
        <v>4</v>
      </c>
      <c r="D1478" s="6" t="s">
        <v>5</v>
      </c>
      <c r="E1478" s="6" t="s">
        <v>13802</v>
      </c>
    </row>
    <row r="1479" spans="1:5" x14ac:dyDescent="0.25">
      <c r="A1479" s="59">
        <v>1478</v>
      </c>
      <c r="B1479" s="6" t="s">
        <v>15678</v>
      </c>
      <c r="C1479" s="6" t="s">
        <v>152</v>
      </c>
      <c r="D1479" s="6" t="s">
        <v>9</v>
      </c>
      <c r="E1479" s="6" t="s">
        <v>13805</v>
      </c>
    </row>
    <row r="1480" spans="1:5" x14ac:dyDescent="0.25">
      <c r="A1480" s="59">
        <v>1479</v>
      </c>
      <c r="B1480" s="6" t="s">
        <v>15679</v>
      </c>
      <c r="C1480" s="6" t="s">
        <v>10</v>
      </c>
      <c r="D1480" s="6" t="s">
        <v>84</v>
      </c>
      <c r="E1480" s="6" t="s">
        <v>13804</v>
      </c>
    </row>
    <row r="1481" spans="1:5" x14ac:dyDescent="0.25">
      <c r="A1481" s="59">
        <v>1480</v>
      </c>
      <c r="B1481" s="6" t="s">
        <v>15680</v>
      </c>
      <c r="C1481" s="6" t="s">
        <v>10</v>
      </c>
      <c r="D1481" s="6" t="s">
        <v>84</v>
      </c>
      <c r="E1481" s="6" t="s">
        <v>13802</v>
      </c>
    </row>
    <row r="1482" spans="1:5" x14ac:dyDescent="0.25">
      <c r="A1482" s="59">
        <v>1481</v>
      </c>
      <c r="B1482" s="6" t="s">
        <v>15681</v>
      </c>
      <c r="C1482" s="6" t="s">
        <v>27</v>
      </c>
      <c r="D1482" s="6" t="s">
        <v>28</v>
      </c>
      <c r="E1482" s="6" t="s">
        <v>13804</v>
      </c>
    </row>
    <row r="1483" spans="1:5" x14ac:dyDescent="0.25">
      <c r="A1483" s="59">
        <v>1482</v>
      </c>
      <c r="B1483" s="6" t="s">
        <v>15682</v>
      </c>
      <c r="C1483" s="6" t="s">
        <v>11</v>
      </c>
      <c r="D1483" s="6" t="s">
        <v>12</v>
      </c>
      <c r="E1483" s="6" t="s">
        <v>13804</v>
      </c>
    </row>
    <row r="1484" spans="1:5" x14ac:dyDescent="0.25">
      <c r="A1484" s="59">
        <v>1483</v>
      </c>
      <c r="B1484" s="6" t="s">
        <v>15683</v>
      </c>
      <c r="C1484" s="6" t="s">
        <v>4</v>
      </c>
      <c r="D1484" s="6" t="s">
        <v>5</v>
      </c>
      <c r="E1484" s="6" t="s">
        <v>13804</v>
      </c>
    </row>
    <row r="1485" spans="1:5" x14ac:dyDescent="0.25">
      <c r="A1485" s="59">
        <v>1484</v>
      </c>
      <c r="B1485" s="6" t="s">
        <v>15684</v>
      </c>
      <c r="C1485" s="6" t="s">
        <v>4</v>
      </c>
      <c r="D1485" s="6" t="s">
        <v>5</v>
      </c>
      <c r="E1485" s="6" t="s">
        <v>13802</v>
      </c>
    </row>
    <row r="1486" spans="1:5" x14ac:dyDescent="0.25">
      <c r="A1486" s="59">
        <v>1485</v>
      </c>
      <c r="B1486" s="6" t="s">
        <v>15685</v>
      </c>
      <c r="C1486" s="6" t="s">
        <v>4</v>
      </c>
      <c r="D1486" s="6" t="s">
        <v>5</v>
      </c>
      <c r="E1486" s="6" t="s">
        <v>13802</v>
      </c>
    </row>
    <row r="1487" spans="1:5" x14ac:dyDescent="0.25">
      <c r="A1487" s="59">
        <v>1486</v>
      </c>
      <c r="B1487" s="6" t="s">
        <v>15686</v>
      </c>
      <c r="C1487" s="6" t="s">
        <v>4</v>
      </c>
      <c r="D1487" s="6" t="s">
        <v>5</v>
      </c>
      <c r="E1487" s="6" t="s">
        <v>13804</v>
      </c>
    </row>
    <row r="1488" spans="1:5" x14ac:dyDescent="0.25">
      <c r="A1488" s="59">
        <v>1487</v>
      </c>
      <c r="B1488" s="6" t="s">
        <v>15687</v>
      </c>
      <c r="C1488" s="6" t="s">
        <v>4</v>
      </c>
      <c r="D1488" s="6" t="s">
        <v>5</v>
      </c>
      <c r="E1488" s="6" t="s">
        <v>13802</v>
      </c>
    </row>
    <row r="1489" spans="1:5" x14ac:dyDescent="0.25">
      <c r="A1489" s="59">
        <v>1488</v>
      </c>
      <c r="B1489" s="6" t="s">
        <v>15688</v>
      </c>
      <c r="C1489" s="6" t="s">
        <v>69</v>
      </c>
      <c r="D1489" s="6" t="s">
        <v>36</v>
      </c>
      <c r="E1489" s="6" t="s">
        <v>13802</v>
      </c>
    </row>
    <row r="1490" spans="1:5" x14ac:dyDescent="0.25">
      <c r="A1490" s="59">
        <v>1489</v>
      </c>
      <c r="B1490" s="6" t="s">
        <v>15689</v>
      </c>
      <c r="C1490" s="6" t="s">
        <v>10</v>
      </c>
      <c r="D1490" s="6" t="s">
        <v>84</v>
      </c>
      <c r="E1490" s="6" t="s">
        <v>13802</v>
      </c>
    </row>
    <row r="1491" spans="1:5" x14ac:dyDescent="0.25">
      <c r="A1491" s="59">
        <v>1490</v>
      </c>
      <c r="B1491" s="6" t="s">
        <v>15690</v>
      </c>
      <c r="C1491" s="6" t="s">
        <v>4</v>
      </c>
      <c r="D1491" s="6" t="s">
        <v>5</v>
      </c>
      <c r="E1491" s="6" t="s">
        <v>13804</v>
      </c>
    </row>
    <row r="1492" spans="1:5" x14ac:dyDescent="0.25">
      <c r="A1492" s="59">
        <v>1491</v>
      </c>
      <c r="B1492" s="6" t="s">
        <v>15691</v>
      </c>
      <c r="C1492" s="6" t="s">
        <v>113</v>
      </c>
      <c r="D1492" s="6" t="s">
        <v>12</v>
      </c>
      <c r="E1492" s="6" t="s">
        <v>13804</v>
      </c>
    </row>
    <row r="1493" spans="1:5" x14ac:dyDescent="0.25">
      <c r="A1493" s="59">
        <v>1492</v>
      </c>
      <c r="B1493" s="6" t="s">
        <v>15692</v>
      </c>
      <c r="C1493" s="6" t="s">
        <v>4</v>
      </c>
      <c r="D1493" s="6" t="s">
        <v>5</v>
      </c>
      <c r="E1493" s="6" t="s">
        <v>13804</v>
      </c>
    </row>
    <row r="1494" spans="1:5" x14ac:dyDescent="0.25">
      <c r="A1494" s="59">
        <v>1493</v>
      </c>
      <c r="B1494" s="6" t="s">
        <v>15693</v>
      </c>
      <c r="C1494" s="6" t="s">
        <v>70</v>
      </c>
      <c r="D1494" s="6" t="s">
        <v>16</v>
      </c>
      <c r="E1494" s="6" t="s">
        <v>13802</v>
      </c>
    </row>
    <row r="1495" spans="1:5" x14ac:dyDescent="0.25">
      <c r="A1495" s="59">
        <v>1494</v>
      </c>
      <c r="B1495" s="6" t="s">
        <v>15694</v>
      </c>
      <c r="C1495" s="6" t="s">
        <v>27</v>
      </c>
      <c r="D1495" s="6" t="s">
        <v>28</v>
      </c>
      <c r="E1495" s="6" t="s">
        <v>13802</v>
      </c>
    </row>
    <row r="1496" spans="1:5" x14ac:dyDescent="0.25">
      <c r="A1496" s="59">
        <v>1495</v>
      </c>
      <c r="B1496" s="6" t="s">
        <v>15695</v>
      </c>
      <c r="C1496" s="6" t="s">
        <v>11</v>
      </c>
      <c r="D1496" s="6" t="s">
        <v>12</v>
      </c>
      <c r="E1496" s="6" t="s">
        <v>13804</v>
      </c>
    </row>
    <row r="1497" spans="1:5" x14ac:dyDescent="0.25">
      <c r="A1497" s="59">
        <v>1496</v>
      </c>
      <c r="B1497" s="6" t="s">
        <v>15696</v>
      </c>
      <c r="C1497" s="6" t="s">
        <v>10</v>
      </c>
      <c r="D1497" s="6" t="s">
        <v>84</v>
      </c>
      <c r="E1497" s="6" t="s">
        <v>13802</v>
      </c>
    </row>
    <row r="1498" spans="1:5" x14ac:dyDescent="0.25">
      <c r="A1498" s="59">
        <v>1497</v>
      </c>
      <c r="B1498" s="6" t="s">
        <v>15697</v>
      </c>
      <c r="C1498" s="6" t="s">
        <v>17</v>
      </c>
      <c r="D1498" s="6" t="s">
        <v>18</v>
      </c>
      <c r="E1498" s="6" t="s">
        <v>13804</v>
      </c>
    </row>
    <row r="1499" spans="1:5" x14ac:dyDescent="0.25">
      <c r="A1499" s="59">
        <v>1498</v>
      </c>
      <c r="B1499" s="6" t="s">
        <v>15698</v>
      </c>
      <c r="C1499" s="6" t="s">
        <v>65</v>
      </c>
      <c r="D1499" s="6" t="s">
        <v>23</v>
      </c>
      <c r="E1499" s="6" t="s">
        <v>13802</v>
      </c>
    </row>
    <row r="1500" spans="1:5" x14ac:dyDescent="0.25">
      <c r="A1500" s="59">
        <v>1499</v>
      </c>
      <c r="B1500" s="6" t="s">
        <v>15699</v>
      </c>
      <c r="C1500" s="6" t="s">
        <v>1071</v>
      </c>
      <c r="D1500" s="6" t="s">
        <v>141</v>
      </c>
      <c r="E1500" s="6" t="s">
        <v>13802</v>
      </c>
    </row>
    <row r="1501" spans="1:5" x14ac:dyDescent="0.25">
      <c r="A1501" s="59">
        <v>1500</v>
      </c>
      <c r="B1501" s="6" t="s">
        <v>15700</v>
      </c>
      <c r="C1501" s="6" t="s">
        <v>152</v>
      </c>
      <c r="D1501" s="6" t="s">
        <v>9</v>
      </c>
      <c r="E1501" s="6" t="s">
        <v>13804</v>
      </c>
    </row>
    <row r="1502" spans="1:5" x14ac:dyDescent="0.25">
      <c r="A1502" s="59">
        <v>1501</v>
      </c>
      <c r="B1502" s="6" t="s">
        <v>15701</v>
      </c>
      <c r="C1502" s="6" t="s">
        <v>45</v>
      </c>
      <c r="D1502" s="6" t="s">
        <v>5</v>
      </c>
      <c r="E1502" s="6" t="s">
        <v>13804</v>
      </c>
    </row>
    <row r="1503" spans="1:5" x14ac:dyDescent="0.25">
      <c r="A1503" s="59">
        <v>1502</v>
      </c>
      <c r="B1503" s="6" t="s">
        <v>15702</v>
      </c>
      <c r="C1503" s="6" t="s">
        <v>43</v>
      </c>
      <c r="D1503" s="6" t="s">
        <v>25</v>
      </c>
      <c r="E1503" s="6" t="s">
        <v>13804</v>
      </c>
    </row>
    <row r="1504" spans="1:5" x14ac:dyDescent="0.25">
      <c r="A1504" s="59">
        <v>1503</v>
      </c>
      <c r="B1504" s="6" t="s">
        <v>15703</v>
      </c>
      <c r="C1504" s="6" t="s">
        <v>43</v>
      </c>
      <c r="D1504" s="6" t="s">
        <v>25</v>
      </c>
      <c r="E1504" s="6" t="s">
        <v>13804</v>
      </c>
    </row>
    <row r="1505" spans="1:5" x14ac:dyDescent="0.25">
      <c r="A1505" s="59">
        <v>1504</v>
      </c>
      <c r="B1505" s="6" t="s">
        <v>15704</v>
      </c>
      <c r="C1505" s="6" t="s">
        <v>43</v>
      </c>
      <c r="D1505" s="6" t="s">
        <v>25</v>
      </c>
      <c r="E1505" s="6" t="s">
        <v>13804</v>
      </c>
    </row>
    <row r="1506" spans="1:5" x14ac:dyDescent="0.25">
      <c r="A1506" s="59">
        <v>1505</v>
      </c>
      <c r="B1506" s="6" t="s">
        <v>15705</v>
      </c>
      <c r="C1506" s="6" t="s">
        <v>43</v>
      </c>
      <c r="D1506" s="6" t="s">
        <v>25</v>
      </c>
      <c r="E1506" s="6" t="s">
        <v>13804</v>
      </c>
    </row>
    <row r="1507" spans="1:5" x14ac:dyDescent="0.25">
      <c r="A1507" s="59">
        <v>1506</v>
      </c>
      <c r="B1507" s="6" t="s">
        <v>15706</v>
      </c>
      <c r="C1507" s="6" t="s">
        <v>4</v>
      </c>
      <c r="D1507" s="6" t="s">
        <v>5</v>
      </c>
      <c r="E1507" s="6" t="s">
        <v>13802</v>
      </c>
    </row>
    <row r="1508" spans="1:5" x14ac:dyDescent="0.25">
      <c r="A1508" s="59">
        <v>1507</v>
      </c>
      <c r="B1508" s="6" t="s">
        <v>15707</v>
      </c>
      <c r="C1508" s="6" t="s">
        <v>53</v>
      </c>
      <c r="D1508" s="6" t="s">
        <v>14</v>
      </c>
      <c r="E1508" s="6" t="s">
        <v>13802</v>
      </c>
    </row>
    <row r="1509" spans="1:5" x14ac:dyDescent="0.25">
      <c r="A1509" s="59">
        <v>1508</v>
      </c>
      <c r="B1509" s="6" t="s">
        <v>15708</v>
      </c>
      <c r="C1509" s="6" t="s">
        <v>66</v>
      </c>
      <c r="D1509" s="6" t="s">
        <v>9</v>
      </c>
      <c r="E1509" s="6" t="s">
        <v>13802</v>
      </c>
    </row>
    <row r="1510" spans="1:5" x14ac:dyDescent="0.25">
      <c r="A1510" s="59">
        <v>1509</v>
      </c>
      <c r="B1510" s="6" t="s">
        <v>15709</v>
      </c>
      <c r="C1510" s="6" t="s">
        <v>4</v>
      </c>
      <c r="D1510" s="6" t="s">
        <v>5</v>
      </c>
      <c r="E1510" s="6" t="s">
        <v>13802</v>
      </c>
    </row>
    <row r="1511" spans="1:5" x14ac:dyDescent="0.25">
      <c r="A1511" s="59">
        <v>1510</v>
      </c>
      <c r="B1511" s="6" t="s">
        <v>13946</v>
      </c>
      <c r="C1511" s="6" t="s">
        <v>52</v>
      </c>
      <c r="D1511" s="6" t="s">
        <v>28</v>
      </c>
      <c r="E1511" s="6" t="s">
        <v>13802</v>
      </c>
    </row>
    <row r="1512" spans="1:5" x14ac:dyDescent="0.25">
      <c r="A1512" s="59">
        <v>1511</v>
      </c>
      <c r="B1512" s="6" t="s">
        <v>13947</v>
      </c>
      <c r="C1512" s="6" t="s">
        <v>4</v>
      </c>
      <c r="D1512" s="6" t="s">
        <v>5</v>
      </c>
      <c r="E1512" s="6" t="s">
        <v>13802</v>
      </c>
    </row>
    <row r="1513" spans="1:5" x14ac:dyDescent="0.25">
      <c r="A1513" s="59">
        <v>1512</v>
      </c>
      <c r="B1513" s="6" t="s">
        <v>15710</v>
      </c>
      <c r="C1513" s="6" t="s">
        <v>41</v>
      </c>
      <c r="D1513" s="6" t="s">
        <v>14</v>
      </c>
      <c r="E1513" s="6" t="s">
        <v>13802</v>
      </c>
    </row>
    <row r="1514" spans="1:5" x14ac:dyDescent="0.25">
      <c r="A1514" s="59">
        <v>1513</v>
      </c>
      <c r="B1514" s="6" t="s">
        <v>15711</v>
      </c>
      <c r="C1514" s="6" t="s">
        <v>40</v>
      </c>
      <c r="D1514" s="6" t="s">
        <v>25</v>
      </c>
      <c r="E1514" s="6" t="s">
        <v>13802</v>
      </c>
    </row>
    <row r="1515" spans="1:5" x14ac:dyDescent="0.25">
      <c r="A1515" s="59">
        <v>1514</v>
      </c>
      <c r="B1515" s="6" t="s">
        <v>13948</v>
      </c>
      <c r="C1515" s="6" t="s">
        <v>67</v>
      </c>
      <c r="D1515" s="6" t="s">
        <v>25</v>
      </c>
      <c r="E1515" s="6" t="s">
        <v>13802</v>
      </c>
    </row>
    <row r="1516" spans="1:5" x14ac:dyDescent="0.25">
      <c r="A1516" s="59">
        <v>1515</v>
      </c>
      <c r="B1516" s="6" t="s">
        <v>15712</v>
      </c>
      <c r="C1516" s="6" t="s">
        <v>65</v>
      </c>
      <c r="D1516" s="6" t="s">
        <v>23</v>
      </c>
      <c r="E1516" s="6" t="s">
        <v>13805</v>
      </c>
    </row>
    <row r="1517" spans="1:5" x14ac:dyDescent="0.25">
      <c r="A1517" s="59">
        <v>1516</v>
      </c>
      <c r="B1517" s="6" t="s">
        <v>15713</v>
      </c>
      <c r="C1517" s="6" t="s">
        <v>275</v>
      </c>
      <c r="D1517" s="6" t="s">
        <v>16</v>
      </c>
      <c r="E1517" s="6" t="s">
        <v>13802</v>
      </c>
    </row>
    <row r="1518" spans="1:5" x14ac:dyDescent="0.25">
      <c r="A1518" s="59">
        <v>1517</v>
      </c>
      <c r="B1518" s="6" t="s">
        <v>15714</v>
      </c>
      <c r="C1518" s="6" t="s">
        <v>65</v>
      </c>
      <c r="D1518" s="6" t="s">
        <v>23</v>
      </c>
      <c r="E1518" s="6" t="s">
        <v>13802</v>
      </c>
    </row>
    <row r="1519" spans="1:5" x14ac:dyDescent="0.25">
      <c r="A1519" s="59">
        <v>1518</v>
      </c>
      <c r="B1519" s="6" t="s">
        <v>15715</v>
      </c>
      <c r="C1519" s="6" t="s">
        <v>570</v>
      </c>
      <c r="D1519" s="6" t="s">
        <v>31</v>
      </c>
      <c r="E1519" s="6" t="s">
        <v>13802</v>
      </c>
    </row>
    <row r="1520" spans="1:5" x14ac:dyDescent="0.25">
      <c r="A1520" s="59">
        <v>1519</v>
      </c>
      <c r="B1520" s="6" t="s">
        <v>15716</v>
      </c>
      <c r="C1520" s="6" t="s">
        <v>27</v>
      </c>
      <c r="D1520" s="6" t="s">
        <v>28</v>
      </c>
      <c r="E1520" s="6" t="s">
        <v>13805</v>
      </c>
    </row>
    <row r="1521" spans="1:5" x14ac:dyDescent="0.25">
      <c r="A1521" s="59">
        <v>1520</v>
      </c>
      <c r="B1521" s="6" t="s">
        <v>13949</v>
      </c>
      <c r="C1521" s="6" t="s">
        <v>4</v>
      </c>
      <c r="D1521" s="6" t="s">
        <v>5</v>
      </c>
      <c r="E1521" s="6" t="s">
        <v>13802</v>
      </c>
    </row>
    <row r="1522" spans="1:5" x14ac:dyDescent="0.25">
      <c r="A1522" s="59">
        <v>1521</v>
      </c>
      <c r="B1522" s="6" t="s">
        <v>15717</v>
      </c>
      <c r="C1522" s="6" t="s">
        <v>40</v>
      </c>
      <c r="D1522" s="6" t="s">
        <v>25</v>
      </c>
      <c r="E1522" s="6" t="s">
        <v>13804</v>
      </c>
    </row>
    <row r="1523" spans="1:5" x14ac:dyDescent="0.25">
      <c r="A1523" s="59">
        <v>1522</v>
      </c>
      <c r="B1523" s="6" t="s">
        <v>13950</v>
      </c>
      <c r="C1523" s="6" t="s">
        <v>456</v>
      </c>
      <c r="D1523" s="6" t="s">
        <v>12</v>
      </c>
      <c r="E1523" s="6" t="s">
        <v>13804</v>
      </c>
    </row>
    <row r="1524" spans="1:5" x14ac:dyDescent="0.25">
      <c r="A1524" s="59">
        <v>1523</v>
      </c>
      <c r="B1524" s="6" t="s">
        <v>15718</v>
      </c>
      <c r="C1524" s="6" t="s">
        <v>41</v>
      </c>
      <c r="D1524" s="6" t="s">
        <v>14</v>
      </c>
      <c r="E1524" s="6" t="s">
        <v>13802</v>
      </c>
    </row>
    <row r="1525" spans="1:5" x14ac:dyDescent="0.25">
      <c r="A1525" s="59">
        <v>1524</v>
      </c>
      <c r="B1525" s="6" t="s">
        <v>15719</v>
      </c>
      <c r="C1525" s="6" t="s">
        <v>27</v>
      </c>
      <c r="D1525" s="6" t="s">
        <v>28</v>
      </c>
      <c r="E1525" s="6" t="s">
        <v>13802</v>
      </c>
    </row>
    <row r="1526" spans="1:5" x14ac:dyDescent="0.25">
      <c r="A1526" s="59">
        <v>1525</v>
      </c>
      <c r="B1526" s="6" t="s">
        <v>15720</v>
      </c>
      <c r="C1526" s="6" t="s">
        <v>8</v>
      </c>
      <c r="D1526" s="6" t="s">
        <v>9</v>
      </c>
      <c r="E1526" s="6" t="s">
        <v>13802</v>
      </c>
    </row>
    <row r="1527" spans="1:5" x14ac:dyDescent="0.25">
      <c r="A1527" s="59">
        <v>1526</v>
      </c>
      <c r="B1527" s="6" t="s">
        <v>15721</v>
      </c>
      <c r="C1527" s="6" t="s">
        <v>241</v>
      </c>
      <c r="D1527" s="6" t="s">
        <v>28</v>
      </c>
      <c r="E1527" s="6" t="s">
        <v>13802</v>
      </c>
    </row>
    <row r="1528" spans="1:5" x14ac:dyDescent="0.25">
      <c r="A1528" s="59">
        <v>1527</v>
      </c>
      <c r="B1528" s="6" t="s">
        <v>15722</v>
      </c>
      <c r="C1528" s="6" t="s">
        <v>4</v>
      </c>
      <c r="D1528" s="6" t="s">
        <v>5</v>
      </c>
      <c r="E1528" s="6" t="s">
        <v>13804</v>
      </c>
    </row>
    <row r="1529" spans="1:5" x14ac:dyDescent="0.25">
      <c r="A1529" s="59">
        <v>1528</v>
      </c>
      <c r="B1529" s="6" t="s">
        <v>15723</v>
      </c>
      <c r="C1529" s="6" t="s">
        <v>17</v>
      </c>
      <c r="D1529" s="6" t="s">
        <v>18</v>
      </c>
      <c r="E1529" s="6" t="s">
        <v>13802</v>
      </c>
    </row>
    <row r="1530" spans="1:5" x14ac:dyDescent="0.25">
      <c r="A1530" s="59">
        <v>1529</v>
      </c>
      <c r="B1530" s="6" t="s">
        <v>15724</v>
      </c>
      <c r="C1530" s="6" t="s">
        <v>37</v>
      </c>
      <c r="D1530" s="6" t="s">
        <v>9</v>
      </c>
      <c r="E1530" s="6" t="s">
        <v>13804</v>
      </c>
    </row>
    <row r="1531" spans="1:5" x14ac:dyDescent="0.25">
      <c r="A1531" s="59">
        <v>1530</v>
      </c>
      <c r="B1531" s="6" t="s">
        <v>15725</v>
      </c>
      <c r="C1531" s="6" t="s">
        <v>37</v>
      </c>
      <c r="D1531" s="6" t="s">
        <v>9</v>
      </c>
      <c r="E1531" s="6" t="s">
        <v>13804</v>
      </c>
    </row>
    <row r="1532" spans="1:5" x14ac:dyDescent="0.25">
      <c r="A1532" s="59">
        <v>1531</v>
      </c>
      <c r="B1532" s="6" t="s">
        <v>15726</v>
      </c>
      <c r="C1532" s="6" t="s">
        <v>37</v>
      </c>
      <c r="D1532" s="6" t="s">
        <v>9</v>
      </c>
      <c r="E1532" s="6" t="s">
        <v>13804</v>
      </c>
    </row>
    <row r="1533" spans="1:5" x14ac:dyDescent="0.25">
      <c r="A1533" s="59">
        <v>1532</v>
      </c>
      <c r="B1533" s="6" t="s">
        <v>15727</v>
      </c>
      <c r="C1533" s="6" t="s">
        <v>37</v>
      </c>
      <c r="D1533" s="6" t="s">
        <v>9</v>
      </c>
      <c r="E1533" s="6" t="s">
        <v>13804</v>
      </c>
    </row>
    <row r="1534" spans="1:5" x14ac:dyDescent="0.25">
      <c r="A1534" s="59">
        <v>1533</v>
      </c>
      <c r="B1534" s="6" t="s">
        <v>15728</v>
      </c>
      <c r="C1534" s="6" t="s">
        <v>37</v>
      </c>
      <c r="D1534" s="6" t="s">
        <v>9</v>
      </c>
      <c r="E1534" s="6" t="s">
        <v>13804</v>
      </c>
    </row>
    <row r="1535" spans="1:5" x14ac:dyDescent="0.25">
      <c r="A1535" s="59">
        <v>1534</v>
      </c>
      <c r="B1535" s="6" t="s">
        <v>15729</v>
      </c>
      <c r="C1535" s="6" t="s">
        <v>37</v>
      </c>
      <c r="D1535" s="6" t="s">
        <v>9</v>
      </c>
      <c r="E1535" s="6" t="s">
        <v>13804</v>
      </c>
    </row>
    <row r="1536" spans="1:5" x14ac:dyDescent="0.25">
      <c r="A1536" s="59">
        <v>1535</v>
      </c>
      <c r="B1536" s="6" t="s">
        <v>15730</v>
      </c>
      <c r="C1536" s="6" t="s">
        <v>37</v>
      </c>
      <c r="D1536" s="6" t="s">
        <v>9</v>
      </c>
      <c r="E1536" s="6" t="s">
        <v>13804</v>
      </c>
    </row>
    <row r="1537" spans="1:5" x14ac:dyDescent="0.25">
      <c r="A1537" s="59">
        <v>1536</v>
      </c>
      <c r="B1537" s="6" t="s">
        <v>15731</v>
      </c>
      <c r="C1537" s="6" t="s">
        <v>37</v>
      </c>
      <c r="D1537" s="6" t="s">
        <v>9</v>
      </c>
      <c r="E1537" s="6" t="s">
        <v>13804</v>
      </c>
    </row>
    <row r="1538" spans="1:5" x14ac:dyDescent="0.25">
      <c r="A1538" s="59">
        <v>1537</v>
      </c>
      <c r="B1538" s="6" t="s">
        <v>15732</v>
      </c>
      <c r="C1538" s="6" t="s">
        <v>13</v>
      </c>
      <c r="D1538" s="6" t="s">
        <v>14</v>
      </c>
      <c r="E1538" s="6" t="s">
        <v>13802</v>
      </c>
    </row>
    <row r="1539" spans="1:5" x14ac:dyDescent="0.25">
      <c r="A1539" s="59">
        <v>1538</v>
      </c>
      <c r="B1539" s="6" t="s">
        <v>15733</v>
      </c>
      <c r="C1539" s="6" t="s">
        <v>125</v>
      </c>
      <c r="D1539" s="6" t="s">
        <v>31</v>
      </c>
      <c r="E1539" s="6" t="s">
        <v>13802</v>
      </c>
    </row>
    <row r="1540" spans="1:5" x14ac:dyDescent="0.25">
      <c r="A1540" s="59">
        <v>1539</v>
      </c>
      <c r="B1540" s="6" t="s">
        <v>15734</v>
      </c>
      <c r="C1540" s="6" t="s">
        <v>152</v>
      </c>
      <c r="D1540" s="6" t="s">
        <v>9</v>
      </c>
      <c r="E1540" s="6" t="s">
        <v>13802</v>
      </c>
    </row>
    <row r="1541" spans="1:5" x14ac:dyDescent="0.25">
      <c r="A1541" s="59">
        <v>1540</v>
      </c>
      <c r="B1541" s="6" t="s">
        <v>15735</v>
      </c>
      <c r="C1541" s="6" t="s">
        <v>7</v>
      </c>
      <c r="D1541" s="6" t="s">
        <v>5</v>
      </c>
      <c r="E1541" s="6" t="s">
        <v>13804</v>
      </c>
    </row>
    <row r="1542" spans="1:5" x14ac:dyDescent="0.25">
      <c r="A1542" s="59">
        <v>1541</v>
      </c>
      <c r="B1542" s="6" t="s">
        <v>15736</v>
      </c>
      <c r="C1542" s="6" t="s">
        <v>813</v>
      </c>
      <c r="D1542" s="6" t="s">
        <v>141</v>
      </c>
      <c r="E1542" s="6" t="s">
        <v>13802</v>
      </c>
    </row>
    <row r="1543" spans="1:5" x14ac:dyDescent="0.25">
      <c r="A1543" s="59">
        <v>1542</v>
      </c>
      <c r="B1543" s="6" t="s">
        <v>15737</v>
      </c>
      <c r="C1543" s="6" t="s">
        <v>27</v>
      </c>
      <c r="D1543" s="6" t="s">
        <v>28</v>
      </c>
      <c r="E1543" s="6" t="s">
        <v>13804</v>
      </c>
    </row>
    <row r="1544" spans="1:5" x14ac:dyDescent="0.25">
      <c r="A1544" s="59">
        <v>1543</v>
      </c>
      <c r="B1544" s="6" t="s">
        <v>15738</v>
      </c>
      <c r="C1544" s="6" t="s">
        <v>44</v>
      </c>
      <c r="D1544" s="6" t="s">
        <v>28</v>
      </c>
      <c r="E1544" s="6" t="s">
        <v>13802</v>
      </c>
    </row>
    <row r="1545" spans="1:5" x14ac:dyDescent="0.25">
      <c r="A1545" s="59">
        <v>1544</v>
      </c>
      <c r="B1545" s="6" t="s">
        <v>15739</v>
      </c>
      <c r="C1545" s="6" t="s">
        <v>4</v>
      </c>
      <c r="D1545" s="6" t="s">
        <v>5</v>
      </c>
      <c r="E1545" s="6" t="s">
        <v>13804</v>
      </c>
    </row>
    <row r="1546" spans="1:5" x14ac:dyDescent="0.25">
      <c r="A1546" s="59">
        <v>1545</v>
      </c>
      <c r="B1546" s="6" t="s">
        <v>15740</v>
      </c>
      <c r="C1546" s="6" t="s">
        <v>45</v>
      </c>
      <c r="D1546" s="6" t="s">
        <v>5</v>
      </c>
      <c r="E1546" s="6" t="s">
        <v>13804</v>
      </c>
    </row>
    <row r="1547" spans="1:5" x14ac:dyDescent="0.25">
      <c r="A1547" s="59">
        <v>1546</v>
      </c>
      <c r="B1547" s="6" t="s">
        <v>15741</v>
      </c>
      <c r="C1547" s="6" t="s">
        <v>5803</v>
      </c>
      <c r="D1547" s="6" t="s">
        <v>5</v>
      </c>
      <c r="E1547" s="6" t="s">
        <v>13802</v>
      </c>
    </row>
    <row r="1548" spans="1:5" x14ac:dyDescent="0.25">
      <c r="A1548" s="59">
        <v>1547</v>
      </c>
      <c r="B1548" s="6" t="s">
        <v>15742</v>
      </c>
      <c r="C1548" s="6" t="s">
        <v>71</v>
      </c>
      <c r="D1548" s="6" t="s">
        <v>16</v>
      </c>
      <c r="E1548" s="6" t="s">
        <v>13804</v>
      </c>
    </row>
    <row r="1549" spans="1:5" x14ac:dyDescent="0.25">
      <c r="A1549" s="59">
        <v>1548</v>
      </c>
      <c r="B1549" s="6" t="s">
        <v>15743</v>
      </c>
      <c r="C1549" s="6" t="s">
        <v>4</v>
      </c>
      <c r="D1549" s="6" t="s">
        <v>5</v>
      </c>
      <c r="E1549" s="6" t="s">
        <v>13802</v>
      </c>
    </row>
    <row r="1550" spans="1:5" x14ac:dyDescent="0.25">
      <c r="A1550" s="59">
        <v>1549</v>
      </c>
      <c r="B1550" s="6" t="s">
        <v>15744</v>
      </c>
      <c r="C1550" s="6" t="s">
        <v>11</v>
      </c>
      <c r="D1550" s="6" t="s">
        <v>12</v>
      </c>
      <c r="E1550" s="6" t="s">
        <v>13804</v>
      </c>
    </row>
    <row r="1551" spans="1:5" x14ac:dyDescent="0.25">
      <c r="A1551" s="59">
        <v>1550</v>
      </c>
      <c r="B1551" s="6" t="s">
        <v>15745</v>
      </c>
      <c r="C1551" s="6" t="s">
        <v>4</v>
      </c>
      <c r="D1551" s="6" t="s">
        <v>5</v>
      </c>
      <c r="E1551" s="6" t="s">
        <v>13806</v>
      </c>
    </row>
    <row r="1552" spans="1:5" x14ac:dyDescent="0.25">
      <c r="A1552" s="59">
        <v>1551</v>
      </c>
      <c r="B1552" s="6" t="s">
        <v>15746</v>
      </c>
      <c r="C1552" s="6" t="s">
        <v>5803</v>
      </c>
      <c r="D1552" s="6" t="s">
        <v>5</v>
      </c>
      <c r="E1552" s="6" t="s">
        <v>13802</v>
      </c>
    </row>
    <row r="1553" spans="1:5" x14ac:dyDescent="0.25">
      <c r="A1553" s="59">
        <v>1552</v>
      </c>
      <c r="B1553" s="6" t="s">
        <v>15747</v>
      </c>
      <c r="C1553" s="6" t="s">
        <v>4</v>
      </c>
      <c r="D1553" s="6" t="s">
        <v>5</v>
      </c>
      <c r="E1553" s="6" t="s">
        <v>13802</v>
      </c>
    </row>
    <row r="1554" spans="1:5" x14ac:dyDescent="0.25">
      <c r="A1554" s="59">
        <v>1553</v>
      </c>
      <c r="B1554" s="6" t="s">
        <v>15748</v>
      </c>
      <c r="C1554" s="6" t="s">
        <v>62</v>
      </c>
      <c r="D1554" s="6" t="s">
        <v>5</v>
      </c>
      <c r="E1554" s="6" t="s">
        <v>13804</v>
      </c>
    </row>
    <row r="1555" spans="1:5" x14ac:dyDescent="0.25">
      <c r="A1555" s="59">
        <v>1554</v>
      </c>
      <c r="B1555" s="6" t="s">
        <v>15749</v>
      </c>
      <c r="C1555" s="6" t="s">
        <v>62</v>
      </c>
      <c r="D1555" s="6" t="s">
        <v>5</v>
      </c>
      <c r="E1555" s="6" t="s">
        <v>13802</v>
      </c>
    </row>
    <row r="1556" spans="1:5" x14ac:dyDescent="0.25">
      <c r="A1556" s="59">
        <v>1555</v>
      </c>
      <c r="B1556" s="6" t="s">
        <v>15750</v>
      </c>
      <c r="C1556" s="6" t="s">
        <v>37</v>
      </c>
      <c r="D1556" s="6" t="s">
        <v>9</v>
      </c>
      <c r="E1556" s="6" t="s">
        <v>13802</v>
      </c>
    </row>
    <row r="1557" spans="1:5" x14ac:dyDescent="0.25">
      <c r="A1557" s="59">
        <v>1556</v>
      </c>
      <c r="B1557" s="6" t="s">
        <v>15751</v>
      </c>
      <c r="C1557" s="6" t="s">
        <v>4</v>
      </c>
      <c r="D1557" s="6" t="s">
        <v>5</v>
      </c>
      <c r="E1557" s="6" t="s">
        <v>13804</v>
      </c>
    </row>
    <row r="1558" spans="1:5" x14ac:dyDescent="0.25">
      <c r="A1558" s="59">
        <v>1557</v>
      </c>
      <c r="B1558" s="6" t="s">
        <v>15752</v>
      </c>
      <c r="C1558" s="6" t="s">
        <v>59</v>
      </c>
      <c r="D1558" s="6" t="s">
        <v>12</v>
      </c>
      <c r="E1558" s="6" t="s">
        <v>13804</v>
      </c>
    </row>
    <row r="1559" spans="1:5" x14ac:dyDescent="0.25">
      <c r="A1559" s="59">
        <v>1558</v>
      </c>
      <c r="B1559" s="6" t="s">
        <v>15753</v>
      </c>
      <c r="C1559" s="6" t="s">
        <v>4</v>
      </c>
      <c r="D1559" s="6" t="s">
        <v>5</v>
      </c>
      <c r="E1559" s="6" t="s">
        <v>13804</v>
      </c>
    </row>
    <row r="1560" spans="1:5" x14ac:dyDescent="0.25">
      <c r="A1560" s="59">
        <v>1559</v>
      </c>
      <c r="B1560" s="6" t="s">
        <v>15754</v>
      </c>
      <c r="C1560" s="6" t="s">
        <v>4</v>
      </c>
      <c r="D1560" s="6" t="s">
        <v>5</v>
      </c>
      <c r="E1560" s="6" t="s">
        <v>13804</v>
      </c>
    </row>
    <row r="1561" spans="1:5" x14ac:dyDescent="0.25">
      <c r="A1561" s="59">
        <v>1560</v>
      </c>
      <c r="B1561" s="6" t="s">
        <v>15755</v>
      </c>
      <c r="C1561" s="6" t="s">
        <v>27</v>
      </c>
      <c r="D1561" s="6" t="s">
        <v>28</v>
      </c>
      <c r="E1561" s="6" t="s">
        <v>13804</v>
      </c>
    </row>
    <row r="1562" spans="1:5" x14ac:dyDescent="0.25">
      <c r="A1562" s="59">
        <v>1561</v>
      </c>
      <c r="B1562" s="6" t="s">
        <v>15756</v>
      </c>
      <c r="C1562" s="6" t="s">
        <v>12530</v>
      </c>
      <c r="D1562" s="6" t="s">
        <v>5</v>
      </c>
      <c r="E1562" s="6" t="s">
        <v>13806</v>
      </c>
    </row>
    <row r="1563" spans="1:5" x14ac:dyDescent="0.25">
      <c r="A1563" s="59">
        <v>1562</v>
      </c>
      <c r="B1563" s="6" t="s">
        <v>15757</v>
      </c>
      <c r="C1563" s="6" t="s">
        <v>41</v>
      </c>
      <c r="D1563" s="6" t="s">
        <v>14</v>
      </c>
      <c r="E1563" s="6" t="s">
        <v>13802</v>
      </c>
    </row>
    <row r="1564" spans="1:5" x14ac:dyDescent="0.25">
      <c r="A1564" s="59">
        <v>1563</v>
      </c>
      <c r="B1564" s="6" t="s">
        <v>15758</v>
      </c>
      <c r="C1564" s="6" t="s">
        <v>136</v>
      </c>
      <c r="D1564" s="6" t="s">
        <v>36</v>
      </c>
      <c r="E1564" s="6" t="s">
        <v>13802</v>
      </c>
    </row>
    <row r="1565" spans="1:5" x14ac:dyDescent="0.25">
      <c r="A1565" s="59">
        <v>1564</v>
      </c>
      <c r="B1565" s="6" t="s">
        <v>15759</v>
      </c>
      <c r="C1565" s="6" t="s">
        <v>4</v>
      </c>
      <c r="D1565" s="6" t="s">
        <v>5</v>
      </c>
      <c r="E1565" s="6" t="s">
        <v>13802</v>
      </c>
    </row>
    <row r="1566" spans="1:5" x14ac:dyDescent="0.25">
      <c r="A1566" s="59">
        <v>1565</v>
      </c>
      <c r="B1566" s="6" t="s">
        <v>15760</v>
      </c>
      <c r="C1566" s="6" t="s">
        <v>70</v>
      </c>
      <c r="D1566" s="6" t="s">
        <v>16</v>
      </c>
      <c r="E1566" s="6" t="s">
        <v>13802</v>
      </c>
    </row>
    <row r="1567" spans="1:5" x14ac:dyDescent="0.25">
      <c r="A1567" s="59">
        <v>1566</v>
      </c>
      <c r="B1567" s="6" t="s">
        <v>15761</v>
      </c>
      <c r="C1567" s="6" t="s">
        <v>45</v>
      </c>
      <c r="D1567" s="6" t="s">
        <v>5</v>
      </c>
      <c r="E1567" s="6" t="s">
        <v>13805</v>
      </c>
    </row>
    <row r="1568" spans="1:5" x14ac:dyDescent="0.25">
      <c r="A1568" s="59">
        <v>1567</v>
      </c>
      <c r="B1568" s="6" t="s">
        <v>15762</v>
      </c>
      <c r="C1568" s="6" t="s">
        <v>45</v>
      </c>
      <c r="D1568" s="6" t="s">
        <v>5</v>
      </c>
      <c r="E1568" s="6" t="s">
        <v>13802</v>
      </c>
    </row>
    <row r="1569" spans="1:5" x14ac:dyDescent="0.25">
      <c r="A1569" s="59">
        <v>1568</v>
      </c>
      <c r="B1569" s="6" t="s">
        <v>15763</v>
      </c>
      <c r="C1569" s="6" t="s">
        <v>4</v>
      </c>
      <c r="D1569" s="6" t="s">
        <v>5</v>
      </c>
      <c r="E1569" s="6" t="s">
        <v>13802</v>
      </c>
    </row>
    <row r="1570" spans="1:5" x14ac:dyDescent="0.25">
      <c r="A1570" s="59">
        <v>1569</v>
      </c>
      <c r="B1570" s="6" t="s">
        <v>15764</v>
      </c>
      <c r="C1570" s="6" t="s">
        <v>4</v>
      </c>
      <c r="D1570" s="6" t="s">
        <v>5</v>
      </c>
      <c r="E1570" s="6" t="s">
        <v>13805</v>
      </c>
    </row>
    <row r="1571" spans="1:5" x14ac:dyDescent="0.25">
      <c r="A1571" s="59">
        <v>1570</v>
      </c>
      <c r="B1571" s="6" t="s">
        <v>15765</v>
      </c>
      <c r="C1571" s="6" t="s">
        <v>152</v>
      </c>
      <c r="D1571" s="6" t="s">
        <v>9</v>
      </c>
      <c r="E1571" s="6" t="s">
        <v>13802</v>
      </c>
    </row>
    <row r="1572" spans="1:5" x14ac:dyDescent="0.25">
      <c r="A1572" s="59">
        <v>1571</v>
      </c>
      <c r="B1572" s="6" t="s">
        <v>15766</v>
      </c>
      <c r="C1572" s="6" t="s">
        <v>4</v>
      </c>
      <c r="D1572" s="6" t="s">
        <v>5</v>
      </c>
      <c r="E1572" s="6" t="s">
        <v>13804</v>
      </c>
    </row>
    <row r="1573" spans="1:5" x14ac:dyDescent="0.25">
      <c r="A1573" s="59">
        <v>1572</v>
      </c>
      <c r="B1573" s="6" t="s">
        <v>15767</v>
      </c>
      <c r="C1573" s="6" t="s">
        <v>4</v>
      </c>
      <c r="D1573" s="6" t="s">
        <v>5</v>
      </c>
      <c r="E1573" s="6" t="s">
        <v>13802</v>
      </c>
    </row>
    <row r="1574" spans="1:5" x14ac:dyDescent="0.25">
      <c r="A1574" s="59">
        <v>1573</v>
      </c>
      <c r="B1574" s="6" t="s">
        <v>15768</v>
      </c>
      <c r="C1574" s="6" t="s">
        <v>41</v>
      </c>
      <c r="D1574" s="6" t="s">
        <v>14</v>
      </c>
      <c r="E1574" s="6" t="s">
        <v>13802</v>
      </c>
    </row>
    <row r="1575" spans="1:5" x14ac:dyDescent="0.25">
      <c r="A1575" s="59">
        <v>1574</v>
      </c>
      <c r="B1575" s="6" t="s">
        <v>15769</v>
      </c>
      <c r="C1575" s="6" t="s">
        <v>4</v>
      </c>
      <c r="D1575" s="6" t="s">
        <v>5</v>
      </c>
      <c r="E1575" s="6" t="s">
        <v>13804</v>
      </c>
    </row>
    <row r="1576" spans="1:5" x14ac:dyDescent="0.25">
      <c r="A1576" s="59">
        <v>1575</v>
      </c>
      <c r="B1576" s="6" t="s">
        <v>15770</v>
      </c>
      <c r="C1576" s="6" t="s">
        <v>41</v>
      </c>
      <c r="D1576" s="6" t="s">
        <v>14</v>
      </c>
      <c r="E1576" s="6" t="s">
        <v>13802</v>
      </c>
    </row>
    <row r="1577" spans="1:5" x14ac:dyDescent="0.25">
      <c r="A1577" s="59">
        <v>1576</v>
      </c>
      <c r="B1577" s="6" t="s">
        <v>15771</v>
      </c>
      <c r="C1577" s="6" t="s">
        <v>4</v>
      </c>
      <c r="D1577" s="6" t="s">
        <v>5</v>
      </c>
      <c r="E1577" s="6" t="s">
        <v>13804</v>
      </c>
    </row>
    <row r="1578" spans="1:5" x14ac:dyDescent="0.25">
      <c r="A1578" s="59">
        <v>1577</v>
      </c>
      <c r="B1578" s="6" t="s">
        <v>15772</v>
      </c>
      <c r="C1578" s="6" t="s">
        <v>4</v>
      </c>
      <c r="D1578" s="6" t="s">
        <v>5</v>
      </c>
      <c r="E1578" s="6" t="s">
        <v>13806</v>
      </c>
    </row>
    <row r="1579" spans="1:5" x14ac:dyDescent="0.25">
      <c r="A1579" s="59">
        <v>1578</v>
      </c>
      <c r="B1579" s="6" t="s">
        <v>15773</v>
      </c>
      <c r="C1579" s="6" t="s">
        <v>41</v>
      </c>
      <c r="D1579" s="6" t="s">
        <v>14</v>
      </c>
      <c r="E1579" s="6" t="s">
        <v>13804</v>
      </c>
    </row>
    <row r="1580" spans="1:5" x14ac:dyDescent="0.25">
      <c r="A1580" s="59">
        <v>1579</v>
      </c>
      <c r="B1580" s="6" t="s">
        <v>15774</v>
      </c>
      <c r="C1580" s="6" t="s">
        <v>17</v>
      </c>
      <c r="D1580" s="6" t="s">
        <v>18</v>
      </c>
      <c r="E1580" s="6" t="s">
        <v>13805</v>
      </c>
    </row>
    <row r="1581" spans="1:5" x14ac:dyDescent="0.25">
      <c r="A1581" s="59">
        <v>1580</v>
      </c>
      <c r="B1581" s="6" t="s">
        <v>15775</v>
      </c>
      <c r="C1581" s="6" t="s">
        <v>8</v>
      </c>
      <c r="D1581" s="6" t="s">
        <v>9</v>
      </c>
      <c r="E1581" s="6" t="s">
        <v>13806</v>
      </c>
    </row>
    <row r="1582" spans="1:5" x14ac:dyDescent="0.25">
      <c r="A1582" s="59">
        <v>1581</v>
      </c>
      <c r="B1582" s="6" t="s">
        <v>15776</v>
      </c>
      <c r="C1582" s="6" t="s">
        <v>4</v>
      </c>
      <c r="D1582" s="6" t="s">
        <v>5</v>
      </c>
      <c r="E1582" s="6" t="s">
        <v>13804</v>
      </c>
    </row>
    <row r="1583" spans="1:5" x14ac:dyDescent="0.25">
      <c r="A1583" s="59">
        <v>1582</v>
      </c>
      <c r="B1583" s="6" t="s">
        <v>15777</v>
      </c>
      <c r="C1583" s="6" t="s">
        <v>15</v>
      </c>
      <c r="D1583" s="6" t="s">
        <v>16</v>
      </c>
      <c r="E1583" s="6" t="s">
        <v>13804</v>
      </c>
    </row>
    <row r="1584" spans="1:5" x14ac:dyDescent="0.25">
      <c r="A1584" s="59">
        <v>1583</v>
      </c>
      <c r="B1584" s="6" t="s">
        <v>15778</v>
      </c>
      <c r="C1584" s="6" t="s">
        <v>7</v>
      </c>
      <c r="D1584" s="6" t="s">
        <v>5</v>
      </c>
      <c r="E1584" s="6" t="s">
        <v>13804</v>
      </c>
    </row>
    <row r="1585" spans="1:5" x14ac:dyDescent="0.25">
      <c r="A1585" s="59">
        <v>1584</v>
      </c>
      <c r="B1585" s="6" t="s">
        <v>15779</v>
      </c>
      <c r="C1585" s="6" t="s">
        <v>241</v>
      </c>
      <c r="D1585" s="6" t="s">
        <v>28</v>
      </c>
      <c r="E1585" s="6" t="s">
        <v>13805</v>
      </c>
    </row>
    <row r="1586" spans="1:5" x14ac:dyDescent="0.25">
      <c r="A1586" s="59">
        <v>1585</v>
      </c>
      <c r="B1586" s="6" t="s">
        <v>15780</v>
      </c>
      <c r="C1586" s="6" t="s">
        <v>4</v>
      </c>
      <c r="D1586" s="6" t="s">
        <v>5</v>
      </c>
      <c r="E1586" s="6" t="s">
        <v>13802</v>
      </c>
    </row>
    <row r="1587" spans="1:5" x14ac:dyDescent="0.25">
      <c r="A1587" s="59">
        <v>1586</v>
      </c>
      <c r="B1587" s="6" t="s">
        <v>15781</v>
      </c>
      <c r="C1587" s="6" t="s">
        <v>4</v>
      </c>
      <c r="D1587" s="6" t="s">
        <v>5</v>
      </c>
      <c r="E1587" s="6" t="s">
        <v>13802</v>
      </c>
    </row>
    <row r="1588" spans="1:5" x14ac:dyDescent="0.25">
      <c r="A1588" s="59">
        <v>1587</v>
      </c>
      <c r="B1588" s="6" t="s">
        <v>15782</v>
      </c>
      <c r="C1588" s="6" t="s">
        <v>51</v>
      </c>
      <c r="D1588" s="6" t="s">
        <v>36</v>
      </c>
      <c r="E1588" s="6" t="s">
        <v>13805</v>
      </c>
    </row>
    <row r="1589" spans="1:5" x14ac:dyDescent="0.25">
      <c r="A1589" s="59">
        <v>1588</v>
      </c>
      <c r="B1589" s="6" t="s">
        <v>15783</v>
      </c>
      <c r="C1589" s="6" t="s">
        <v>4</v>
      </c>
      <c r="D1589" s="6" t="s">
        <v>5</v>
      </c>
      <c r="E1589" s="6" t="s">
        <v>13802</v>
      </c>
    </row>
    <row r="1590" spans="1:5" x14ac:dyDescent="0.25">
      <c r="A1590" s="59">
        <v>1589</v>
      </c>
      <c r="B1590" s="6" t="s">
        <v>15784</v>
      </c>
      <c r="C1590" s="6" t="s">
        <v>24</v>
      </c>
      <c r="D1590" s="6" t="s">
        <v>31</v>
      </c>
      <c r="E1590" s="6" t="s">
        <v>13804</v>
      </c>
    </row>
    <row r="1591" spans="1:5" x14ac:dyDescent="0.25">
      <c r="A1591" s="59">
        <v>1590</v>
      </c>
      <c r="B1591" s="6" t="s">
        <v>15785</v>
      </c>
      <c r="C1591" s="6" t="s">
        <v>59</v>
      </c>
      <c r="D1591" s="6" t="s">
        <v>12</v>
      </c>
      <c r="E1591" s="6" t="s">
        <v>13804</v>
      </c>
    </row>
    <row r="1592" spans="1:5" x14ac:dyDescent="0.25">
      <c r="A1592" s="59">
        <v>1591</v>
      </c>
      <c r="B1592" s="6" t="s">
        <v>15786</v>
      </c>
      <c r="C1592" s="6" t="s">
        <v>59</v>
      </c>
      <c r="D1592" s="6" t="s">
        <v>12</v>
      </c>
      <c r="E1592" s="6" t="s">
        <v>13804</v>
      </c>
    </row>
    <row r="1593" spans="1:5" x14ac:dyDescent="0.25">
      <c r="A1593" s="59">
        <v>1592</v>
      </c>
      <c r="B1593" s="6" t="s">
        <v>15787</v>
      </c>
      <c r="C1593" s="6" t="s">
        <v>59</v>
      </c>
      <c r="D1593" s="6" t="s">
        <v>12</v>
      </c>
      <c r="E1593" s="6" t="s">
        <v>13804</v>
      </c>
    </row>
    <row r="1594" spans="1:5" x14ac:dyDescent="0.25">
      <c r="A1594" s="59">
        <v>1593</v>
      </c>
      <c r="B1594" s="6" t="s">
        <v>15788</v>
      </c>
      <c r="C1594" s="6" t="s">
        <v>11</v>
      </c>
      <c r="D1594" s="6" t="s">
        <v>12</v>
      </c>
      <c r="E1594" s="6" t="s">
        <v>13804</v>
      </c>
    </row>
    <row r="1595" spans="1:5" x14ac:dyDescent="0.25">
      <c r="A1595" s="59">
        <v>1594</v>
      </c>
      <c r="B1595" s="6" t="s">
        <v>15789</v>
      </c>
      <c r="C1595" s="6" t="s">
        <v>33</v>
      </c>
      <c r="D1595" s="6" t="s">
        <v>25</v>
      </c>
      <c r="E1595" s="6" t="s">
        <v>13802</v>
      </c>
    </row>
    <row r="1596" spans="1:5" x14ac:dyDescent="0.25">
      <c r="A1596" s="59">
        <v>1595</v>
      </c>
      <c r="B1596" s="6" t="s">
        <v>15790</v>
      </c>
      <c r="C1596" s="6" t="s">
        <v>152</v>
      </c>
      <c r="D1596" s="6" t="s">
        <v>9</v>
      </c>
      <c r="E1596" s="6" t="s">
        <v>13804</v>
      </c>
    </row>
    <row r="1597" spans="1:5" x14ac:dyDescent="0.25">
      <c r="A1597" s="59">
        <v>1596</v>
      </c>
      <c r="B1597" s="6" t="s">
        <v>15791</v>
      </c>
      <c r="C1597" s="6" t="s">
        <v>113</v>
      </c>
      <c r="D1597" s="6" t="s">
        <v>12</v>
      </c>
      <c r="E1597" s="6" t="s">
        <v>13804</v>
      </c>
    </row>
    <row r="1598" spans="1:5" x14ac:dyDescent="0.25">
      <c r="A1598" s="59">
        <v>1597</v>
      </c>
      <c r="B1598" s="6" t="s">
        <v>15792</v>
      </c>
      <c r="C1598" s="6" t="s">
        <v>66</v>
      </c>
      <c r="D1598" s="6" t="s">
        <v>9</v>
      </c>
      <c r="E1598" s="6" t="s">
        <v>13804</v>
      </c>
    </row>
    <row r="1599" spans="1:5" x14ac:dyDescent="0.25">
      <c r="A1599" s="59">
        <v>1598</v>
      </c>
      <c r="B1599" s="6" t="s">
        <v>15793</v>
      </c>
      <c r="C1599" s="6" t="s">
        <v>46</v>
      </c>
      <c r="D1599" s="6" t="s">
        <v>16</v>
      </c>
      <c r="E1599" s="6" t="s">
        <v>13804</v>
      </c>
    </row>
    <row r="1600" spans="1:5" x14ac:dyDescent="0.25">
      <c r="A1600" s="59">
        <v>1599</v>
      </c>
      <c r="B1600" s="6" t="s">
        <v>15794</v>
      </c>
      <c r="C1600" s="6" t="s">
        <v>4</v>
      </c>
      <c r="D1600" s="6" t="s">
        <v>5</v>
      </c>
      <c r="E1600" s="6" t="s">
        <v>13802</v>
      </c>
    </row>
    <row r="1601" spans="1:5" x14ac:dyDescent="0.25">
      <c r="A1601" s="59">
        <v>1600</v>
      </c>
      <c r="B1601" s="6" t="s">
        <v>15795</v>
      </c>
      <c r="C1601" s="6" t="s">
        <v>152</v>
      </c>
      <c r="D1601" s="6" t="s">
        <v>9</v>
      </c>
      <c r="E1601" s="6" t="s">
        <v>13802</v>
      </c>
    </row>
    <row r="1602" spans="1:5" x14ac:dyDescent="0.25">
      <c r="A1602" s="59">
        <v>1601</v>
      </c>
      <c r="B1602" s="6" t="s">
        <v>15796</v>
      </c>
      <c r="C1602" s="6" t="s">
        <v>27</v>
      </c>
      <c r="D1602" s="6" t="s">
        <v>28</v>
      </c>
      <c r="E1602" s="6" t="s">
        <v>13807</v>
      </c>
    </row>
    <row r="1603" spans="1:5" x14ac:dyDescent="0.25">
      <c r="A1603" s="59">
        <v>1602</v>
      </c>
      <c r="B1603" s="6" t="s">
        <v>15797</v>
      </c>
      <c r="C1603" s="6" t="s">
        <v>27</v>
      </c>
      <c r="D1603" s="6" t="s">
        <v>28</v>
      </c>
      <c r="E1603" s="6" t="s">
        <v>13807</v>
      </c>
    </row>
    <row r="1604" spans="1:5" x14ac:dyDescent="0.25">
      <c r="A1604" s="59">
        <v>1603</v>
      </c>
      <c r="B1604" s="6" t="s">
        <v>15798</v>
      </c>
      <c r="C1604" s="6" t="s">
        <v>27</v>
      </c>
      <c r="D1604" s="6" t="s">
        <v>28</v>
      </c>
      <c r="E1604" s="6" t="s">
        <v>13807</v>
      </c>
    </row>
    <row r="1605" spans="1:5" x14ac:dyDescent="0.25">
      <c r="A1605" s="59">
        <v>1604</v>
      </c>
      <c r="B1605" s="6" t="s">
        <v>15799</v>
      </c>
      <c r="C1605" s="6" t="s">
        <v>41</v>
      </c>
      <c r="D1605" s="6" t="s">
        <v>14</v>
      </c>
      <c r="E1605" s="6" t="s">
        <v>13807</v>
      </c>
    </row>
    <row r="1606" spans="1:5" x14ac:dyDescent="0.25">
      <c r="A1606" s="59">
        <v>1605</v>
      </c>
      <c r="B1606" s="6" t="s">
        <v>15800</v>
      </c>
      <c r="C1606" s="6" t="s">
        <v>41</v>
      </c>
      <c r="D1606" s="6" t="s">
        <v>14</v>
      </c>
      <c r="E1606" s="6" t="s">
        <v>13807</v>
      </c>
    </row>
    <row r="1607" spans="1:5" x14ac:dyDescent="0.25">
      <c r="A1607" s="59">
        <v>1606</v>
      </c>
      <c r="B1607" s="6" t="s">
        <v>15801</v>
      </c>
      <c r="C1607" s="6" t="s">
        <v>13</v>
      </c>
      <c r="D1607" s="6" t="s">
        <v>14</v>
      </c>
      <c r="E1607" s="6" t="s">
        <v>13807</v>
      </c>
    </row>
    <row r="1608" spans="1:5" x14ac:dyDescent="0.25">
      <c r="A1608" s="59">
        <v>1607</v>
      </c>
      <c r="B1608" s="6" t="s">
        <v>15802</v>
      </c>
      <c r="C1608" s="6" t="s">
        <v>13</v>
      </c>
      <c r="D1608" s="6" t="s">
        <v>14</v>
      </c>
      <c r="E1608" s="6" t="s">
        <v>13807</v>
      </c>
    </row>
    <row r="1609" spans="1:5" x14ac:dyDescent="0.25">
      <c r="A1609" s="59">
        <v>1608</v>
      </c>
      <c r="B1609" s="6" t="s">
        <v>15803</v>
      </c>
      <c r="C1609" s="6" t="s">
        <v>27</v>
      </c>
      <c r="D1609" s="6" t="s">
        <v>28</v>
      </c>
      <c r="E1609" s="6" t="s">
        <v>13807</v>
      </c>
    </row>
    <row r="1610" spans="1:5" x14ac:dyDescent="0.25">
      <c r="A1610" s="59">
        <v>1609</v>
      </c>
      <c r="B1610" s="6" t="s">
        <v>15804</v>
      </c>
      <c r="C1610" s="6" t="s">
        <v>27</v>
      </c>
      <c r="D1610" s="6" t="s">
        <v>28</v>
      </c>
      <c r="E1610" s="6" t="s">
        <v>13807</v>
      </c>
    </row>
    <row r="1611" spans="1:5" x14ac:dyDescent="0.25">
      <c r="A1611" s="59">
        <v>1610</v>
      </c>
      <c r="B1611" s="6" t="s">
        <v>15805</v>
      </c>
      <c r="C1611" s="6" t="s">
        <v>27</v>
      </c>
      <c r="D1611" s="6" t="s">
        <v>28</v>
      </c>
      <c r="E1611" s="6" t="s">
        <v>13807</v>
      </c>
    </row>
    <row r="1612" spans="1:5" x14ac:dyDescent="0.25">
      <c r="A1612" s="59">
        <v>1611</v>
      </c>
      <c r="B1612" s="6" t="s">
        <v>15806</v>
      </c>
      <c r="C1612" s="6" t="s">
        <v>27</v>
      </c>
      <c r="D1612" s="6" t="s">
        <v>28</v>
      </c>
      <c r="E1612" s="6" t="s">
        <v>13807</v>
      </c>
    </row>
    <row r="1613" spans="1:5" x14ac:dyDescent="0.25">
      <c r="A1613" s="59">
        <v>1612</v>
      </c>
      <c r="B1613" s="6" t="s">
        <v>15807</v>
      </c>
      <c r="C1613" s="6" t="s">
        <v>27</v>
      </c>
      <c r="D1613" s="6" t="s">
        <v>28</v>
      </c>
      <c r="E1613" s="6" t="s">
        <v>13807</v>
      </c>
    </row>
    <row r="1614" spans="1:5" x14ac:dyDescent="0.25">
      <c r="A1614" s="59">
        <v>1613</v>
      </c>
      <c r="B1614" s="6" t="s">
        <v>15808</v>
      </c>
      <c r="C1614" s="6" t="s">
        <v>27</v>
      </c>
      <c r="D1614" s="6" t="s">
        <v>28</v>
      </c>
      <c r="E1614" s="6" t="s">
        <v>13807</v>
      </c>
    </row>
    <row r="1615" spans="1:5" x14ac:dyDescent="0.25">
      <c r="A1615" s="59">
        <v>1614</v>
      </c>
      <c r="B1615" s="6" t="s">
        <v>15809</v>
      </c>
      <c r="C1615" s="6" t="s">
        <v>27</v>
      </c>
      <c r="D1615" s="6" t="s">
        <v>28</v>
      </c>
      <c r="E1615" s="6" t="s">
        <v>13807</v>
      </c>
    </row>
    <row r="1616" spans="1:5" x14ac:dyDescent="0.25">
      <c r="A1616" s="59">
        <v>1615</v>
      </c>
      <c r="B1616" s="6" t="s">
        <v>15810</v>
      </c>
      <c r="C1616" s="6" t="s">
        <v>241</v>
      </c>
      <c r="D1616" s="6" t="s">
        <v>28</v>
      </c>
      <c r="E1616" s="6" t="s">
        <v>13807</v>
      </c>
    </row>
    <row r="1617" spans="1:5" x14ac:dyDescent="0.25">
      <c r="A1617" s="59">
        <v>1616</v>
      </c>
      <c r="B1617" s="6" t="s">
        <v>15811</v>
      </c>
      <c r="C1617" s="6" t="s">
        <v>27</v>
      </c>
      <c r="D1617" s="6" t="s">
        <v>28</v>
      </c>
      <c r="E1617" s="6" t="s">
        <v>13807</v>
      </c>
    </row>
    <row r="1618" spans="1:5" x14ac:dyDescent="0.25">
      <c r="A1618" s="59">
        <v>1617</v>
      </c>
      <c r="B1618" s="6" t="s">
        <v>15812</v>
      </c>
      <c r="C1618" s="6" t="s">
        <v>27</v>
      </c>
      <c r="D1618" s="6" t="s">
        <v>28</v>
      </c>
      <c r="E1618" s="6" t="s">
        <v>13807</v>
      </c>
    </row>
    <row r="1619" spans="1:5" x14ac:dyDescent="0.25">
      <c r="A1619" s="59">
        <v>1618</v>
      </c>
      <c r="B1619" s="6" t="s">
        <v>15813</v>
      </c>
      <c r="C1619" s="6" t="s">
        <v>27</v>
      </c>
      <c r="D1619" s="6" t="s">
        <v>28</v>
      </c>
      <c r="E1619" s="6" t="s">
        <v>13807</v>
      </c>
    </row>
    <row r="1620" spans="1:5" x14ac:dyDescent="0.25">
      <c r="A1620" s="59">
        <v>1619</v>
      </c>
      <c r="B1620" s="6" t="s">
        <v>15814</v>
      </c>
      <c r="C1620" s="6" t="s">
        <v>41</v>
      </c>
      <c r="D1620" s="6" t="s">
        <v>14</v>
      </c>
      <c r="E1620" s="6" t="s">
        <v>13807</v>
      </c>
    </row>
    <row r="1621" spans="1:5" x14ac:dyDescent="0.25">
      <c r="A1621" s="59">
        <v>1620</v>
      </c>
      <c r="B1621" s="6" t="s">
        <v>15815</v>
      </c>
      <c r="C1621" s="6" t="s">
        <v>41</v>
      </c>
      <c r="D1621" s="6" t="s">
        <v>14</v>
      </c>
      <c r="E1621" s="6" t="s">
        <v>13807</v>
      </c>
    </row>
    <row r="1622" spans="1:5" x14ac:dyDescent="0.25">
      <c r="A1622" s="59">
        <v>1621</v>
      </c>
      <c r="B1622" s="6" t="s">
        <v>15816</v>
      </c>
      <c r="C1622" s="6" t="s">
        <v>13</v>
      </c>
      <c r="D1622" s="6" t="s">
        <v>14</v>
      </c>
      <c r="E1622" s="6" t="s">
        <v>13807</v>
      </c>
    </row>
    <row r="1623" spans="1:5" x14ac:dyDescent="0.25">
      <c r="A1623" s="59">
        <v>1622</v>
      </c>
      <c r="B1623" s="6" t="s">
        <v>15817</v>
      </c>
      <c r="C1623" s="6" t="s">
        <v>27</v>
      </c>
      <c r="D1623" s="6" t="s">
        <v>28</v>
      </c>
      <c r="E1623" s="6" t="s">
        <v>13807</v>
      </c>
    </row>
    <row r="1624" spans="1:5" x14ac:dyDescent="0.25">
      <c r="A1624" s="59">
        <v>1623</v>
      </c>
      <c r="B1624" s="6" t="s">
        <v>15818</v>
      </c>
      <c r="C1624" s="6" t="s">
        <v>27</v>
      </c>
      <c r="D1624" s="6" t="s">
        <v>28</v>
      </c>
      <c r="E1624" s="6" t="s">
        <v>13807</v>
      </c>
    </row>
    <row r="1625" spans="1:5" x14ac:dyDescent="0.25">
      <c r="A1625" s="59">
        <v>1624</v>
      </c>
      <c r="B1625" s="6" t="s">
        <v>15819</v>
      </c>
      <c r="C1625" s="6" t="s">
        <v>13</v>
      </c>
      <c r="D1625" s="6" t="s">
        <v>14</v>
      </c>
      <c r="E1625" s="6" t="s">
        <v>13807</v>
      </c>
    </row>
    <row r="1626" spans="1:5" x14ac:dyDescent="0.25">
      <c r="A1626" s="59">
        <v>1625</v>
      </c>
      <c r="B1626" s="6" t="s">
        <v>15820</v>
      </c>
      <c r="C1626" s="6" t="s">
        <v>27</v>
      </c>
      <c r="D1626" s="6" t="s">
        <v>28</v>
      </c>
      <c r="E1626" s="6" t="s">
        <v>13807</v>
      </c>
    </row>
    <row r="1627" spans="1:5" x14ac:dyDescent="0.25">
      <c r="A1627" s="59">
        <v>1626</v>
      </c>
      <c r="B1627" s="6" t="s">
        <v>15821</v>
      </c>
      <c r="C1627" s="6" t="s">
        <v>241</v>
      </c>
      <c r="D1627" s="6" t="s">
        <v>28</v>
      </c>
      <c r="E1627" s="6" t="s">
        <v>13807</v>
      </c>
    </row>
    <row r="1628" spans="1:5" x14ac:dyDescent="0.25">
      <c r="A1628" s="59">
        <v>1627</v>
      </c>
      <c r="B1628" s="6" t="s">
        <v>15822</v>
      </c>
      <c r="C1628" s="6" t="s">
        <v>13</v>
      </c>
      <c r="D1628" s="6" t="s">
        <v>14</v>
      </c>
      <c r="E1628" s="6" t="s">
        <v>13807</v>
      </c>
    </row>
    <row r="1629" spans="1:5" x14ac:dyDescent="0.25">
      <c r="A1629" s="59">
        <v>1628</v>
      </c>
      <c r="B1629" s="6" t="s">
        <v>15823</v>
      </c>
      <c r="C1629" s="6" t="s">
        <v>52</v>
      </c>
      <c r="D1629" s="6" t="s">
        <v>28</v>
      </c>
      <c r="E1629" s="6" t="s">
        <v>13807</v>
      </c>
    </row>
    <row r="1630" spans="1:5" x14ac:dyDescent="0.25">
      <c r="A1630" s="59">
        <v>1629</v>
      </c>
      <c r="B1630" s="6" t="s">
        <v>15824</v>
      </c>
      <c r="C1630" s="6" t="s">
        <v>27</v>
      </c>
      <c r="D1630" s="6" t="s">
        <v>28</v>
      </c>
      <c r="E1630" s="6" t="s">
        <v>13807</v>
      </c>
    </row>
    <row r="1631" spans="1:5" x14ac:dyDescent="0.25">
      <c r="A1631" s="59">
        <v>1630</v>
      </c>
      <c r="B1631" s="6" t="s">
        <v>15825</v>
      </c>
      <c r="C1631" s="6" t="s">
        <v>27</v>
      </c>
      <c r="D1631" s="6" t="s">
        <v>28</v>
      </c>
      <c r="E1631" s="6" t="s">
        <v>13807</v>
      </c>
    </row>
    <row r="1632" spans="1:5" x14ac:dyDescent="0.25">
      <c r="A1632" s="59">
        <v>1631</v>
      </c>
      <c r="B1632" s="6" t="s">
        <v>15826</v>
      </c>
      <c r="C1632" s="6" t="s">
        <v>27</v>
      </c>
      <c r="D1632" s="6" t="s">
        <v>28</v>
      </c>
      <c r="E1632" s="6" t="s">
        <v>13807</v>
      </c>
    </row>
    <row r="1633" spans="1:5" x14ac:dyDescent="0.25">
      <c r="A1633" s="59">
        <v>1632</v>
      </c>
      <c r="B1633" s="6" t="s">
        <v>15827</v>
      </c>
      <c r="C1633" s="6" t="s">
        <v>27</v>
      </c>
      <c r="D1633" s="6" t="s">
        <v>28</v>
      </c>
      <c r="E1633" s="6" t="s">
        <v>13807</v>
      </c>
    </row>
    <row r="1634" spans="1:5" x14ac:dyDescent="0.25">
      <c r="A1634" s="59">
        <v>1633</v>
      </c>
      <c r="B1634" s="6" t="s">
        <v>15828</v>
      </c>
      <c r="C1634" s="6" t="s">
        <v>27</v>
      </c>
      <c r="D1634" s="6" t="s">
        <v>28</v>
      </c>
      <c r="E1634" s="6" t="s">
        <v>13807</v>
      </c>
    </row>
    <row r="1635" spans="1:5" x14ac:dyDescent="0.25">
      <c r="A1635" s="59">
        <v>1634</v>
      </c>
      <c r="B1635" s="6" t="s">
        <v>15829</v>
      </c>
      <c r="C1635" s="6" t="s">
        <v>13</v>
      </c>
      <c r="D1635" s="6" t="s">
        <v>14</v>
      </c>
      <c r="E1635" s="6" t="s">
        <v>13807</v>
      </c>
    </row>
    <row r="1636" spans="1:5" x14ac:dyDescent="0.25">
      <c r="A1636" s="59">
        <v>1635</v>
      </c>
      <c r="B1636" s="6" t="s">
        <v>15830</v>
      </c>
      <c r="C1636" s="6" t="s">
        <v>27</v>
      </c>
      <c r="D1636" s="6" t="s">
        <v>28</v>
      </c>
      <c r="E1636" s="6" t="s">
        <v>13807</v>
      </c>
    </row>
    <row r="1637" spans="1:5" x14ac:dyDescent="0.25">
      <c r="A1637" s="59">
        <v>1636</v>
      </c>
      <c r="B1637" s="6" t="s">
        <v>15831</v>
      </c>
      <c r="C1637" s="6" t="s">
        <v>27</v>
      </c>
      <c r="D1637" s="6" t="s">
        <v>28</v>
      </c>
      <c r="E1637" s="6" t="s">
        <v>13807</v>
      </c>
    </row>
    <row r="1638" spans="1:5" x14ac:dyDescent="0.25">
      <c r="A1638" s="59">
        <v>1637</v>
      </c>
      <c r="B1638" s="6" t="s">
        <v>15832</v>
      </c>
      <c r="C1638" s="6" t="s">
        <v>241</v>
      </c>
      <c r="D1638" s="6" t="s">
        <v>28</v>
      </c>
      <c r="E1638" s="6" t="s">
        <v>13807</v>
      </c>
    </row>
    <row r="1639" spans="1:5" x14ac:dyDescent="0.25">
      <c r="A1639" s="59">
        <v>1638</v>
      </c>
      <c r="B1639" s="6" t="s">
        <v>15833</v>
      </c>
      <c r="C1639" s="6" t="s">
        <v>27</v>
      </c>
      <c r="D1639" s="6" t="s">
        <v>28</v>
      </c>
      <c r="E1639" s="6" t="s">
        <v>13807</v>
      </c>
    </row>
    <row r="1640" spans="1:5" x14ac:dyDescent="0.25">
      <c r="A1640" s="59">
        <v>1639</v>
      </c>
      <c r="B1640" s="6" t="s">
        <v>15834</v>
      </c>
      <c r="C1640" s="6" t="s">
        <v>4</v>
      </c>
      <c r="D1640" s="6" t="s">
        <v>5</v>
      </c>
      <c r="E1640" s="6" t="s">
        <v>13802</v>
      </c>
    </row>
    <row r="1641" spans="1:5" x14ac:dyDescent="0.25">
      <c r="A1641" s="59">
        <v>1640</v>
      </c>
      <c r="B1641" s="6" t="s">
        <v>15835</v>
      </c>
      <c r="C1641" s="6" t="s">
        <v>7</v>
      </c>
      <c r="D1641" s="6" t="s">
        <v>5</v>
      </c>
      <c r="E1641" s="6" t="s">
        <v>13802</v>
      </c>
    </row>
    <row r="1642" spans="1:5" x14ac:dyDescent="0.25">
      <c r="A1642" s="59">
        <v>1641</v>
      </c>
      <c r="B1642" s="6" t="s">
        <v>15836</v>
      </c>
      <c r="C1642" s="6" t="s">
        <v>4</v>
      </c>
      <c r="D1642" s="6" t="s">
        <v>5</v>
      </c>
      <c r="E1642" s="6" t="s">
        <v>13802</v>
      </c>
    </row>
    <row r="1643" spans="1:5" x14ac:dyDescent="0.25">
      <c r="A1643" s="59">
        <v>1642</v>
      </c>
      <c r="B1643" s="6" t="s">
        <v>15837</v>
      </c>
      <c r="C1643" s="6" t="s">
        <v>12530</v>
      </c>
      <c r="D1643" s="6" t="s">
        <v>5</v>
      </c>
      <c r="E1643" s="6" t="s">
        <v>13802</v>
      </c>
    </row>
    <row r="1644" spans="1:5" x14ac:dyDescent="0.25">
      <c r="A1644" s="59">
        <v>1643</v>
      </c>
      <c r="B1644" s="6" t="s">
        <v>15838</v>
      </c>
      <c r="C1644" s="6" t="s">
        <v>7</v>
      </c>
      <c r="D1644" s="6" t="s">
        <v>5</v>
      </c>
      <c r="E1644" s="6" t="s">
        <v>13802</v>
      </c>
    </row>
    <row r="1645" spans="1:5" x14ac:dyDescent="0.25">
      <c r="A1645" s="59">
        <v>1644</v>
      </c>
      <c r="B1645" s="6" t="s">
        <v>15839</v>
      </c>
      <c r="C1645" s="6" t="s">
        <v>4</v>
      </c>
      <c r="D1645" s="6" t="s">
        <v>5</v>
      </c>
      <c r="E1645" s="6" t="s">
        <v>13802</v>
      </c>
    </row>
    <row r="1646" spans="1:5" x14ac:dyDescent="0.25">
      <c r="A1646" s="59">
        <v>1645</v>
      </c>
      <c r="B1646" s="6" t="s">
        <v>15840</v>
      </c>
      <c r="C1646" s="6" t="s">
        <v>67</v>
      </c>
      <c r="D1646" s="6" t="s">
        <v>25</v>
      </c>
      <c r="E1646" s="6" t="s">
        <v>13804</v>
      </c>
    </row>
    <row r="1647" spans="1:5" x14ac:dyDescent="0.25">
      <c r="A1647" s="59">
        <v>1646</v>
      </c>
      <c r="B1647" s="6" t="s">
        <v>15841</v>
      </c>
      <c r="C1647" s="6" t="s">
        <v>72</v>
      </c>
      <c r="D1647" s="6" t="s">
        <v>14</v>
      </c>
      <c r="E1647" s="6" t="s">
        <v>13805</v>
      </c>
    </row>
    <row r="1648" spans="1:5" x14ac:dyDescent="0.25">
      <c r="A1648" s="59">
        <v>1647</v>
      </c>
      <c r="B1648" s="6" t="s">
        <v>15842</v>
      </c>
      <c r="C1648" s="6" t="s">
        <v>22</v>
      </c>
      <c r="D1648" s="6" t="s">
        <v>23</v>
      </c>
      <c r="E1648" s="6" t="s">
        <v>13802</v>
      </c>
    </row>
    <row r="1649" spans="1:5" x14ac:dyDescent="0.25">
      <c r="A1649" s="59">
        <v>1648</v>
      </c>
      <c r="B1649" s="6" t="s">
        <v>15843</v>
      </c>
      <c r="C1649" s="6" t="s">
        <v>4</v>
      </c>
      <c r="D1649" s="6" t="s">
        <v>5</v>
      </c>
      <c r="E1649" s="6" t="s">
        <v>13802</v>
      </c>
    </row>
    <row r="1650" spans="1:5" x14ac:dyDescent="0.25">
      <c r="A1650" s="59">
        <v>1649</v>
      </c>
      <c r="B1650" s="6" t="s">
        <v>15844</v>
      </c>
      <c r="C1650" s="6" t="s">
        <v>4</v>
      </c>
      <c r="D1650" s="6" t="s">
        <v>5</v>
      </c>
      <c r="E1650" s="6" t="s">
        <v>13802</v>
      </c>
    </row>
    <row r="1651" spans="1:5" x14ac:dyDescent="0.25">
      <c r="A1651" s="59">
        <v>1650</v>
      </c>
      <c r="B1651" s="6" t="s">
        <v>15845</v>
      </c>
      <c r="C1651" s="6" t="s">
        <v>251</v>
      </c>
      <c r="D1651" s="6" t="s">
        <v>16</v>
      </c>
      <c r="E1651" s="6" t="s">
        <v>13805</v>
      </c>
    </row>
    <row r="1652" spans="1:5" x14ac:dyDescent="0.25">
      <c r="A1652" s="59">
        <v>1651</v>
      </c>
      <c r="B1652" s="6" t="s">
        <v>15846</v>
      </c>
      <c r="C1652" s="6" t="s">
        <v>17</v>
      </c>
      <c r="D1652" s="6" t="s">
        <v>18</v>
      </c>
      <c r="E1652" s="6" t="s">
        <v>13804</v>
      </c>
    </row>
    <row r="1653" spans="1:5" x14ac:dyDescent="0.25">
      <c r="A1653" s="59">
        <v>1652</v>
      </c>
      <c r="B1653" s="6" t="s">
        <v>15847</v>
      </c>
      <c r="C1653" s="6" t="s">
        <v>17</v>
      </c>
      <c r="D1653" s="6" t="s">
        <v>18</v>
      </c>
      <c r="E1653" s="6" t="s">
        <v>13804</v>
      </c>
    </row>
    <row r="1654" spans="1:5" x14ac:dyDescent="0.25">
      <c r="A1654" s="59">
        <v>1653</v>
      </c>
      <c r="B1654" s="6" t="s">
        <v>15848</v>
      </c>
      <c r="C1654" s="6" t="s">
        <v>4</v>
      </c>
      <c r="D1654" s="6" t="s">
        <v>5</v>
      </c>
      <c r="E1654" s="6" t="s">
        <v>13802</v>
      </c>
    </row>
    <row r="1655" spans="1:5" x14ac:dyDescent="0.25">
      <c r="A1655" s="59">
        <v>1654</v>
      </c>
      <c r="B1655" s="6" t="s">
        <v>15849</v>
      </c>
      <c r="C1655" s="6" t="s">
        <v>152</v>
      </c>
      <c r="D1655" s="6" t="s">
        <v>9</v>
      </c>
      <c r="E1655" s="6" t="s">
        <v>13804</v>
      </c>
    </row>
    <row r="1656" spans="1:5" x14ac:dyDescent="0.25">
      <c r="A1656" s="59">
        <v>1655</v>
      </c>
      <c r="B1656" s="6" t="s">
        <v>15850</v>
      </c>
      <c r="C1656" s="6" t="s">
        <v>4</v>
      </c>
      <c r="D1656" s="6" t="s">
        <v>5</v>
      </c>
      <c r="E1656" s="6" t="s">
        <v>13804</v>
      </c>
    </row>
    <row r="1657" spans="1:5" x14ac:dyDescent="0.25">
      <c r="A1657" s="59">
        <v>1656</v>
      </c>
      <c r="B1657" s="6" t="s">
        <v>15851</v>
      </c>
      <c r="C1657" s="6" t="s">
        <v>4</v>
      </c>
      <c r="D1657" s="6" t="s">
        <v>5</v>
      </c>
      <c r="E1657" s="6" t="s">
        <v>13802</v>
      </c>
    </row>
    <row r="1658" spans="1:5" x14ac:dyDescent="0.25">
      <c r="A1658" s="59">
        <v>1657</v>
      </c>
      <c r="B1658" s="6" t="s">
        <v>15852</v>
      </c>
      <c r="C1658" s="6" t="s">
        <v>17</v>
      </c>
      <c r="D1658" s="6" t="s">
        <v>18</v>
      </c>
      <c r="E1658" s="6" t="s">
        <v>13804</v>
      </c>
    </row>
    <row r="1659" spans="1:5" x14ac:dyDescent="0.25">
      <c r="A1659" s="59">
        <v>1658</v>
      </c>
      <c r="B1659" s="6" t="s">
        <v>15853</v>
      </c>
      <c r="C1659" s="6" t="s">
        <v>4</v>
      </c>
      <c r="D1659" s="6" t="s">
        <v>5</v>
      </c>
      <c r="E1659" s="6" t="s">
        <v>13804</v>
      </c>
    </row>
    <row r="1660" spans="1:5" x14ac:dyDescent="0.25">
      <c r="A1660" s="59">
        <v>1659</v>
      </c>
      <c r="B1660" s="6" t="s">
        <v>15854</v>
      </c>
      <c r="C1660" s="6" t="s">
        <v>33</v>
      </c>
      <c r="D1660" s="6" t="s">
        <v>25</v>
      </c>
      <c r="E1660" s="6" t="s">
        <v>13802</v>
      </c>
    </row>
    <row r="1661" spans="1:5" x14ac:dyDescent="0.25">
      <c r="A1661" s="59">
        <v>1660</v>
      </c>
      <c r="B1661" s="6" t="s">
        <v>15855</v>
      </c>
      <c r="C1661" s="6" t="s">
        <v>59</v>
      </c>
      <c r="D1661" s="6" t="s">
        <v>12</v>
      </c>
      <c r="E1661" s="6" t="s">
        <v>13804</v>
      </c>
    </row>
    <row r="1662" spans="1:5" x14ac:dyDescent="0.25">
      <c r="A1662" s="59">
        <v>1661</v>
      </c>
      <c r="B1662" s="6" t="s">
        <v>15856</v>
      </c>
      <c r="C1662" s="6" t="s">
        <v>456</v>
      </c>
      <c r="D1662" s="6" t="s">
        <v>12</v>
      </c>
      <c r="E1662" s="6" t="s">
        <v>13804</v>
      </c>
    </row>
    <row r="1663" spans="1:5" x14ac:dyDescent="0.25">
      <c r="A1663" s="59">
        <v>1662</v>
      </c>
      <c r="B1663" s="6" t="s">
        <v>15857</v>
      </c>
      <c r="C1663" s="6" t="s">
        <v>48</v>
      </c>
      <c r="D1663" s="6" t="s">
        <v>84</v>
      </c>
      <c r="E1663" s="6" t="s">
        <v>13802</v>
      </c>
    </row>
    <row r="1664" spans="1:5" x14ac:dyDescent="0.25">
      <c r="A1664" s="59">
        <v>1663</v>
      </c>
      <c r="B1664" s="6" t="s">
        <v>15858</v>
      </c>
      <c r="C1664" s="6" t="s">
        <v>99</v>
      </c>
      <c r="D1664" s="6" t="s">
        <v>25</v>
      </c>
      <c r="E1664" s="6" t="s">
        <v>13804</v>
      </c>
    </row>
    <row r="1665" spans="1:5" x14ac:dyDescent="0.25">
      <c r="A1665" s="59">
        <v>1664</v>
      </c>
      <c r="B1665" s="6" t="s">
        <v>15859</v>
      </c>
      <c r="C1665" s="6" t="s">
        <v>7</v>
      </c>
      <c r="D1665" s="6" t="s">
        <v>5</v>
      </c>
      <c r="E1665" s="6" t="s">
        <v>13802</v>
      </c>
    </row>
    <row r="1666" spans="1:5" x14ac:dyDescent="0.25">
      <c r="A1666" s="59">
        <v>1665</v>
      </c>
      <c r="B1666" s="6" t="s">
        <v>15860</v>
      </c>
      <c r="C1666" s="6" t="s">
        <v>4</v>
      </c>
      <c r="D1666" s="6" t="s">
        <v>5</v>
      </c>
      <c r="E1666" s="6" t="s">
        <v>13802</v>
      </c>
    </row>
    <row r="1667" spans="1:5" x14ac:dyDescent="0.25">
      <c r="A1667" s="59">
        <v>1666</v>
      </c>
      <c r="B1667" s="6" t="s">
        <v>15861</v>
      </c>
      <c r="C1667" s="6" t="s">
        <v>251</v>
      </c>
      <c r="D1667" s="6" t="s">
        <v>16</v>
      </c>
      <c r="E1667" s="6" t="s">
        <v>13802</v>
      </c>
    </row>
    <row r="1668" spans="1:5" x14ac:dyDescent="0.25">
      <c r="A1668" s="59">
        <v>1667</v>
      </c>
      <c r="B1668" s="6" t="s">
        <v>15862</v>
      </c>
      <c r="C1668" s="6" t="s">
        <v>13</v>
      </c>
      <c r="D1668" s="6" t="s">
        <v>14</v>
      </c>
      <c r="E1668" s="6" t="s">
        <v>13805</v>
      </c>
    </row>
    <row r="1669" spans="1:5" x14ac:dyDescent="0.25">
      <c r="A1669" s="59">
        <v>1668</v>
      </c>
      <c r="B1669" s="6" t="s">
        <v>15863</v>
      </c>
      <c r="C1669" s="6" t="s">
        <v>27</v>
      </c>
      <c r="D1669" s="6" t="s">
        <v>28</v>
      </c>
      <c r="E1669" s="6" t="s">
        <v>13802</v>
      </c>
    </row>
    <row r="1670" spans="1:5" x14ac:dyDescent="0.25">
      <c r="A1670" s="59">
        <v>1669</v>
      </c>
      <c r="B1670" s="6" t="s">
        <v>15864</v>
      </c>
      <c r="C1670" s="6" t="s">
        <v>774</v>
      </c>
      <c r="D1670" s="6" t="s">
        <v>23</v>
      </c>
      <c r="E1670" s="6" t="s">
        <v>13802</v>
      </c>
    </row>
    <row r="1671" spans="1:5" x14ac:dyDescent="0.25">
      <c r="A1671" s="59">
        <v>1670</v>
      </c>
      <c r="B1671" s="6" t="s">
        <v>15865</v>
      </c>
      <c r="C1671" s="6" t="s">
        <v>4</v>
      </c>
      <c r="D1671" s="6" t="s">
        <v>5</v>
      </c>
      <c r="E1671" s="6" t="s">
        <v>13802</v>
      </c>
    </row>
    <row r="1672" spans="1:5" x14ac:dyDescent="0.25">
      <c r="A1672" s="59">
        <v>1671</v>
      </c>
      <c r="B1672" s="6" t="s">
        <v>15866</v>
      </c>
      <c r="C1672" s="6" t="s">
        <v>62</v>
      </c>
      <c r="D1672" s="6" t="s">
        <v>5</v>
      </c>
      <c r="E1672" s="6" t="s">
        <v>13802</v>
      </c>
    </row>
    <row r="1673" spans="1:5" x14ac:dyDescent="0.25">
      <c r="A1673" s="59">
        <v>1672</v>
      </c>
      <c r="B1673" s="6" t="s">
        <v>15867</v>
      </c>
      <c r="C1673" s="6" t="s">
        <v>241</v>
      </c>
      <c r="D1673" s="6" t="s">
        <v>28</v>
      </c>
      <c r="E1673" s="6" t="s">
        <v>13802</v>
      </c>
    </row>
    <row r="1674" spans="1:5" x14ac:dyDescent="0.25">
      <c r="A1674" s="59">
        <v>1673</v>
      </c>
      <c r="B1674" s="6" t="s">
        <v>15868</v>
      </c>
      <c r="C1674" s="6" t="s">
        <v>5803</v>
      </c>
      <c r="D1674" s="6" t="s">
        <v>5</v>
      </c>
      <c r="E1674" s="6" t="s">
        <v>13802</v>
      </c>
    </row>
    <row r="1675" spans="1:5" x14ac:dyDescent="0.25">
      <c r="A1675" s="59">
        <v>1674</v>
      </c>
      <c r="B1675" s="6" t="s">
        <v>15869</v>
      </c>
      <c r="C1675" s="6" t="s">
        <v>34</v>
      </c>
      <c r="D1675" s="6" t="s">
        <v>21</v>
      </c>
      <c r="E1675" s="6" t="s">
        <v>13805</v>
      </c>
    </row>
    <row r="1676" spans="1:5" x14ac:dyDescent="0.25">
      <c r="A1676" s="59">
        <v>1675</v>
      </c>
      <c r="B1676" s="6" t="s">
        <v>15870</v>
      </c>
      <c r="C1676" s="6" t="s">
        <v>46</v>
      </c>
      <c r="D1676" s="6" t="s">
        <v>16</v>
      </c>
      <c r="E1676" s="6" t="s">
        <v>13802</v>
      </c>
    </row>
    <row r="1677" spans="1:5" x14ac:dyDescent="0.25">
      <c r="A1677" s="59">
        <v>1676</v>
      </c>
      <c r="B1677" s="6" t="s">
        <v>15871</v>
      </c>
      <c r="C1677" s="6" t="s">
        <v>67</v>
      </c>
      <c r="D1677" s="6" t="s">
        <v>25</v>
      </c>
      <c r="E1677" s="6" t="s">
        <v>13802</v>
      </c>
    </row>
    <row r="1678" spans="1:5" x14ac:dyDescent="0.25">
      <c r="A1678" s="59">
        <v>1677</v>
      </c>
      <c r="B1678" s="6" t="s">
        <v>15872</v>
      </c>
      <c r="C1678" s="6" t="s">
        <v>33</v>
      </c>
      <c r="D1678" s="6" t="s">
        <v>25</v>
      </c>
      <c r="E1678" s="6" t="s">
        <v>13802</v>
      </c>
    </row>
    <row r="1679" spans="1:5" x14ac:dyDescent="0.25">
      <c r="A1679" s="59">
        <v>1678</v>
      </c>
      <c r="B1679" s="6" t="s">
        <v>15873</v>
      </c>
      <c r="C1679" s="6" t="s">
        <v>13</v>
      </c>
      <c r="D1679" s="6" t="s">
        <v>14</v>
      </c>
      <c r="E1679" s="6" t="s">
        <v>13802</v>
      </c>
    </row>
    <row r="1680" spans="1:5" x14ac:dyDescent="0.25">
      <c r="A1680" s="59">
        <v>1679</v>
      </c>
      <c r="B1680" s="6" t="s">
        <v>15874</v>
      </c>
      <c r="C1680" s="6" t="s">
        <v>8</v>
      </c>
      <c r="D1680" s="6" t="s">
        <v>9</v>
      </c>
      <c r="E1680" s="6" t="s">
        <v>13804</v>
      </c>
    </row>
    <row r="1681" spans="1:5" x14ac:dyDescent="0.25">
      <c r="A1681" s="59">
        <v>1680</v>
      </c>
      <c r="B1681" s="6" t="s">
        <v>15875</v>
      </c>
      <c r="C1681" s="6" t="s">
        <v>11</v>
      </c>
      <c r="D1681" s="6" t="s">
        <v>12</v>
      </c>
      <c r="E1681" s="6" t="s">
        <v>13804</v>
      </c>
    </row>
    <row r="1682" spans="1:5" x14ac:dyDescent="0.25">
      <c r="A1682" s="59">
        <v>1681</v>
      </c>
      <c r="B1682" s="6" t="s">
        <v>15876</v>
      </c>
      <c r="C1682" s="6" t="s">
        <v>42</v>
      </c>
      <c r="D1682" s="6" t="s">
        <v>18</v>
      </c>
      <c r="E1682" s="6" t="s">
        <v>13804</v>
      </c>
    </row>
    <row r="1683" spans="1:5" x14ac:dyDescent="0.25">
      <c r="A1683" s="59">
        <v>1682</v>
      </c>
      <c r="B1683" s="6" t="s">
        <v>15877</v>
      </c>
      <c r="C1683" s="6" t="s">
        <v>42</v>
      </c>
      <c r="D1683" s="6" t="s">
        <v>18</v>
      </c>
      <c r="E1683" s="6" t="s">
        <v>13804</v>
      </c>
    </row>
    <row r="1684" spans="1:5" x14ac:dyDescent="0.25">
      <c r="A1684" s="59">
        <v>1683</v>
      </c>
      <c r="B1684" s="6" t="s">
        <v>15878</v>
      </c>
      <c r="C1684" s="6" t="s">
        <v>42</v>
      </c>
      <c r="D1684" s="6" t="s">
        <v>18</v>
      </c>
      <c r="E1684" s="6" t="s">
        <v>13804</v>
      </c>
    </row>
    <row r="1685" spans="1:5" x14ac:dyDescent="0.25">
      <c r="A1685" s="59">
        <v>1684</v>
      </c>
      <c r="B1685" s="6" t="s">
        <v>15879</v>
      </c>
      <c r="C1685" s="6" t="s">
        <v>42</v>
      </c>
      <c r="D1685" s="6" t="s">
        <v>18</v>
      </c>
      <c r="E1685" s="6" t="s">
        <v>13804</v>
      </c>
    </row>
    <row r="1686" spans="1:5" x14ac:dyDescent="0.25">
      <c r="A1686" s="59">
        <v>1685</v>
      </c>
      <c r="B1686" s="6" t="s">
        <v>15880</v>
      </c>
      <c r="C1686" s="6" t="s">
        <v>4</v>
      </c>
      <c r="D1686" s="6" t="s">
        <v>5</v>
      </c>
      <c r="E1686" s="6" t="s">
        <v>13806</v>
      </c>
    </row>
    <row r="1687" spans="1:5" x14ac:dyDescent="0.25">
      <c r="A1687" s="59">
        <v>1686</v>
      </c>
      <c r="B1687" s="6" t="s">
        <v>15881</v>
      </c>
      <c r="C1687" s="6" t="s">
        <v>13</v>
      </c>
      <c r="D1687" s="6" t="s">
        <v>14</v>
      </c>
      <c r="E1687" s="6" t="s">
        <v>13802</v>
      </c>
    </row>
    <row r="1688" spans="1:5" x14ac:dyDescent="0.25">
      <c r="A1688" s="59">
        <v>1687</v>
      </c>
      <c r="B1688" s="6" t="s">
        <v>15882</v>
      </c>
      <c r="C1688" s="6" t="s">
        <v>13</v>
      </c>
      <c r="D1688" s="6" t="s">
        <v>14</v>
      </c>
      <c r="E1688" s="6" t="s">
        <v>13802</v>
      </c>
    </row>
    <row r="1689" spans="1:5" x14ac:dyDescent="0.25">
      <c r="A1689" s="59">
        <v>1688</v>
      </c>
      <c r="B1689" s="6" t="s">
        <v>15883</v>
      </c>
      <c r="C1689" s="6" t="s">
        <v>4</v>
      </c>
      <c r="D1689" s="6" t="s">
        <v>5</v>
      </c>
      <c r="E1689" s="6" t="s">
        <v>13805</v>
      </c>
    </row>
    <row r="1690" spans="1:5" x14ac:dyDescent="0.25">
      <c r="A1690" s="59">
        <v>1689</v>
      </c>
      <c r="B1690" s="6" t="s">
        <v>15884</v>
      </c>
      <c r="C1690" s="6" t="s">
        <v>55</v>
      </c>
      <c r="D1690" s="6" t="s">
        <v>5</v>
      </c>
      <c r="E1690" s="6" t="s">
        <v>13802</v>
      </c>
    </row>
    <row r="1691" spans="1:5" x14ac:dyDescent="0.25">
      <c r="A1691" s="59">
        <v>1690</v>
      </c>
      <c r="B1691" s="6" t="s">
        <v>15885</v>
      </c>
      <c r="C1691" s="6" t="s">
        <v>38</v>
      </c>
      <c r="D1691" s="6" t="s">
        <v>84</v>
      </c>
      <c r="E1691" s="6" t="s">
        <v>13804</v>
      </c>
    </row>
    <row r="1692" spans="1:5" x14ac:dyDescent="0.25">
      <c r="A1692" s="59">
        <v>1691</v>
      </c>
      <c r="B1692" s="6" t="s">
        <v>15886</v>
      </c>
      <c r="C1692" s="6" t="s">
        <v>4</v>
      </c>
      <c r="D1692" s="6" t="s">
        <v>5</v>
      </c>
      <c r="E1692" s="6" t="s">
        <v>13802</v>
      </c>
    </row>
    <row r="1693" spans="1:5" x14ac:dyDescent="0.25">
      <c r="A1693" s="59">
        <v>1692</v>
      </c>
      <c r="B1693" s="6" t="s">
        <v>15887</v>
      </c>
      <c r="C1693" s="6" t="s">
        <v>4</v>
      </c>
      <c r="D1693" s="6" t="s">
        <v>5</v>
      </c>
      <c r="E1693" s="6" t="s">
        <v>13804</v>
      </c>
    </row>
    <row r="1694" spans="1:5" x14ac:dyDescent="0.25">
      <c r="A1694" s="59">
        <v>1693</v>
      </c>
      <c r="B1694" s="6" t="s">
        <v>15888</v>
      </c>
      <c r="C1694" s="6" t="s">
        <v>45</v>
      </c>
      <c r="D1694" s="6" t="s">
        <v>5</v>
      </c>
      <c r="E1694" s="6" t="s">
        <v>13806</v>
      </c>
    </row>
    <row r="1695" spans="1:5" x14ac:dyDescent="0.25">
      <c r="A1695" s="59">
        <v>1694</v>
      </c>
      <c r="B1695" s="6" t="s">
        <v>15889</v>
      </c>
      <c r="C1695" s="6" t="s">
        <v>17</v>
      </c>
      <c r="D1695" s="6" t="s">
        <v>18</v>
      </c>
      <c r="E1695" s="6" t="s">
        <v>13804</v>
      </c>
    </row>
    <row r="1696" spans="1:5" x14ac:dyDescent="0.25">
      <c r="A1696" s="59">
        <v>1695</v>
      </c>
      <c r="B1696" s="6" t="s">
        <v>15890</v>
      </c>
      <c r="C1696" s="6" t="s">
        <v>113</v>
      </c>
      <c r="D1696" s="6" t="s">
        <v>12</v>
      </c>
      <c r="E1696" s="6" t="s">
        <v>13807</v>
      </c>
    </row>
    <row r="1697" spans="1:5" x14ac:dyDescent="0.25">
      <c r="A1697" s="59">
        <v>1696</v>
      </c>
      <c r="B1697" s="6" t="s">
        <v>15891</v>
      </c>
      <c r="C1697" s="6" t="s">
        <v>125</v>
      </c>
      <c r="D1697" s="6" t="s">
        <v>31</v>
      </c>
      <c r="E1697" s="6" t="s">
        <v>13807</v>
      </c>
    </row>
    <row r="1698" spans="1:5" x14ac:dyDescent="0.25">
      <c r="A1698" s="59">
        <v>1697</v>
      </c>
      <c r="B1698" s="6" t="s">
        <v>15892</v>
      </c>
      <c r="C1698" s="6" t="s">
        <v>113</v>
      </c>
      <c r="D1698" s="6" t="s">
        <v>12</v>
      </c>
      <c r="E1698" s="6" t="s">
        <v>13807</v>
      </c>
    </row>
    <row r="1699" spans="1:5" x14ac:dyDescent="0.25">
      <c r="A1699" s="59">
        <v>1698</v>
      </c>
      <c r="B1699" s="6" t="s">
        <v>15893</v>
      </c>
      <c r="C1699" s="6" t="s">
        <v>17</v>
      </c>
      <c r="D1699" s="6" t="s">
        <v>18</v>
      </c>
      <c r="E1699" s="6" t="s">
        <v>13807</v>
      </c>
    </row>
    <row r="1700" spans="1:5" x14ac:dyDescent="0.25">
      <c r="A1700" s="59">
        <v>1699</v>
      </c>
      <c r="B1700" s="6" t="s">
        <v>15894</v>
      </c>
      <c r="C1700" s="6" t="s">
        <v>113</v>
      </c>
      <c r="D1700" s="6" t="s">
        <v>12</v>
      </c>
      <c r="E1700" s="6" t="s">
        <v>13807</v>
      </c>
    </row>
    <row r="1701" spans="1:5" x14ac:dyDescent="0.25">
      <c r="A1701" s="59">
        <v>1700</v>
      </c>
      <c r="B1701" s="6" t="s">
        <v>15895</v>
      </c>
      <c r="C1701" s="6" t="s">
        <v>37</v>
      </c>
      <c r="D1701" s="6" t="s">
        <v>9</v>
      </c>
      <c r="E1701" s="6" t="s">
        <v>13807</v>
      </c>
    </row>
    <row r="1702" spans="1:5" x14ac:dyDescent="0.25">
      <c r="A1702" s="59">
        <v>1701</v>
      </c>
      <c r="B1702" s="6" t="s">
        <v>15896</v>
      </c>
      <c r="C1702" s="6" t="s">
        <v>42</v>
      </c>
      <c r="D1702" s="6" t="s">
        <v>18</v>
      </c>
      <c r="E1702" s="6" t="s">
        <v>13807</v>
      </c>
    </row>
    <row r="1703" spans="1:5" x14ac:dyDescent="0.25">
      <c r="A1703" s="59">
        <v>1702</v>
      </c>
      <c r="B1703" s="6" t="s">
        <v>15897</v>
      </c>
      <c r="C1703" s="6" t="s">
        <v>125</v>
      </c>
      <c r="D1703" s="6" t="s">
        <v>31</v>
      </c>
      <c r="E1703" s="6" t="s">
        <v>13807</v>
      </c>
    </row>
    <row r="1704" spans="1:5" x14ac:dyDescent="0.25">
      <c r="A1704" s="59">
        <v>1703</v>
      </c>
      <c r="B1704" s="6" t="s">
        <v>15898</v>
      </c>
      <c r="C1704" s="6" t="s">
        <v>11</v>
      </c>
      <c r="D1704" s="6" t="s">
        <v>12</v>
      </c>
      <c r="E1704" s="6" t="s">
        <v>13807</v>
      </c>
    </row>
    <row r="1705" spans="1:5" x14ac:dyDescent="0.25">
      <c r="A1705" s="59">
        <v>1704</v>
      </c>
      <c r="B1705" s="6" t="s">
        <v>15899</v>
      </c>
      <c r="C1705" s="6" t="s">
        <v>55</v>
      </c>
      <c r="D1705" s="6" t="s">
        <v>5</v>
      </c>
      <c r="E1705" s="6" t="s">
        <v>13807</v>
      </c>
    </row>
    <row r="1706" spans="1:5" x14ac:dyDescent="0.25">
      <c r="A1706" s="59">
        <v>1705</v>
      </c>
      <c r="B1706" s="6" t="s">
        <v>15900</v>
      </c>
      <c r="C1706" s="6" t="s">
        <v>113</v>
      </c>
      <c r="D1706" s="6" t="s">
        <v>12</v>
      </c>
      <c r="E1706" s="6" t="s">
        <v>13807</v>
      </c>
    </row>
    <row r="1707" spans="1:5" x14ac:dyDescent="0.25">
      <c r="A1707" s="59">
        <v>1706</v>
      </c>
      <c r="B1707" s="6" t="s">
        <v>15901</v>
      </c>
      <c r="C1707" s="6" t="s">
        <v>42</v>
      </c>
      <c r="D1707" s="6" t="s">
        <v>18</v>
      </c>
      <c r="E1707" s="6" t="s">
        <v>13807</v>
      </c>
    </row>
    <row r="1708" spans="1:5" x14ac:dyDescent="0.25">
      <c r="A1708" s="59">
        <v>1707</v>
      </c>
      <c r="B1708" s="6" t="s">
        <v>15902</v>
      </c>
      <c r="C1708" s="6" t="s">
        <v>55</v>
      </c>
      <c r="D1708" s="6" t="s">
        <v>5</v>
      </c>
      <c r="E1708" s="6" t="s">
        <v>13807</v>
      </c>
    </row>
    <row r="1709" spans="1:5" x14ac:dyDescent="0.25">
      <c r="A1709" s="59">
        <v>1708</v>
      </c>
      <c r="B1709" s="6" t="s">
        <v>15903</v>
      </c>
      <c r="C1709" s="6" t="s">
        <v>68</v>
      </c>
      <c r="D1709" s="6" t="s">
        <v>36</v>
      </c>
      <c r="E1709" s="6" t="s">
        <v>13807</v>
      </c>
    </row>
    <row r="1710" spans="1:5" x14ac:dyDescent="0.25">
      <c r="A1710" s="59">
        <v>1709</v>
      </c>
      <c r="B1710" s="6" t="s">
        <v>15904</v>
      </c>
      <c r="C1710" s="6" t="s">
        <v>42</v>
      </c>
      <c r="D1710" s="6" t="s">
        <v>18</v>
      </c>
      <c r="E1710" s="6" t="s">
        <v>13807</v>
      </c>
    </row>
    <row r="1711" spans="1:5" x14ac:dyDescent="0.25">
      <c r="A1711" s="59">
        <v>1710</v>
      </c>
      <c r="B1711" s="6" t="s">
        <v>15905</v>
      </c>
      <c r="C1711" s="6" t="s">
        <v>10</v>
      </c>
      <c r="D1711" s="6" t="s">
        <v>84</v>
      </c>
      <c r="E1711" s="6" t="s">
        <v>13807</v>
      </c>
    </row>
    <row r="1712" spans="1:5" x14ac:dyDescent="0.25">
      <c r="A1712" s="59">
        <v>1711</v>
      </c>
      <c r="B1712" s="6" t="s">
        <v>15906</v>
      </c>
      <c r="C1712" s="6" t="s">
        <v>22</v>
      </c>
      <c r="D1712" s="6" t="s">
        <v>23</v>
      </c>
      <c r="E1712" s="6" t="s">
        <v>13807</v>
      </c>
    </row>
    <row r="1713" spans="1:5" x14ac:dyDescent="0.25">
      <c r="A1713" s="59">
        <v>1712</v>
      </c>
      <c r="B1713" s="6" t="s">
        <v>15907</v>
      </c>
      <c r="C1713" s="6" t="s">
        <v>37</v>
      </c>
      <c r="D1713" s="6" t="s">
        <v>9</v>
      </c>
      <c r="E1713" s="6" t="s">
        <v>13807</v>
      </c>
    </row>
    <row r="1714" spans="1:5" x14ac:dyDescent="0.25">
      <c r="A1714" s="59">
        <v>1713</v>
      </c>
      <c r="B1714" s="6" t="s">
        <v>15908</v>
      </c>
      <c r="C1714" s="6" t="s">
        <v>152</v>
      </c>
      <c r="D1714" s="6" t="s">
        <v>9</v>
      </c>
      <c r="E1714" s="6" t="s">
        <v>13807</v>
      </c>
    </row>
    <row r="1715" spans="1:5" x14ac:dyDescent="0.25">
      <c r="A1715" s="59">
        <v>1714</v>
      </c>
      <c r="B1715" s="6" t="s">
        <v>15909</v>
      </c>
      <c r="C1715" s="6" t="s">
        <v>56</v>
      </c>
      <c r="D1715" s="6" t="s">
        <v>18</v>
      </c>
      <c r="E1715" s="6" t="s">
        <v>13807</v>
      </c>
    </row>
    <row r="1716" spans="1:5" x14ac:dyDescent="0.25">
      <c r="A1716" s="59">
        <v>1715</v>
      </c>
      <c r="B1716" s="6" t="s">
        <v>15910</v>
      </c>
      <c r="C1716" s="6" t="s">
        <v>152</v>
      </c>
      <c r="D1716" s="6" t="s">
        <v>9</v>
      </c>
      <c r="E1716" s="6" t="s">
        <v>13807</v>
      </c>
    </row>
    <row r="1717" spans="1:5" x14ac:dyDescent="0.25">
      <c r="A1717" s="59">
        <v>1716</v>
      </c>
      <c r="B1717" s="6" t="s">
        <v>15911</v>
      </c>
      <c r="C1717" s="6" t="s">
        <v>11</v>
      </c>
      <c r="D1717" s="6" t="s">
        <v>12</v>
      </c>
      <c r="E1717" s="6" t="s">
        <v>13807</v>
      </c>
    </row>
    <row r="1718" spans="1:5" x14ac:dyDescent="0.25">
      <c r="A1718" s="59">
        <v>1717</v>
      </c>
      <c r="B1718" s="6" t="s">
        <v>15912</v>
      </c>
      <c r="C1718" s="6" t="s">
        <v>17</v>
      </c>
      <c r="D1718" s="6" t="s">
        <v>18</v>
      </c>
      <c r="E1718" s="6" t="s">
        <v>13807</v>
      </c>
    </row>
    <row r="1719" spans="1:5" x14ac:dyDescent="0.25">
      <c r="A1719" s="59">
        <v>1718</v>
      </c>
      <c r="B1719" s="6" t="s">
        <v>15913</v>
      </c>
      <c r="C1719" s="6" t="s">
        <v>12530</v>
      </c>
      <c r="D1719" s="6" t="s">
        <v>5</v>
      </c>
      <c r="E1719" s="6" t="s">
        <v>13807</v>
      </c>
    </row>
    <row r="1720" spans="1:5" x14ac:dyDescent="0.25">
      <c r="A1720" s="59">
        <v>1719</v>
      </c>
      <c r="B1720" s="6" t="s">
        <v>15914</v>
      </c>
      <c r="C1720" s="6" t="s">
        <v>22</v>
      </c>
      <c r="D1720" s="6" t="s">
        <v>23</v>
      </c>
      <c r="E1720" s="6" t="s">
        <v>13807</v>
      </c>
    </row>
    <row r="1721" spans="1:5" x14ac:dyDescent="0.25">
      <c r="A1721" s="59">
        <v>1720</v>
      </c>
      <c r="B1721" s="6" t="s">
        <v>15915</v>
      </c>
      <c r="C1721" s="6" t="s">
        <v>33</v>
      </c>
      <c r="D1721" s="6" t="s">
        <v>25</v>
      </c>
      <c r="E1721" s="6" t="s">
        <v>13807</v>
      </c>
    </row>
    <row r="1722" spans="1:5" x14ac:dyDescent="0.25">
      <c r="A1722" s="59">
        <v>1721</v>
      </c>
      <c r="B1722" s="6" t="s">
        <v>15916</v>
      </c>
      <c r="C1722" s="6" t="s">
        <v>456</v>
      </c>
      <c r="D1722" s="6" t="s">
        <v>12</v>
      </c>
      <c r="E1722" s="6" t="s">
        <v>13804</v>
      </c>
    </row>
    <row r="1723" spans="1:5" x14ac:dyDescent="0.25">
      <c r="A1723" s="59">
        <v>1722</v>
      </c>
      <c r="B1723" s="6" t="s">
        <v>15917</v>
      </c>
      <c r="C1723" s="6" t="s">
        <v>11</v>
      </c>
      <c r="D1723" s="6" t="s">
        <v>12</v>
      </c>
      <c r="E1723" s="6" t="s">
        <v>13807</v>
      </c>
    </row>
    <row r="1724" spans="1:5" x14ac:dyDescent="0.25">
      <c r="A1724" s="59">
        <v>1723</v>
      </c>
      <c r="B1724" s="6" t="s">
        <v>15918</v>
      </c>
      <c r="C1724" s="6" t="s">
        <v>11</v>
      </c>
      <c r="D1724" s="6" t="s">
        <v>12</v>
      </c>
      <c r="E1724" s="6" t="s">
        <v>13807</v>
      </c>
    </row>
    <row r="1725" spans="1:5" x14ac:dyDescent="0.25">
      <c r="A1725" s="59">
        <v>1724</v>
      </c>
      <c r="B1725" s="6" t="s">
        <v>15919</v>
      </c>
      <c r="C1725" s="6" t="s">
        <v>17</v>
      </c>
      <c r="D1725" s="6" t="s">
        <v>18</v>
      </c>
      <c r="E1725" s="6" t="s">
        <v>13807</v>
      </c>
    </row>
    <row r="1726" spans="1:5" x14ac:dyDescent="0.25">
      <c r="A1726" s="59">
        <v>1725</v>
      </c>
      <c r="B1726" s="6" t="s">
        <v>15920</v>
      </c>
      <c r="C1726" s="6" t="s">
        <v>11</v>
      </c>
      <c r="D1726" s="6" t="s">
        <v>12</v>
      </c>
      <c r="E1726" s="6" t="s">
        <v>13807</v>
      </c>
    </row>
    <row r="1727" spans="1:5" x14ac:dyDescent="0.25">
      <c r="A1727" s="59">
        <v>1726</v>
      </c>
      <c r="B1727" s="6" t="s">
        <v>15921</v>
      </c>
      <c r="C1727" s="6" t="s">
        <v>10</v>
      </c>
      <c r="D1727" s="6" t="s">
        <v>84</v>
      </c>
      <c r="E1727" s="6" t="s">
        <v>13807</v>
      </c>
    </row>
    <row r="1728" spans="1:5" x14ac:dyDescent="0.25">
      <c r="A1728" s="59">
        <v>1727</v>
      </c>
      <c r="B1728" s="6" t="s">
        <v>15922</v>
      </c>
      <c r="C1728" s="6" t="s">
        <v>4</v>
      </c>
      <c r="D1728" s="6" t="s">
        <v>5</v>
      </c>
      <c r="E1728" s="6" t="s">
        <v>13807</v>
      </c>
    </row>
    <row r="1729" spans="1:5" x14ac:dyDescent="0.25">
      <c r="A1729" s="59">
        <v>1728</v>
      </c>
      <c r="B1729" s="6" t="s">
        <v>15923</v>
      </c>
      <c r="C1729" s="6" t="s">
        <v>4</v>
      </c>
      <c r="D1729" s="6" t="s">
        <v>5</v>
      </c>
      <c r="E1729" s="6" t="s">
        <v>13807</v>
      </c>
    </row>
    <row r="1730" spans="1:5" x14ac:dyDescent="0.25">
      <c r="A1730" s="59">
        <v>1729</v>
      </c>
      <c r="B1730" s="6" t="s">
        <v>15924</v>
      </c>
      <c r="C1730" s="6" t="s">
        <v>42</v>
      </c>
      <c r="D1730" s="6" t="s">
        <v>18</v>
      </c>
      <c r="E1730" s="6" t="s">
        <v>13807</v>
      </c>
    </row>
    <row r="1731" spans="1:5" x14ac:dyDescent="0.25">
      <c r="A1731" s="59">
        <v>1730</v>
      </c>
      <c r="B1731" s="6" t="s">
        <v>15925</v>
      </c>
      <c r="C1731" s="6" t="s">
        <v>69</v>
      </c>
      <c r="D1731" s="6" t="s">
        <v>36</v>
      </c>
      <c r="E1731" s="6" t="s">
        <v>13807</v>
      </c>
    </row>
    <row r="1732" spans="1:5" x14ac:dyDescent="0.25">
      <c r="A1732" s="59">
        <v>1731</v>
      </c>
      <c r="B1732" s="6" t="s">
        <v>15926</v>
      </c>
      <c r="C1732" s="6" t="s">
        <v>38</v>
      </c>
      <c r="D1732" s="6" t="s">
        <v>84</v>
      </c>
      <c r="E1732" s="6" t="s">
        <v>13807</v>
      </c>
    </row>
    <row r="1733" spans="1:5" x14ac:dyDescent="0.25">
      <c r="A1733" s="59">
        <v>1732</v>
      </c>
      <c r="B1733" s="6" t="s">
        <v>15927</v>
      </c>
      <c r="C1733" s="6" t="s">
        <v>59</v>
      </c>
      <c r="D1733" s="6" t="s">
        <v>12</v>
      </c>
      <c r="E1733" s="6" t="s">
        <v>13807</v>
      </c>
    </row>
    <row r="1734" spans="1:5" x14ac:dyDescent="0.25">
      <c r="A1734" s="59">
        <v>1733</v>
      </c>
      <c r="B1734" s="6" t="s">
        <v>15928</v>
      </c>
      <c r="C1734" s="6" t="s">
        <v>17</v>
      </c>
      <c r="D1734" s="6" t="s">
        <v>18</v>
      </c>
      <c r="E1734" s="6" t="s">
        <v>13807</v>
      </c>
    </row>
    <row r="1735" spans="1:5" x14ac:dyDescent="0.25">
      <c r="A1735" s="59">
        <v>1734</v>
      </c>
      <c r="B1735" s="6" t="s">
        <v>15929</v>
      </c>
      <c r="C1735" s="6" t="s">
        <v>17</v>
      </c>
      <c r="D1735" s="6" t="s">
        <v>18</v>
      </c>
      <c r="E1735" s="6" t="s">
        <v>13807</v>
      </c>
    </row>
    <row r="1736" spans="1:5" x14ac:dyDescent="0.25">
      <c r="A1736" s="59">
        <v>1735</v>
      </c>
      <c r="B1736" s="6" t="s">
        <v>15930</v>
      </c>
      <c r="C1736" s="6" t="s">
        <v>152</v>
      </c>
      <c r="D1736" s="6" t="s">
        <v>9</v>
      </c>
      <c r="E1736" s="6" t="s">
        <v>13807</v>
      </c>
    </row>
    <row r="1737" spans="1:5" x14ac:dyDescent="0.25">
      <c r="A1737" s="59">
        <v>1736</v>
      </c>
      <c r="B1737" s="6" t="s">
        <v>15931</v>
      </c>
      <c r="C1737" s="6" t="s">
        <v>42</v>
      </c>
      <c r="D1737" s="6" t="s">
        <v>18</v>
      </c>
      <c r="E1737" s="6" t="s">
        <v>13807</v>
      </c>
    </row>
    <row r="1738" spans="1:5" x14ac:dyDescent="0.25">
      <c r="A1738" s="59">
        <v>1737</v>
      </c>
      <c r="B1738" s="6" t="s">
        <v>15932</v>
      </c>
      <c r="C1738" s="6" t="s">
        <v>113</v>
      </c>
      <c r="D1738" s="6" t="s">
        <v>12</v>
      </c>
      <c r="E1738" s="6" t="s">
        <v>13807</v>
      </c>
    </row>
    <row r="1739" spans="1:5" x14ac:dyDescent="0.25">
      <c r="A1739" s="59">
        <v>1738</v>
      </c>
      <c r="B1739" s="6" t="s">
        <v>15933</v>
      </c>
      <c r="C1739" s="6" t="s">
        <v>152</v>
      </c>
      <c r="D1739" s="6" t="s">
        <v>9</v>
      </c>
      <c r="E1739" s="6" t="s">
        <v>13807</v>
      </c>
    </row>
    <row r="1740" spans="1:5" x14ac:dyDescent="0.25">
      <c r="A1740" s="59">
        <v>1739</v>
      </c>
      <c r="B1740" s="6" t="s">
        <v>15934</v>
      </c>
      <c r="C1740" s="6" t="s">
        <v>13</v>
      </c>
      <c r="D1740" s="6" t="s">
        <v>14</v>
      </c>
      <c r="E1740" s="6" t="s">
        <v>13807</v>
      </c>
    </row>
    <row r="1741" spans="1:5" x14ac:dyDescent="0.25">
      <c r="A1741" s="59">
        <v>1740</v>
      </c>
      <c r="B1741" s="6" t="s">
        <v>15935</v>
      </c>
      <c r="C1741" s="6" t="s">
        <v>11</v>
      </c>
      <c r="D1741" s="6" t="s">
        <v>12</v>
      </c>
      <c r="E1741" s="6" t="s">
        <v>13807</v>
      </c>
    </row>
    <row r="1742" spans="1:5" x14ac:dyDescent="0.25">
      <c r="A1742" s="59">
        <v>1741</v>
      </c>
      <c r="B1742" s="6" t="s">
        <v>15936</v>
      </c>
      <c r="C1742" s="6" t="s">
        <v>8</v>
      </c>
      <c r="D1742" s="6" t="s">
        <v>9</v>
      </c>
      <c r="E1742" s="6" t="s">
        <v>13807</v>
      </c>
    </row>
    <row r="1743" spans="1:5" x14ac:dyDescent="0.25">
      <c r="A1743" s="59">
        <v>1742</v>
      </c>
      <c r="B1743" s="6" t="s">
        <v>15937</v>
      </c>
      <c r="C1743" s="6" t="s">
        <v>27</v>
      </c>
      <c r="D1743" s="6" t="s">
        <v>28</v>
      </c>
      <c r="E1743" s="6" t="s">
        <v>13807</v>
      </c>
    </row>
    <row r="1744" spans="1:5" x14ac:dyDescent="0.25">
      <c r="A1744" s="59">
        <v>1743</v>
      </c>
      <c r="B1744" s="6" t="s">
        <v>15938</v>
      </c>
      <c r="C1744" s="6" t="s">
        <v>17</v>
      </c>
      <c r="D1744" s="6" t="s">
        <v>18</v>
      </c>
      <c r="E1744" s="6" t="s">
        <v>13807</v>
      </c>
    </row>
    <row r="1745" spans="1:5" x14ac:dyDescent="0.25">
      <c r="A1745" s="59">
        <v>1744</v>
      </c>
      <c r="B1745" s="6" t="s">
        <v>15939</v>
      </c>
      <c r="C1745" s="6" t="s">
        <v>17</v>
      </c>
      <c r="D1745" s="6" t="s">
        <v>18</v>
      </c>
      <c r="E1745" s="6" t="s">
        <v>13807</v>
      </c>
    </row>
    <row r="1746" spans="1:5" x14ac:dyDescent="0.25">
      <c r="A1746" s="59">
        <v>1745</v>
      </c>
      <c r="B1746" s="6" t="s">
        <v>15940</v>
      </c>
      <c r="C1746" s="6" t="s">
        <v>17</v>
      </c>
      <c r="D1746" s="6" t="s">
        <v>18</v>
      </c>
      <c r="E1746" s="6" t="s">
        <v>13807</v>
      </c>
    </row>
    <row r="1747" spans="1:5" x14ac:dyDescent="0.25">
      <c r="A1747" s="59">
        <v>1746</v>
      </c>
      <c r="B1747" s="6" t="s">
        <v>15941</v>
      </c>
      <c r="C1747" s="6" t="s">
        <v>800</v>
      </c>
      <c r="D1747" s="6" t="s">
        <v>12</v>
      </c>
      <c r="E1747" s="6" t="s">
        <v>13807</v>
      </c>
    </row>
    <row r="1748" spans="1:5" x14ac:dyDescent="0.25">
      <c r="A1748" s="59">
        <v>1747</v>
      </c>
      <c r="B1748" s="6" t="s">
        <v>15942</v>
      </c>
      <c r="C1748" s="6" t="s">
        <v>152</v>
      </c>
      <c r="D1748" s="6" t="s">
        <v>9</v>
      </c>
      <c r="E1748" s="6" t="s">
        <v>13807</v>
      </c>
    </row>
    <row r="1749" spans="1:5" x14ac:dyDescent="0.25">
      <c r="A1749" s="59">
        <v>1748</v>
      </c>
      <c r="B1749" s="6" t="s">
        <v>15943</v>
      </c>
      <c r="C1749" s="6" t="s">
        <v>11</v>
      </c>
      <c r="D1749" s="6" t="s">
        <v>12</v>
      </c>
      <c r="E1749" s="6" t="s">
        <v>13807</v>
      </c>
    </row>
    <row r="1750" spans="1:5" x14ac:dyDescent="0.25">
      <c r="A1750" s="59">
        <v>1749</v>
      </c>
      <c r="B1750" s="6" t="s">
        <v>15944</v>
      </c>
      <c r="C1750" s="6" t="s">
        <v>42</v>
      </c>
      <c r="D1750" s="6" t="s">
        <v>18</v>
      </c>
      <c r="E1750" s="6" t="s">
        <v>13807</v>
      </c>
    </row>
    <row r="1751" spans="1:5" x14ac:dyDescent="0.25">
      <c r="A1751" s="59">
        <v>1750</v>
      </c>
      <c r="B1751" s="6" t="s">
        <v>15945</v>
      </c>
      <c r="C1751" s="6" t="s">
        <v>27</v>
      </c>
      <c r="D1751" s="6" t="s">
        <v>28</v>
      </c>
      <c r="E1751" s="6" t="s">
        <v>13807</v>
      </c>
    </row>
    <row r="1752" spans="1:5" x14ac:dyDescent="0.25">
      <c r="A1752" s="59">
        <v>1751</v>
      </c>
      <c r="B1752" s="6" t="s">
        <v>15946</v>
      </c>
      <c r="C1752" s="6" t="s">
        <v>113</v>
      </c>
      <c r="D1752" s="6" t="s">
        <v>12</v>
      </c>
      <c r="E1752" s="6" t="s">
        <v>13807</v>
      </c>
    </row>
    <row r="1753" spans="1:5" x14ac:dyDescent="0.25">
      <c r="A1753" s="59">
        <v>1752</v>
      </c>
      <c r="B1753" s="6" t="s">
        <v>15947</v>
      </c>
      <c r="C1753" s="6" t="s">
        <v>113</v>
      </c>
      <c r="D1753" s="6" t="s">
        <v>12</v>
      </c>
      <c r="E1753" s="6" t="s">
        <v>13807</v>
      </c>
    </row>
    <row r="1754" spans="1:5" x14ac:dyDescent="0.25">
      <c r="A1754" s="59">
        <v>1753</v>
      </c>
      <c r="B1754" s="6" t="s">
        <v>15948</v>
      </c>
      <c r="C1754" s="6" t="s">
        <v>22</v>
      </c>
      <c r="D1754" s="6" t="s">
        <v>23</v>
      </c>
      <c r="E1754" s="6" t="s">
        <v>13807</v>
      </c>
    </row>
    <row r="1755" spans="1:5" x14ac:dyDescent="0.25">
      <c r="A1755" s="59">
        <v>1754</v>
      </c>
      <c r="B1755" s="6" t="s">
        <v>15949</v>
      </c>
      <c r="C1755" s="6" t="s">
        <v>113</v>
      </c>
      <c r="D1755" s="6" t="s">
        <v>12</v>
      </c>
      <c r="E1755" s="6" t="s">
        <v>13807</v>
      </c>
    </row>
    <row r="1756" spans="1:5" x14ac:dyDescent="0.25">
      <c r="A1756" s="59">
        <v>1755</v>
      </c>
      <c r="B1756" s="6" t="s">
        <v>15950</v>
      </c>
      <c r="C1756" s="6" t="s">
        <v>11</v>
      </c>
      <c r="D1756" s="6" t="s">
        <v>12</v>
      </c>
      <c r="E1756" s="6" t="s">
        <v>13807</v>
      </c>
    </row>
    <row r="1757" spans="1:5" x14ac:dyDescent="0.25">
      <c r="A1757" s="59">
        <v>1756</v>
      </c>
      <c r="B1757" s="6" t="s">
        <v>15951</v>
      </c>
      <c r="C1757" s="6" t="s">
        <v>11</v>
      </c>
      <c r="D1757" s="6" t="s">
        <v>12</v>
      </c>
      <c r="E1757" s="6" t="s">
        <v>13807</v>
      </c>
    </row>
    <row r="1758" spans="1:5" x14ac:dyDescent="0.25">
      <c r="A1758" s="59">
        <v>1757</v>
      </c>
      <c r="B1758" s="6" t="s">
        <v>15952</v>
      </c>
      <c r="C1758" s="6" t="s">
        <v>33</v>
      </c>
      <c r="D1758" s="6" t="s">
        <v>25</v>
      </c>
      <c r="E1758" s="6" t="s">
        <v>13807</v>
      </c>
    </row>
    <row r="1759" spans="1:5" x14ac:dyDescent="0.25">
      <c r="A1759" s="59">
        <v>1758</v>
      </c>
      <c r="B1759" s="6" t="s">
        <v>15953</v>
      </c>
      <c r="C1759" s="6" t="s">
        <v>54</v>
      </c>
      <c r="D1759" s="6" t="s">
        <v>12</v>
      </c>
      <c r="E1759" s="6" t="s">
        <v>13807</v>
      </c>
    </row>
    <row r="1760" spans="1:5" x14ac:dyDescent="0.25">
      <c r="A1760" s="59">
        <v>1759</v>
      </c>
      <c r="B1760" s="6" t="s">
        <v>15954</v>
      </c>
      <c r="C1760" s="6" t="s">
        <v>50</v>
      </c>
      <c r="D1760" s="6" t="s">
        <v>18</v>
      </c>
      <c r="E1760" s="6" t="s">
        <v>13807</v>
      </c>
    </row>
    <row r="1761" spans="1:5" x14ac:dyDescent="0.25">
      <c r="A1761" s="59">
        <v>1760</v>
      </c>
      <c r="B1761" s="6" t="s">
        <v>15955</v>
      </c>
      <c r="C1761" s="6" t="s">
        <v>11</v>
      </c>
      <c r="D1761" s="6" t="s">
        <v>12</v>
      </c>
      <c r="E1761" s="6" t="s">
        <v>13807</v>
      </c>
    </row>
    <row r="1762" spans="1:5" x14ac:dyDescent="0.25">
      <c r="A1762" s="59">
        <v>1761</v>
      </c>
      <c r="B1762" s="6" t="s">
        <v>15956</v>
      </c>
      <c r="C1762" s="6" t="s">
        <v>37</v>
      </c>
      <c r="D1762" s="6" t="s">
        <v>9</v>
      </c>
      <c r="E1762" s="6" t="s">
        <v>13807</v>
      </c>
    </row>
    <row r="1763" spans="1:5" x14ac:dyDescent="0.25">
      <c r="A1763" s="59">
        <v>1762</v>
      </c>
      <c r="B1763" s="6" t="s">
        <v>15957</v>
      </c>
      <c r="C1763" s="6" t="s">
        <v>11</v>
      </c>
      <c r="D1763" s="6" t="s">
        <v>12</v>
      </c>
      <c r="E1763" s="6" t="s">
        <v>13807</v>
      </c>
    </row>
    <row r="1764" spans="1:5" x14ac:dyDescent="0.25">
      <c r="A1764" s="59">
        <v>1763</v>
      </c>
      <c r="B1764" s="6" t="s">
        <v>15958</v>
      </c>
      <c r="C1764" s="6" t="s">
        <v>48</v>
      </c>
      <c r="D1764" s="6" t="s">
        <v>84</v>
      </c>
      <c r="E1764" s="6" t="s">
        <v>13807</v>
      </c>
    </row>
    <row r="1765" spans="1:5" x14ac:dyDescent="0.25">
      <c r="A1765" s="59">
        <v>1764</v>
      </c>
      <c r="B1765" s="6" t="s">
        <v>15959</v>
      </c>
      <c r="C1765" s="6" t="s">
        <v>7</v>
      </c>
      <c r="D1765" s="6" t="s">
        <v>5</v>
      </c>
      <c r="E1765" s="6" t="s">
        <v>13807</v>
      </c>
    </row>
    <row r="1766" spans="1:5" x14ac:dyDescent="0.25">
      <c r="A1766" s="59">
        <v>1765</v>
      </c>
      <c r="B1766" s="6" t="s">
        <v>15960</v>
      </c>
      <c r="C1766" s="6" t="s">
        <v>41</v>
      </c>
      <c r="D1766" s="6" t="s">
        <v>14</v>
      </c>
      <c r="E1766" s="6" t="s">
        <v>13807</v>
      </c>
    </row>
    <row r="1767" spans="1:5" x14ac:dyDescent="0.25">
      <c r="A1767" s="59">
        <v>1766</v>
      </c>
      <c r="B1767" s="6" t="s">
        <v>15961</v>
      </c>
      <c r="C1767" s="6" t="s">
        <v>693</v>
      </c>
      <c r="D1767" s="6" t="s">
        <v>84</v>
      </c>
      <c r="E1767" s="6" t="s">
        <v>13807</v>
      </c>
    </row>
    <row r="1768" spans="1:5" x14ac:dyDescent="0.25">
      <c r="A1768" s="59">
        <v>1767</v>
      </c>
      <c r="B1768" s="6" t="s">
        <v>15962</v>
      </c>
      <c r="C1768" s="6" t="s">
        <v>4</v>
      </c>
      <c r="D1768" s="6" t="s">
        <v>5</v>
      </c>
      <c r="E1768" s="6" t="s">
        <v>13807</v>
      </c>
    </row>
    <row r="1769" spans="1:5" x14ac:dyDescent="0.25">
      <c r="A1769" s="59">
        <v>1768</v>
      </c>
      <c r="B1769" s="6" t="s">
        <v>15963</v>
      </c>
      <c r="C1769" s="6" t="s">
        <v>4</v>
      </c>
      <c r="D1769" s="6" t="s">
        <v>5</v>
      </c>
      <c r="E1769" s="6" t="s">
        <v>13807</v>
      </c>
    </row>
    <row r="1770" spans="1:5" x14ac:dyDescent="0.25">
      <c r="A1770" s="59">
        <v>1769</v>
      </c>
      <c r="B1770" s="6" t="s">
        <v>15964</v>
      </c>
      <c r="C1770" s="6" t="s">
        <v>693</v>
      </c>
      <c r="D1770" s="6" t="s">
        <v>84</v>
      </c>
      <c r="E1770" s="6" t="s">
        <v>13807</v>
      </c>
    </row>
    <row r="1771" spans="1:5" x14ac:dyDescent="0.25">
      <c r="A1771" s="59">
        <v>1770</v>
      </c>
      <c r="B1771" s="6" t="s">
        <v>15965</v>
      </c>
      <c r="C1771" s="6" t="s">
        <v>4</v>
      </c>
      <c r="D1771" s="6" t="s">
        <v>5</v>
      </c>
      <c r="E1771" s="6" t="s">
        <v>13807</v>
      </c>
    </row>
    <row r="1772" spans="1:5" x14ac:dyDescent="0.25">
      <c r="A1772" s="59">
        <v>1771</v>
      </c>
      <c r="B1772" s="6" t="s">
        <v>15966</v>
      </c>
      <c r="C1772" s="6" t="s">
        <v>17</v>
      </c>
      <c r="D1772" s="6" t="s">
        <v>18</v>
      </c>
      <c r="E1772" s="6" t="s">
        <v>13807</v>
      </c>
    </row>
    <row r="1773" spans="1:5" x14ac:dyDescent="0.25">
      <c r="A1773" s="59">
        <v>1772</v>
      </c>
      <c r="B1773" s="6" t="s">
        <v>15967</v>
      </c>
      <c r="C1773" s="6" t="s">
        <v>34</v>
      </c>
      <c r="D1773" s="6" t="s">
        <v>21</v>
      </c>
      <c r="E1773" s="6" t="s">
        <v>13807</v>
      </c>
    </row>
    <row r="1774" spans="1:5" x14ac:dyDescent="0.25">
      <c r="A1774" s="59">
        <v>1773</v>
      </c>
      <c r="B1774" s="6" t="s">
        <v>15968</v>
      </c>
      <c r="C1774" s="6" t="s">
        <v>42</v>
      </c>
      <c r="D1774" s="6" t="s">
        <v>18</v>
      </c>
      <c r="E1774" s="6" t="s">
        <v>13807</v>
      </c>
    </row>
    <row r="1775" spans="1:5" x14ac:dyDescent="0.25">
      <c r="A1775" s="59">
        <v>1774</v>
      </c>
      <c r="B1775" s="6" t="s">
        <v>15969</v>
      </c>
      <c r="C1775" s="6" t="s">
        <v>4</v>
      </c>
      <c r="D1775" s="6" t="s">
        <v>5</v>
      </c>
      <c r="E1775" s="6" t="s">
        <v>13807</v>
      </c>
    </row>
    <row r="1776" spans="1:5" x14ac:dyDescent="0.25">
      <c r="A1776" s="59">
        <v>1775</v>
      </c>
      <c r="B1776" s="6" t="s">
        <v>15970</v>
      </c>
      <c r="C1776" s="6" t="s">
        <v>24</v>
      </c>
      <c r="D1776" s="6" t="s">
        <v>31</v>
      </c>
      <c r="E1776" s="6" t="s">
        <v>13807</v>
      </c>
    </row>
    <row r="1777" spans="1:5" x14ac:dyDescent="0.25">
      <c r="A1777" s="59">
        <v>1776</v>
      </c>
      <c r="B1777" s="6" t="s">
        <v>15971</v>
      </c>
      <c r="C1777" s="6" t="s">
        <v>48</v>
      </c>
      <c r="D1777" s="6" t="s">
        <v>84</v>
      </c>
      <c r="E1777" s="6" t="s">
        <v>13807</v>
      </c>
    </row>
    <row r="1778" spans="1:5" x14ac:dyDescent="0.25">
      <c r="A1778" s="59">
        <v>1777</v>
      </c>
      <c r="B1778" s="6" t="s">
        <v>15972</v>
      </c>
      <c r="C1778" s="6" t="s">
        <v>48</v>
      </c>
      <c r="D1778" s="6" t="s">
        <v>84</v>
      </c>
      <c r="E1778" s="6" t="s">
        <v>13807</v>
      </c>
    </row>
    <row r="1779" spans="1:5" x14ac:dyDescent="0.25">
      <c r="A1779" s="59">
        <v>1778</v>
      </c>
      <c r="B1779" s="6" t="s">
        <v>15973</v>
      </c>
      <c r="C1779" s="6" t="s">
        <v>15</v>
      </c>
      <c r="D1779" s="6" t="s">
        <v>16</v>
      </c>
      <c r="E1779" s="6" t="s">
        <v>13807</v>
      </c>
    </row>
    <row r="1780" spans="1:5" x14ac:dyDescent="0.25">
      <c r="A1780" s="59">
        <v>1779</v>
      </c>
      <c r="B1780" s="6" t="s">
        <v>15974</v>
      </c>
      <c r="C1780" s="6" t="s">
        <v>11</v>
      </c>
      <c r="D1780" s="6" t="s">
        <v>12</v>
      </c>
      <c r="E1780" s="6" t="s">
        <v>13807</v>
      </c>
    </row>
    <row r="1781" spans="1:5" x14ac:dyDescent="0.25">
      <c r="A1781" s="59">
        <v>1780</v>
      </c>
      <c r="B1781" s="6" t="s">
        <v>15975</v>
      </c>
      <c r="C1781" s="6" t="s">
        <v>11</v>
      </c>
      <c r="D1781" s="6" t="s">
        <v>12</v>
      </c>
      <c r="E1781" s="6" t="s">
        <v>13807</v>
      </c>
    </row>
    <row r="1782" spans="1:5" x14ac:dyDescent="0.25">
      <c r="A1782" s="59">
        <v>1781</v>
      </c>
      <c r="B1782" s="6" t="s">
        <v>15976</v>
      </c>
      <c r="C1782" s="6" t="s">
        <v>11</v>
      </c>
      <c r="D1782" s="6" t="s">
        <v>12</v>
      </c>
      <c r="E1782" s="6" t="s">
        <v>13807</v>
      </c>
    </row>
    <row r="1783" spans="1:5" x14ac:dyDescent="0.25">
      <c r="A1783" s="59">
        <v>1782</v>
      </c>
      <c r="B1783" s="6" t="s">
        <v>15977</v>
      </c>
      <c r="C1783" s="6" t="s">
        <v>11</v>
      </c>
      <c r="D1783" s="6" t="s">
        <v>12</v>
      </c>
      <c r="E1783" s="6" t="s">
        <v>13807</v>
      </c>
    </row>
    <row r="1784" spans="1:5" x14ac:dyDescent="0.25">
      <c r="A1784" s="59">
        <v>1783</v>
      </c>
      <c r="B1784" s="6" t="s">
        <v>15978</v>
      </c>
      <c r="C1784" s="6" t="s">
        <v>4</v>
      </c>
      <c r="D1784" s="6" t="s">
        <v>5</v>
      </c>
      <c r="E1784" s="6" t="s">
        <v>13807</v>
      </c>
    </row>
    <row r="1785" spans="1:5" x14ac:dyDescent="0.25">
      <c r="A1785" s="59">
        <v>1784</v>
      </c>
      <c r="B1785" s="6" t="s">
        <v>15979</v>
      </c>
      <c r="C1785" s="6" t="s">
        <v>17</v>
      </c>
      <c r="D1785" s="6" t="s">
        <v>18</v>
      </c>
      <c r="E1785" s="6" t="s">
        <v>13807</v>
      </c>
    </row>
    <row r="1786" spans="1:5" x14ac:dyDescent="0.25">
      <c r="A1786" s="59">
        <v>1785</v>
      </c>
      <c r="B1786" s="6" t="s">
        <v>15980</v>
      </c>
      <c r="C1786" s="6" t="s">
        <v>152</v>
      </c>
      <c r="D1786" s="6" t="s">
        <v>9</v>
      </c>
      <c r="E1786" s="6" t="s">
        <v>13807</v>
      </c>
    </row>
    <row r="1787" spans="1:5" x14ac:dyDescent="0.25">
      <c r="A1787" s="59">
        <v>1786</v>
      </c>
      <c r="B1787" s="6" t="s">
        <v>15981</v>
      </c>
      <c r="C1787" s="6" t="s">
        <v>152</v>
      </c>
      <c r="D1787" s="6" t="s">
        <v>9</v>
      </c>
      <c r="E1787" s="6" t="s">
        <v>13807</v>
      </c>
    </row>
    <row r="1788" spans="1:5" x14ac:dyDescent="0.25">
      <c r="A1788" s="59">
        <v>1787</v>
      </c>
      <c r="B1788" s="6" t="s">
        <v>15982</v>
      </c>
      <c r="C1788" s="6" t="s">
        <v>152</v>
      </c>
      <c r="D1788" s="6" t="s">
        <v>9</v>
      </c>
      <c r="E1788" s="6" t="s">
        <v>13807</v>
      </c>
    </row>
    <row r="1789" spans="1:5" x14ac:dyDescent="0.25">
      <c r="A1789" s="59">
        <v>1788</v>
      </c>
      <c r="B1789" s="6" t="s">
        <v>15983</v>
      </c>
      <c r="C1789" s="6" t="s">
        <v>17</v>
      </c>
      <c r="D1789" s="6" t="s">
        <v>18</v>
      </c>
      <c r="E1789" s="6" t="s">
        <v>13807</v>
      </c>
    </row>
    <row r="1790" spans="1:5" x14ac:dyDescent="0.25">
      <c r="A1790" s="59">
        <v>1789</v>
      </c>
      <c r="B1790" s="6" t="s">
        <v>15984</v>
      </c>
      <c r="C1790" s="6" t="s">
        <v>24</v>
      </c>
      <c r="D1790" s="6" t="s">
        <v>31</v>
      </c>
      <c r="E1790" s="6" t="s">
        <v>13807</v>
      </c>
    </row>
    <row r="1791" spans="1:5" x14ac:dyDescent="0.25">
      <c r="A1791" s="59">
        <v>1790</v>
      </c>
      <c r="B1791" s="6" t="s">
        <v>15985</v>
      </c>
      <c r="C1791" s="6" t="s">
        <v>11</v>
      </c>
      <c r="D1791" s="6" t="s">
        <v>12</v>
      </c>
      <c r="E1791" s="6" t="s">
        <v>13807</v>
      </c>
    </row>
    <row r="1792" spans="1:5" x14ac:dyDescent="0.25">
      <c r="A1792" s="59">
        <v>1791</v>
      </c>
      <c r="B1792" s="6" t="s">
        <v>15986</v>
      </c>
      <c r="C1792" s="6" t="s">
        <v>17</v>
      </c>
      <c r="D1792" s="6" t="s">
        <v>18</v>
      </c>
      <c r="E1792" s="6" t="s">
        <v>13807</v>
      </c>
    </row>
    <row r="1793" spans="1:5" x14ac:dyDescent="0.25">
      <c r="A1793" s="59">
        <v>1792</v>
      </c>
      <c r="B1793" s="6" t="s">
        <v>15987</v>
      </c>
      <c r="C1793" s="6" t="s">
        <v>152</v>
      </c>
      <c r="D1793" s="6" t="s">
        <v>9</v>
      </c>
      <c r="E1793" s="6" t="s">
        <v>13807</v>
      </c>
    </row>
    <row r="1794" spans="1:5" x14ac:dyDescent="0.25">
      <c r="A1794" s="59">
        <v>1793</v>
      </c>
      <c r="B1794" s="6" t="s">
        <v>15988</v>
      </c>
      <c r="C1794" s="6" t="s">
        <v>11</v>
      </c>
      <c r="D1794" s="6" t="s">
        <v>12</v>
      </c>
      <c r="E1794" s="6" t="s">
        <v>13807</v>
      </c>
    </row>
    <row r="1795" spans="1:5" x14ac:dyDescent="0.25">
      <c r="A1795" s="59">
        <v>1794</v>
      </c>
      <c r="B1795" s="6" t="s">
        <v>15989</v>
      </c>
      <c r="C1795" s="6" t="s">
        <v>4</v>
      </c>
      <c r="D1795" s="6" t="s">
        <v>5</v>
      </c>
      <c r="E1795" s="6" t="s">
        <v>13807</v>
      </c>
    </row>
    <row r="1796" spans="1:5" x14ac:dyDescent="0.25">
      <c r="A1796" s="59">
        <v>1795</v>
      </c>
      <c r="B1796" s="6" t="s">
        <v>15990</v>
      </c>
      <c r="C1796" s="6" t="s">
        <v>52</v>
      </c>
      <c r="D1796" s="6" t="s">
        <v>28</v>
      </c>
      <c r="E1796" s="6" t="s">
        <v>13807</v>
      </c>
    </row>
    <row r="1797" spans="1:5" x14ac:dyDescent="0.25">
      <c r="A1797" s="59">
        <v>1796</v>
      </c>
      <c r="B1797" s="6" t="s">
        <v>15991</v>
      </c>
      <c r="C1797" s="6" t="s">
        <v>11</v>
      </c>
      <c r="D1797" s="6" t="s">
        <v>12</v>
      </c>
      <c r="E1797" s="6" t="s">
        <v>13807</v>
      </c>
    </row>
    <row r="1798" spans="1:5" x14ac:dyDescent="0.25">
      <c r="A1798" s="59">
        <v>1797</v>
      </c>
      <c r="B1798" s="6" t="s">
        <v>15992</v>
      </c>
      <c r="C1798" s="6" t="s">
        <v>17</v>
      </c>
      <c r="D1798" s="6" t="s">
        <v>18</v>
      </c>
      <c r="E1798" s="6" t="s">
        <v>13807</v>
      </c>
    </row>
    <row r="1799" spans="1:5" x14ac:dyDescent="0.25">
      <c r="A1799" s="59">
        <v>1798</v>
      </c>
      <c r="B1799" s="6" t="s">
        <v>15993</v>
      </c>
      <c r="C1799" s="6" t="s">
        <v>4</v>
      </c>
      <c r="D1799" s="6" t="s">
        <v>5</v>
      </c>
      <c r="E1799" s="6" t="s">
        <v>13807</v>
      </c>
    </row>
    <row r="1800" spans="1:5" x14ac:dyDescent="0.25">
      <c r="A1800" s="59">
        <v>1799</v>
      </c>
      <c r="B1800" s="6" t="s">
        <v>15994</v>
      </c>
      <c r="C1800" s="6" t="s">
        <v>17</v>
      </c>
      <c r="D1800" s="6" t="s">
        <v>18</v>
      </c>
      <c r="E1800" s="6" t="s">
        <v>13807</v>
      </c>
    </row>
    <row r="1801" spans="1:5" x14ac:dyDescent="0.25">
      <c r="A1801" s="59">
        <v>1800</v>
      </c>
      <c r="B1801" s="6" t="s">
        <v>15995</v>
      </c>
      <c r="C1801" s="6" t="s">
        <v>45</v>
      </c>
      <c r="D1801" s="6" t="s">
        <v>5</v>
      </c>
      <c r="E1801" s="6" t="s">
        <v>13807</v>
      </c>
    </row>
    <row r="1802" spans="1:5" x14ac:dyDescent="0.25">
      <c r="A1802" s="59">
        <v>1801</v>
      </c>
      <c r="B1802" s="6" t="s">
        <v>15996</v>
      </c>
      <c r="C1802" s="6" t="s">
        <v>30</v>
      </c>
      <c r="D1802" s="6" t="s">
        <v>31</v>
      </c>
      <c r="E1802" s="6" t="s">
        <v>13807</v>
      </c>
    </row>
    <row r="1803" spans="1:5" x14ac:dyDescent="0.25">
      <c r="A1803" s="59">
        <v>1802</v>
      </c>
      <c r="B1803" s="6" t="s">
        <v>15997</v>
      </c>
      <c r="C1803" s="6" t="s">
        <v>456</v>
      </c>
      <c r="D1803" s="6" t="s">
        <v>12</v>
      </c>
      <c r="E1803" s="6" t="s">
        <v>13807</v>
      </c>
    </row>
    <row r="1804" spans="1:5" x14ac:dyDescent="0.25">
      <c r="A1804" s="59">
        <v>1803</v>
      </c>
      <c r="B1804" s="6" t="s">
        <v>15998</v>
      </c>
      <c r="C1804" s="6" t="s">
        <v>11</v>
      </c>
      <c r="D1804" s="6" t="s">
        <v>12</v>
      </c>
      <c r="E1804" s="6" t="s">
        <v>13807</v>
      </c>
    </row>
    <row r="1805" spans="1:5" x14ac:dyDescent="0.25">
      <c r="A1805" s="59">
        <v>1804</v>
      </c>
      <c r="B1805" s="6" t="s">
        <v>15999</v>
      </c>
      <c r="C1805" s="6" t="s">
        <v>152</v>
      </c>
      <c r="D1805" s="6" t="s">
        <v>9</v>
      </c>
      <c r="E1805" s="6" t="s">
        <v>13807</v>
      </c>
    </row>
    <row r="1806" spans="1:5" x14ac:dyDescent="0.25">
      <c r="A1806" s="59">
        <v>1805</v>
      </c>
      <c r="B1806" s="6" t="s">
        <v>16000</v>
      </c>
      <c r="C1806" s="6" t="s">
        <v>152</v>
      </c>
      <c r="D1806" s="6" t="s">
        <v>9</v>
      </c>
      <c r="E1806" s="6" t="s">
        <v>13807</v>
      </c>
    </row>
    <row r="1807" spans="1:5" x14ac:dyDescent="0.25">
      <c r="A1807" s="59">
        <v>1806</v>
      </c>
      <c r="B1807" s="6" t="s">
        <v>16001</v>
      </c>
      <c r="C1807" s="6" t="s">
        <v>63</v>
      </c>
      <c r="D1807" s="6" t="s">
        <v>18</v>
      </c>
      <c r="E1807" s="6" t="s">
        <v>13807</v>
      </c>
    </row>
    <row r="1808" spans="1:5" x14ac:dyDescent="0.25">
      <c r="A1808" s="59">
        <v>1807</v>
      </c>
      <c r="B1808" s="6" t="s">
        <v>16002</v>
      </c>
      <c r="C1808" s="6" t="s">
        <v>45</v>
      </c>
      <c r="D1808" s="6" t="s">
        <v>5</v>
      </c>
      <c r="E1808" s="6" t="s">
        <v>13807</v>
      </c>
    </row>
    <row r="1809" spans="1:5" x14ac:dyDescent="0.25">
      <c r="A1809" s="59">
        <v>1808</v>
      </c>
      <c r="B1809" s="6" t="s">
        <v>16003</v>
      </c>
      <c r="C1809" s="6" t="s">
        <v>33</v>
      </c>
      <c r="D1809" s="6" t="s">
        <v>25</v>
      </c>
      <c r="E1809" s="6" t="s">
        <v>13807</v>
      </c>
    </row>
    <row r="1810" spans="1:5" x14ac:dyDescent="0.25">
      <c r="A1810" s="59">
        <v>1809</v>
      </c>
      <c r="B1810" s="6" t="s">
        <v>16004</v>
      </c>
      <c r="C1810" s="6" t="s">
        <v>456</v>
      </c>
      <c r="D1810" s="6" t="s">
        <v>12</v>
      </c>
      <c r="E1810" s="6" t="s">
        <v>13807</v>
      </c>
    </row>
    <row r="1811" spans="1:5" x14ac:dyDescent="0.25">
      <c r="A1811" s="59">
        <v>1810</v>
      </c>
      <c r="B1811" s="6" t="s">
        <v>16005</v>
      </c>
      <c r="C1811" s="6" t="s">
        <v>456</v>
      </c>
      <c r="D1811" s="6" t="s">
        <v>12</v>
      </c>
      <c r="E1811" s="6" t="s">
        <v>13807</v>
      </c>
    </row>
    <row r="1812" spans="1:5" x14ac:dyDescent="0.25">
      <c r="A1812" s="59">
        <v>1811</v>
      </c>
      <c r="B1812" s="6" t="s">
        <v>16006</v>
      </c>
      <c r="C1812" s="6" t="s">
        <v>54</v>
      </c>
      <c r="D1812" s="6" t="s">
        <v>12</v>
      </c>
      <c r="E1812" s="6" t="s">
        <v>13802</v>
      </c>
    </row>
    <row r="1813" spans="1:5" x14ac:dyDescent="0.25">
      <c r="A1813" s="59">
        <v>1812</v>
      </c>
      <c r="B1813" s="6" t="s">
        <v>16007</v>
      </c>
      <c r="C1813" s="6" t="s">
        <v>63</v>
      </c>
      <c r="D1813" s="6" t="s">
        <v>18</v>
      </c>
      <c r="E1813" s="6" t="s">
        <v>13802</v>
      </c>
    </row>
    <row r="1814" spans="1:5" x14ac:dyDescent="0.25">
      <c r="A1814" s="59">
        <v>1813</v>
      </c>
      <c r="B1814" s="6" t="s">
        <v>16008</v>
      </c>
      <c r="C1814" s="6" t="s">
        <v>4</v>
      </c>
      <c r="D1814" s="6" t="s">
        <v>5</v>
      </c>
      <c r="E1814" s="6" t="s">
        <v>13804</v>
      </c>
    </row>
    <row r="1815" spans="1:5" x14ac:dyDescent="0.25">
      <c r="A1815" s="59">
        <v>1814</v>
      </c>
      <c r="B1815" s="6" t="s">
        <v>16009</v>
      </c>
      <c r="C1815" s="6" t="s">
        <v>15</v>
      </c>
      <c r="D1815" s="6" t="s">
        <v>16</v>
      </c>
      <c r="E1815" s="6" t="s">
        <v>13802</v>
      </c>
    </row>
    <row r="1816" spans="1:5" x14ac:dyDescent="0.25">
      <c r="A1816" s="59">
        <v>1815</v>
      </c>
      <c r="B1816" s="6" t="s">
        <v>16010</v>
      </c>
      <c r="C1816" s="6" t="s">
        <v>30</v>
      </c>
      <c r="D1816" s="6" t="s">
        <v>31</v>
      </c>
      <c r="E1816" s="6" t="s">
        <v>13804</v>
      </c>
    </row>
    <row r="1817" spans="1:5" x14ac:dyDescent="0.25">
      <c r="A1817" s="59">
        <v>1816</v>
      </c>
      <c r="B1817" s="6" t="s">
        <v>16011</v>
      </c>
      <c r="C1817" s="6" t="s">
        <v>4</v>
      </c>
      <c r="D1817" s="6" t="s">
        <v>5</v>
      </c>
      <c r="E1817" s="6" t="s">
        <v>13804</v>
      </c>
    </row>
    <row r="1818" spans="1:5" x14ac:dyDescent="0.25">
      <c r="A1818" s="59">
        <v>1817</v>
      </c>
      <c r="B1818" s="6" t="s">
        <v>16012</v>
      </c>
      <c r="C1818" s="6" t="s">
        <v>51</v>
      </c>
      <c r="D1818" s="6" t="s">
        <v>36</v>
      </c>
      <c r="E1818" s="6" t="s">
        <v>13804</v>
      </c>
    </row>
    <row r="1819" spans="1:5" x14ac:dyDescent="0.25">
      <c r="A1819" s="59">
        <v>1818</v>
      </c>
      <c r="B1819" s="6" t="s">
        <v>16013</v>
      </c>
      <c r="C1819" s="6" t="s">
        <v>13</v>
      </c>
      <c r="D1819" s="6" t="s">
        <v>14</v>
      </c>
      <c r="E1819" s="6" t="s">
        <v>13802</v>
      </c>
    </row>
    <row r="1820" spans="1:5" x14ac:dyDescent="0.25">
      <c r="A1820" s="59">
        <v>1819</v>
      </c>
      <c r="B1820" s="6" t="s">
        <v>16014</v>
      </c>
      <c r="C1820" s="6" t="s">
        <v>30</v>
      </c>
      <c r="D1820" s="6" t="s">
        <v>31</v>
      </c>
      <c r="E1820" s="6" t="s">
        <v>13804</v>
      </c>
    </row>
    <row r="1821" spans="1:5" x14ac:dyDescent="0.25">
      <c r="A1821" s="59">
        <v>1820</v>
      </c>
      <c r="B1821" s="6" t="s">
        <v>16015</v>
      </c>
      <c r="C1821" s="6" t="s">
        <v>30</v>
      </c>
      <c r="D1821" s="6" t="s">
        <v>31</v>
      </c>
      <c r="E1821" s="6" t="s">
        <v>13804</v>
      </c>
    </row>
    <row r="1822" spans="1:5" x14ac:dyDescent="0.25">
      <c r="A1822" s="59">
        <v>1821</v>
      </c>
      <c r="B1822" s="6" t="s">
        <v>16016</v>
      </c>
      <c r="C1822" s="6" t="s">
        <v>30</v>
      </c>
      <c r="D1822" s="6" t="s">
        <v>31</v>
      </c>
      <c r="E1822" s="6" t="s">
        <v>13804</v>
      </c>
    </row>
    <row r="1823" spans="1:5" x14ac:dyDescent="0.25">
      <c r="A1823" s="59">
        <v>1822</v>
      </c>
      <c r="B1823" s="6" t="s">
        <v>16017</v>
      </c>
      <c r="C1823" s="6" t="s">
        <v>30</v>
      </c>
      <c r="D1823" s="6" t="s">
        <v>31</v>
      </c>
      <c r="E1823" s="6" t="s">
        <v>13804</v>
      </c>
    </row>
    <row r="1824" spans="1:5" x14ac:dyDescent="0.25">
      <c r="A1824" s="59">
        <v>1823</v>
      </c>
      <c r="B1824" s="6" t="s">
        <v>16018</v>
      </c>
      <c r="C1824" s="6" t="s">
        <v>30</v>
      </c>
      <c r="D1824" s="6" t="s">
        <v>31</v>
      </c>
      <c r="E1824" s="6" t="s">
        <v>13804</v>
      </c>
    </row>
    <row r="1825" spans="1:5" x14ac:dyDescent="0.25">
      <c r="A1825" s="59">
        <v>1824</v>
      </c>
      <c r="B1825" s="6" t="s">
        <v>16019</v>
      </c>
      <c r="C1825" s="6" t="s">
        <v>4</v>
      </c>
      <c r="D1825" s="6" t="s">
        <v>5</v>
      </c>
      <c r="E1825" s="6" t="s">
        <v>13802</v>
      </c>
    </row>
    <row r="1826" spans="1:5" x14ac:dyDescent="0.25">
      <c r="A1826" s="59">
        <v>1825</v>
      </c>
      <c r="B1826" s="6" t="s">
        <v>16020</v>
      </c>
      <c r="C1826" s="6" t="s">
        <v>69</v>
      </c>
      <c r="D1826" s="6" t="s">
        <v>36</v>
      </c>
      <c r="E1826" s="6" t="s">
        <v>13804</v>
      </c>
    </row>
    <row r="1827" spans="1:5" x14ac:dyDescent="0.25">
      <c r="A1827" s="59">
        <v>1826</v>
      </c>
      <c r="B1827" s="6" t="s">
        <v>16021</v>
      </c>
      <c r="C1827" s="6" t="s">
        <v>42</v>
      </c>
      <c r="D1827" s="6" t="s">
        <v>18</v>
      </c>
      <c r="E1827" s="6" t="s">
        <v>13804</v>
      </c>
    </row>
    <row r="1828" spans="1:5" x14ac:dyDescent="0.25">
      <c r="A1828" s="59">
        <v>1827</v>
      </c>
      <c r="B1828" s="6" t="s">
        <v>16022</v>
      </c>
      <c r="C1828" s="6" t="s">
        <v>456</v>
      </c>
      <c r="D1828" s="6" t="s">
        <v>12</v>
      </c>
      <c r="E1828" s="6" t="s">
        <v>13807</v>
      </c>
    </row>
    <row r="1829" spans="1:5" x14ac:dyDescent="0.25">
      <c r="A1829" s="59">
        <v>1828</v>
      </c>
      <c r="B1829" s="6" t="s">
        <v>16023</v>
      </c>
      <c r="C1829" s="6" t="s">
        <v>63</v>
      </c>
      <c r="D1829" s="6" t="s">
        <v>18</v>
      </c>
      <c r="E1829" s="6" t="s">
        <v>13807</v>
      </c>
    </row>
    <row r="1830" spans="1:5" x14ac:dyDescent="0.25">
      <c r="A1830" s="59">
        <v>1829</v>
      </c>
      <c r="B1830" s="6" t="s">
        <v>16024</v>
      </c>
      <c r="C1830" s="6" t="s">
        <v>63</v>
      </c>
      <c r="D1830" s="6" t="s">
        <v>18</v>
      </c>
      <c r="E1830" s="6" t="s">
        <v>13807</v>
      </c>
    </row>
    <row r="1831" spans="1:5" x14ac:dyDescent="0.25">
      <c r="A1831" s="59">
        <v>1830</v>
      </c>
      <c r="B1831" s="6" t="s">
        <v>16025</v>
      </c>
      <c r="C1831" s="6" t="s">
        <v>456</v>
      </c>
      <c r="D1831" s="6" t="s">
        <v>12</v>
      </c>
      <c r="E1831" s="6" t="s">
        <v>13807</v>
      </c>
    </row>
    <row r="1832" spans="1:5" x14ac:dyDescent="0.25">
      <c r="A1832" s="59">
        <v>1831</v>
      </c>
      <c r="B1832" s="6" t="s">
        <v>16026</v>
      </c>
      <c r="C1832" s="6" t="s">
        <v>10</v>
      </c>
      <c r="D1832" s="6" t="s">
        <v>84</v>
      </c>
      <c r="E1832" s="6" t="s">
        <v>13807</v>
      </c>
    </row>
    <row r="1833" spans="1:5" x14ac:dyDescent="0.25">
      <c r="A1833" s="59">
        <v>1832</v>
      </c>
      <c r="B1833" s="6" t="s">
        <v>16027</v>
      </c>
      <c r="C1833" s="6" t="s">
        <v>12530</v>
      </c>
      <c r="D1833" s="6" t="s">
        <v>5</v>
      </c>
      <c r="E1833" s="6" t="s">
        <v>13807</v>
      </c>
    </row>
    <row r="1834" spans="1:5" x14ac:dyDescent="0.25">
      <c r="A1834" s="59">
        <v>1833</v>
      </c>
      <c r="B1834" s="6" t="s">
        <v>16028</v>
      </c>
      <c r="C1834" s="6" t="s">
        <v>4</v>
      </c>
      <c r="D1834" s="6" t="s">
        <v>5</v>
      </c>
      <c r="E1834" s="6" t="s">
        <v>13807</v>
      </c>
    </row>
    <row r="1835" spans="1:5" x14ac:dyDescent="0.25">
      <c r="A1835" s="59">
        <v>1834</v>
      </c>
      <c r="B1835" s="6" t="s">
        <v>16029</v>
      </c>
      <c r="C1835" s="6" t="s">
        <v>27</v>
      </c>
      <c r="D1835" s="6" t="s">
        <v>28</v>
      </c>
      <c r="E1835" s="6" t="s">
        <v>13807</v>
      </c>
    </row>
    <row r="1836" spans="1:5" x14ac:dyDescent="0.25">
      <c r="A1836" s="59">
        <v>1835</v>
      </c>
      <c r="B1836" s="6" t="s">
        <v>16030</v>
      </c>
      <c r="C1836" s="6" t="s">
        <v>42</v>
      </c>
      <c r="D1836" s="6" t="s">
        <v>18</v>
      </c>
      <c r="E1836" s="6" t="s">
        <v>13807</v>
      </c>
    </row>
    <row r="1837" spans="1:5" x14ac:dyDescent="0.25">
      <c r="A1837" s="59">
        <v>1836</v>
      </c>
      <c r="B1837" s="6" t="s">
        <v>16031</v>
      </c>
      <c r="C1837" s="6" t="s">
        <v>62</v>
      </c>
      <c r="D1837" s="6" t="s">
        <v>5</v>
      </c>
      <c r="E1837" s="6" t="s">
        <v>13807</v>
      </c>
    </row>
    <row r="1838" spans="1:5" x14ac:dyDescent="0.25">
      <c r="A1838" s="59">
        <v>1837</v>
      </c>
      <c r="B1838" s="6" t="s">
        <v>16032</v>
      </c>
      <c r="C1838" s="6" t="s">
        <v>11</v>
      </c>
      <c r="D1838" s="6" t="s">
        <v>12</v>
      </c>
      <c r="E1838" s="6" t="s">
        <v>13807</v>
      </c>
    </row>
    <row r="1839" spans="1:5" x14ac:dyDescent="0.25">
      <c r="A1839" s="59">
        <v>1838</v>
      </c>
      <c r="B1839" s="6" t="s">
        <v>16033</v>
      </c>
      <c r="C1839" s="6" t="s">
        <v>456</v>
      </c>
      <c r="D1839" s="6" t="s">
        <v>12</v>
      </c>
      <c r="E1839" s="6" t="s">
        <v>13807</v>
      </c>
    </row>
    <row r="1840" spans="1:5" x14ac:dyDescent="0.25">
      <c r="A1840" s="59">
        <v>1839</v>
      </c>
      <c r="B1840" s="6" t="s">
        <v>16034</v>
      </c>
      <c r="C1840" s="6" t="s">
        <v>456</v>
      </c>
      <c r="D1840" s="6" t="s">
        <v>12</v>
      </c>
      <c r="E1840" s="6" t="s">
        <v>13807</v>
      </c>
    </row>
    <row r="1841" spans="1:5" x14ac:dyDescent="0.25">
      <c r="A1841" s="59">
        <v>1840</v>
      </c>
      <c r="B1841" s="6" t="s">
        <v>16035</v>
      </c>
      <c r="C1841" s="6" t="s">
        <v>38</v>
      </c>
      <c r="D1841" s="6" t="s">
        <v>84</v>
      </c>
      <c r="E1841" s="6" t="s">
        <v>13807</v>
      </c>
    </row>
    <row r="1842" spans="1:5" x14ac:dyDescent="0.25">
      <c r="A1842" s="59">
        <v>1841</v>
      </c>
      <c r="B1842" s="6" t="s">
        <v>16036</v>
      </c>
      <c r="C1842" s="6" t="s">
        <v>59</v>
      </c>
      <c r="D1842" s="6" t="s">
        <v>12</v>
      </c>
      <c r="E1842" s="6" t="s">
        <v>13807</v>
      </c>
    </row>
    <row r="1843" spans="1:5" x14ac:dyDescent="0.25">
      <c r="A1843" s="59">
        <v>1842</v>
      </c>
      <c r="B1843" s="6" t="s">
        <v>16037</v>
      </c>
      <c r="C1843" s="6" t="s">
        <v>38</v>
      </c>
      <c r="D1843" s="6" t="s">
        <v>84</v>
      </c>
      <c r="E1843" s="6" t="s">
        <v>13807</v>
      </c>
    </row>
    <row r="1844" spans="1:5" x14ac:dyDescent="0.25">
      <c r="A1844" s="59">
        <v>1843</v>
      </c>
      <c r="B1844" s="6" t="s">
        <v>16038</v>
      </c>
      <c r="C1844" s="6" t="s">
        <v>17</v>
      </c>
      <c r="D1844" s="6" t="s">
        <v>18</v>
      </c>
      <c r="E1844" s="6" t="s">
        <v>13807</v>
      </c>
    </row>
    <row r="1845" spans="1:5" x14ac:dyDescent="0.25">
      <c r="A1845" s="59">
        <v>1844</v>
      </c>
      <c r="B1845" s="6" t="s">
        <v>16039</v>
      </c>
      <c r="C1845" s="6" t="s">
        <v>13</v>
      </c>
      <c r="D1845" s="6" t="s">
        <v>14</v>
      </c>
      <c r="E1845" s="6" t="s">
        <v>13807</v>
      </c>
    </row>
    <row r="1846" spans="1:5" x14ac:dyDescent="0.25">
      <c r="A1846" s="59">
        <v>1845</v>
      </c>
      <c r="B1846" s="6" t="s">
        <v>16040</v>
      </c>
      <c r="C1846" s="6" t="s">
        <v>13</v>
      </c>
      <c r="D1846" s="6" t="s">
        <v>14</v>
      </c>
      <c r="E1846" s="6" t="s">
        <v>13807</v>
      </c>
    </row>
    <row r="1847" spans="1:5" x14ac:dyDescent="0.25">
      <c r="A1847" s="59">
        <v>1846</v>
      </c>
      <c r="B1847" s="6" t="s">
        <v>16041</v>
      </c>
      <c r="C1847" s="6" t="s">
        <v>11</v>
      </c>
      <c r="D1847" s="6" t="s">
        <v>12</v>
      </c>
      <c r="E1847" s="6" t="s">
        <v>13807</v>
      </c>
    </row>
    <row r="1848" spans="1:5" x14ac:dyDescent="0.25">
      <c r="A1848" s="59">
        <v>1847</v>
      </c>
      <c r="B1848" s="6" t="s">
        <v>16042</v>
      </c>
      <c r="C1848" s="6" t="s">
        <v>456</v>
      </c>
      <c r="D1848" s="6" t="s">
        <v>12</v>
      </c>
      <c r="E1848" s="6" t="s">
        <v>13807</v>
      </c>
    </row>
    <row r="1849" spans="1:5" x14ac:dyDescent="0.25">
      <c r="A1849" s="59">
        <v>1848</v>
      </c>
      <c r="B1849" s="6" t="s">
        <v>16043</v>
      </c>
      <c r="C1849" s="6" t="s">
        <v>8</v>
      </c>
      <c r="D1849" s="6" t="s">
        <v>9</v>
      </c>
      <c r="E1849" s="6" t="s">
        <v>13807</v>
      </c>
    </row>
    <row r="1850" spans="1:5" x14ac:dyDescent="0.25">
      <c r="A1850" s="59">
        <v>1849</v>
      </c>
      <c r="B1850" s="6" t="s">
        <v>16044</v>
      </c>
      <c r="C1850" s="6" t="s">
        <v>27</v>
      </c>
      <c r="D1850" s="6" t="s">
        <v>28</v>
      </c>
      <c r="E1850" s="6" t="s">
        <v>13807</v>
      </c>
    </row>
    <row r="1851" spans="1:5" x14ac:dyDescent="0.25">
      <c r="A1851" s="59">
        <v>1850</v>
      </c>
      <c r="B1851" s="6" t="s">
        <v>16045</v>
      </c>
      <c r="C1851" s="6" t="s">
        <v>152</v>
      </c>
      <c r="D1851" s="6" t="s">
        <v>9</v>
      </c>
      <c r="E1851" s="6" t="s">
        <v>13807</v>
      </c>
    </row>
    <row r="1852" spans="1:5" x14ac:dyDescent="0.25">
      <c r="A1852" s="59">
        <v>1851</v>
      </c>
      <c r="B1852" s="6" t="s">
        <v>16046</v>
      </c>
      <c r="C1852" s="6" t="s">
        <v>11</v>
      </c>
      <c r="D1852" s="6" t="s">
        <v>12</v>
      </c>
      <c r="E1852" s="6" t="s">
        <v>13807</v>
      </c>
    </row>
    <row r="1853" spans="1:5" x14ac:dyDescent="0.25">
      <c r="A1853" s="59">
        <v>1852</v>
      </c>
      <c r="B1853" s="6" t="s">
        <v>16047</v>
      </c>
      <c r="C1853" s="6" t="s">
        <v>27</v>
      </c>
      <c r="D1853" s="6" t="s">
        <v>28</v>
      </c>
      <c r="E1853" s="6" t="s">
        <v>13807</v>
      </c>
    </row>
    <row r="1854" spans="1:5" x14ac:dyDescent="0.25">
      <c r="A1854" s="59">
        <v>1853</v>
      </c>
      <c r="B1854" s="6" t="s">
        <v>16048</v>
      </c>
      <c r="C1854" s="6" t="s">
        <v>10</v>
      </c>
      <c r="D1854" s="6" t="s">
        <v>84</v>
      </c>
      <c r="E1854" s="6" t="s">
        <v>13807</v>
      </c>
    </row>
    <row r="1855" spans="1:5" x14ac:dyDescent="0.25">
      <c r="A1855" s="59">
        <v>1854</v>
      </c>
      <c r="B1855" s="6" t="s">
        <v>16049</v>
      </c>
      <c r="C1855" s="6" t="s">
        <v>17</v>
      </c>
      <c r="D1855" s="6" t="s">
        <v>18</v>
      </c>
      <c r="E1855" s="6" t="s">
        <v>13807</v>
      </c>
    </row>
    <row r="1856" spans="1:5" x14ac:dyDescent="0.25">
      <c r="A1856" s="59">
        <v>1855</v>
      </c>
      <c r="B1856" s="6" t="s">
        <v>16050</v>
      </c>
      <c r="C1856" s="6" t="s">
        <v>4</v>
      </c>
      <c r="D1856" s="6" t="s">
        <v>5</v>
      </c>
      <c r="E1856" s="6" t="s">
        <v>13807</v>
      </c>
    </row>
    <row r="1857" spans="1:5" x14ac:dyDescent="0.25">
      <c r="A1857" s="59">
        <v>1856</v>
      </c>
      <c r="B1857" s="6" t="s">
        <v>16051</v>
      </c>
      <c r="C1857" s="6" t="s">
        <v>56</v>
      </c>
      <c r="D1857" s="6" t="s">
        <v>18</v>
      </c>
      <c r="E1857" s="6" t="s">
        <v>13807</v>
      </c>
    </row>
    <row r="1858" spans="1:5" x14ac:dyDescent="0.25">
      <c r="A1858" s="59">
        <v>1857</v>
      </c>
      <c r="B1858" s="6" t="s">
        <v>16052</v>
      </c>
      <c r="C1858" s="6" t="s">
        <v>456</v>
      </c>
      <c r="D1858" s="6" t="s">
        <v>12</v>
      </c>
      <c r="E1858" s="6" t="s">
        <v>13807</v>
      </c>
    </row>
    <row r="1859" spans="1:5" x14ac:dyDescent="0.25">
      <c r="A1859" s="59">
        <v>1858</v>
      </c>
      <c r="B1859" s="6" t="s">
        <v>16053</v>
      </c>
      <c r="C1859" s="6" t="s">
        <v>24</v>
      </c>
      <c r="D1859" s="6" t="s">
        <v>31</v>
      </c>
      <c r="E1859" s="6" t="s">
        <v>13807</v>
      </c>
    </row>
    <row r="1860" spans="1:5" x14ac:dyDescent="0.25">
      <c r="A1860" s="59">
        <v>1859</v>
      </c>
      <c r="B1860" s="6" t="s">
        <v>16054</v>
      </c>
      <c r="C1860" s="6" t="s">
        <v>42</v>
      </c>
      <c r="D1860" s="6" t="s">
        <v>18</v>
      </c>
      <c r="E1860" s="6" t="s">
        <v>13807</v>
      </c>
    </row>
    <row r="1861" spans="1:5" x14ac:dyDescent="0.25">
      <c r="A1861" s="59">
        <v>1860</v>
      </c>
      <c r="B1861" s="6" t="s">
        <v>16055</v>
      </c>
      <c r="C1861" s="6" t="s">
        <v>27</v>
      </c>
      <c r="D1861" s="6" t="s">
        <v>28</v>
      </c>
      <c r="E1861" s="6" t="s">
        <v>13807</v>
      </c>
    </row>
    <row r="1862" spans="1:5" x14ac:dyDescent="0.25">
      <c r="A1862" s="59">
        <v>1861</v>
      </c>
      <c r="B1862" s="6" t="s">
        <v>16056</v>
      </c>
      <c r="C1862" s="6" t="s">
        <v>113</v>
      </c>
      <c r="D1862" s="6" t="s">
        <v>12</v>
      </c>
      <c r="E1862" s="6" t="s">
        <v>13807</v>
      </c>
    </row>
    <row r="1863" spans="1:5" x14ac:dyDescent="0.25">
      <c r="A1863" s="59">
        <v>1862</v>
      </c>
      <c r="B1863" s="6" t="s">
        <v>16057</v>
      </c>
      <c r="C1863" s="6" t="s">
        <v>38</v>
      </c>
      <c r="D1863" s="6" t="s">
        <v>84</v>
      </c>
      <c r="E1863" s="6" t="s">
        <v>13807</v>
      </c>
    </row>
    <row r="1864" spans="1:5" x14ac:dyDescent="0.25">
      <c r="A1864" s="59">
        <v>1863</v>
      </c>
      <c r="B1864" s="6" t="s">
        <v>16058</v>
      </c>
      <c r="C1864" s="6" t="s">
        <v>55</v>
      </c>
      <c r="D1864" s="6" t="s">
        <v>5</v>
      </c>
      <c r="E1864" s="6" t="s">
        <v>13807</v>
      </c>
    </row>
    <row r="1865" spans="1:5" x14ac:dyDescent="0.25">
      <c r="A1865" s="59">
        <v>1864</v>
      </c>
      <c r="B1865" s="6" t="s">
        <v>16059</v>
      </c>
      <c r="C1865" s="6" t="s">
        <v>22</v>
      </c>
      <c r="D1865" s="6" t="s">
        <v>23</v>
      </c>
      <c r="E1865" s="6" t="s">
        <v>13807</v>
      </c>
    </row>
    <row r="1866" spans="1:5" x14ac:dyDescent="0.25">
      <c r="A1866" s="59">
        <v>1865</v>
      </c>
      <c r="B1866" s="6" t="s">
        <v>16060</v>
      </c>
      <c r="C1866" s="6" t="s">
        <v>41</v>
      </c>
      <c r="D1866" s="6" t="s">
        <v>14</v>
      </c>
      <c r="E1866" s="6" t="s">
        <v>13807</v>
      </c>
    </row>
    <row r="1867" spans="1:5" x14ac:dyDescent="0.25">
      <c r="A1867" s="59">
        <v>1866</v>
      </c>
      <c r="B1867" s="6" t="s">
        <v>16061</v>
      </c>
      <c r="C1867" s="6" t="s">
        <v>38</v>
      </c>
      <c r="D1867" s="6" t="s">
        <v>84</v>
      </c>
      <c r="E1867" s="6" t="s">
        <v>13807</v>
      </c>
    </row>
    <row r="1868" spans="1:5" x14ac:dyDescent="0.25">
      <c r="A1868" s="59">
        <v>1867</v>
      </c>
      <c r="B1868" s="6" t="s">
        <v>16062</v>
      </c>
      <c r="C1868" s="6" t="s">
        <v>38</v>
      </c>
      <c r="D1868" s="6" t="s">
        <v>84</v>
      </c>
      <c r="E1868" s="6" t="s">
        <v>13807</v>
      </c>
    </row>
    <row r="1869" spans="1:5" x14ac:dyDescent="0.25">
      <c r="A1869" s="59">
        <v>1868</v>
      </c>
      <c r="B1869" s="6" t="s">
        <v>16063</v>
      </c>
      <c r="C1869" s="6" t="s">
        <v>456</v>
      </c>
      <c r="D1869" s="6" t="s">
        <v>12</v>
      </c>
      <c r="E1869" s="6" t="s">
        <v>13807</v>
      </c>
    </row>
    <row r="1870" spans="1:5" x14ac:dyDescent="0.25">
      <c r="A1870" s="59">
        <v>1869</v>
      </c>
      <c r="B1870" s="6" t="s">
        <v>16064</v>
      </c>
      <c r="C1870" s="6" t="s">
        <v>33</v>
      </c>
      <c r="D1870" s="6" t="s">
        <v>25</v>
      </c>
      <c r="E1870" s="6" t="s">
        <v>13807</v>
      </c>
    </row>
    <row r="1871" spans="1:5" x14ac:dyDescent="0.25">
      <c r="A1871" s="59">
        <v>1870</v>
      </c>
      <c r="B1871" s="6" t="s">
        <v>16065</v>
      </c>
      <c r="C1871" s="6" t="s">
        <v>4</v>
      </c>
      <c r="D1871" s="6" t="s">
        <v>5</v>
      </c>
      <c r="E1871" s="6" t="s">
        <v>13807</v>
      </c>
    </row>
    <row r="1872" spans="1:5" x14ac:dyDescent="0.25">
      <c r="A1872" s="59">
        <v>1871</v>
      </c>
      <c r="B1872" s="6" t="s">
        <v>16066</v>
      </c>
      <c r="C1872" s="6" t="s">
        <v>4</v>
      </c>
      <c r="D1872" s="6" t="s">
        <v>5</v>
      </c>
      <c r="E1872" s="6" t="s">
        <v>13807</v>
      </c>
    </row>
    <row r="1873" spans="1:5" x14ac:dyDescent="0.25">
      <c r="A1873" s="59">
        <v>1872</v>
      </c>
      <c r="B1873" s="6" t="s">
        <v>16067</v>
      </c>
      <c r="C1873" s="6" t="s">
        <v>11</v>
      </c>
      <c r="D1873" s="6" t="s">
        <v>12</v>
      </c>
      <c r="E1873" s="6" t="s">
        <v>13807</v>
      </c>
    </row>
    <row r="1874" spans="1:5" x14ac:dyDescent="0.25">
      <c r="A1874" s="59">
        <v>1873</v>
      </c>
      <c r="B1874" s="6" t="s">
        <v>16068</v>
      </c>
      <c r="C1874" s="6" t="s">
        <v>37</v>
      </c>
      <c r="D1874" s="6" t="s">
        <v>9</v>
      </c>
      <c r="E1874" s="6" t="s">
        <v>13807</v>
      </c>
    </row>
    <row r="1875" spans="1:5" x14ac:dyDescent="0.25">
      <c r="A1875" s="59">
        <v>1874</v>
      </c>
      <c r="B1875" s="6" t="s">
        <v>16069</v>
      </c>
      <c r="C1875" s="6" t="s">
        <v>48</v>
      </c>
      <c r="D1875" s="6" t="s">
        <v>84</v>
      </c>
      <c r="E1875" s="6" t="s">
        <v>13807</v>
      </c>
    </row>
    <row r="1876" spans="1:5" x14ac:dyDescent="0.25">
      <c r="A1876" s="59">
        <v>1875</v>
      </c>
      <c r="B1876" s="6" t="s">
        <v>16070</v>
      </c>
      <c r="C1876" s="6" t="s">
        <v>41</v>
      </c>
      <c r="D1876" s="6" t="s">
        <v>14</v>
      </c>
      <c r="E1876" s="6" t="s">
        <v>13807</v>
      </c>
    </row>
    <row r="1877" spans="1:5" x14ac:dyDescent="0.25">
      <c r="A1877" s="59">
        <v>1876</v>
      </c>
      <c r="B1877" s="6" t="s">
        <v>16071</v>
      </c>
      <c r="C1877" s="6" t="s">
        <v>41</v>
      </c>
      <c r="D1877" s="6" t="s">
        <v>14</v>
      </c>
      <c r="E1877" s="6" t="s">
        <v>13807</v>
      </c>
    </row>
    <row r="1878" spans="1:5" x14ac:dyDescent="0.25">
      <c r="A1878" s="59">
        <v>1877</v>
      </c>
      <c r="B1878" s="6" t="s">
        <v>16072</v>
      </c>
      <c r="C1878" s="6" t="s">
        <v>56</v>
      </c>
      <c r="D1878" s="6" t="s">
        <v>18</v>
      </c>
      <c r="E1878" s="6" t="s">
        <v>13807</v>
      </c>
    </row>
    <row r="1879" spans="1:5" x14ac:dyDescent="0.25">
      <c r="A1879" s="59">
        <v>1878</v>
      </c>
      <c r="B1879" s="6" t="s">
        <v>16073</v>
      </c>
      <c r="C1879" s="6" t="s">
        <v>4</v>
      </c>
      <c r="D1879" s="6" t="s">
        <v>5</v>
      </c>
      <c r="E1879" s="6" t="s">
        <v>13807</v>
      </c>
    </row>
    <row r="1880" spans="1:5" x14ac:dyDescent="0.25">
      <c r="A1880" s="59">
        <v>1879</v>
      </c>
      <c r="B1880" s="6" t="s">
        <v>16074</v>
      </c>
      <c r="C1880" s="6" t="s">
        <v>42</v>
      </c>
      <c r="D1880" s="6" t="s">
        <v>18</v>
      </c>
      <c r="E1880" s="6" t="s">
        <v>13807</v>
      </c>
    </row>
    <row r="1881" spans="1:5" x14ac:dyDescent="0.25">
      <c r="A1881" s="59">
        <v>1880</v>
      </c>
      <c r="B1881" s="6" t="s">
        <v>16075</v>
      </c>
      <c r="C1881" s="6" t="s">
        <v>17</v>
      </c>
      <c r="D1881" s="6" t="s">
        <v>18</v>
      </c>
      <c r="E1881" s="6" t="s">
        <v>13807</v>
      </c>
    </row>
    <row r="1882" spans="1:5" x14ac:dyDescent="0.25">
      <c r="A1882" s="59">
        <v>1881</v>
      </c>
      <c r="B1882" s="6" t="s">
        <v>16076</v>
      </c>
      <c r="C1882" s="6" t="s">
        <v>7</v>
      </c>
      <c r="D1882" s="6" t="s">
        <v>5</v>
      </c>
      <c r="E1882" s="6" t="s">
        <v>13807</v>
      </c>
    </row>
    <row r="1883" spans="1:5" x14ac:dyDescent="0.25">
      <c r="A1883" s="59">
        <v>1882</v>
      </c>
      <c r="B1883" s="6" t="s">
        <v>16077</v>
      </c>
      <c r="C1883" s="6" t="s">
        <v>48</v>
      </c>
      <c r="D1883" s="6" t="s">
        <v>84</v>
      </c>
      <c r="E1883" s="6" t="s">
        <v>13807</v>
      </c>
    </row>
    <row r="1884" spans="1:5" x14ac:dyDescent="0.25">
      <c r="A1884" s="59">
        <v>1883</v>
      </c>
      <c r="B1884" s="6" t="s">
        <v>16078</v>
      </c>
      <c r="C1884" s="6" t="s">
        <v>4</v>
      </c>
      <c r="D1884" s="6" t="s">
        <v>5</v>
      </c>
      <c r="E1884" s="6" t="s">
        <v>13807</v>
      </c>
    </row>
    <row r="1885" spans="1:5" x14ac:dyDescent="0.25">
      <c r="A1885" s="59">
        <v>1884</v>
      </c>
      <c r="B1885" s="6" t="s">
        <v>16079</v>
      </c>
      <c r="C1885" s="6" t="s">
        <v>34</v>
      </c>
      <c r="D1885" s="6" t="s">
        <v>21</v>
      </c>
      <c r="E1885" s="6" t="s">
        <v>13807</v>
      </c>
    </row>
    <row r="1886" spans="1:5" x14ac:dyDescent="0.25">
      <c r="A1886" s="59">
        <v>1885</v>
      </c>
      <c r="B1886" s="6" t="s">
        <v>16080</v>
      </c>
      <c r="C1886" s="6" t="s">
        <v>11</v>
      </c>
      <c r="D1886" s="6" t="s">
        <v>12</v>
      </c>
      <c r="E1886" s="6" t="s">
        <v>13807</v>
      </c>
    </row>
    <row r="1887" spans="1:5" x14ac:dyDescent="0.25">
      <c r="A1887" s="59">
        <v>1886</v>
      </c>
      <c r="B1887" s="6" t="s">
        <v>16081</v>
      </c>
      <c r="C1887" s="6" t="s">
        <v>152</v>
      </c>
      <c r="D1887" s="6" t="s">
        <v>9</v>
      </c>
      <c r="E1887" s="6" t="s">
        <v>13807</v>
      </c>
    </row>
    <row r="1888" spans="1:5" x14ac:dyDescent="0.25">
      <c r="A1888" s="59">
        <v>1887</v>
      </c>
      <c r="B1888" s="6" t="s">
        <v>16082</v>
      </c>
      <c r="C1888" s="6" t="s">
        <v>17</v>
      </c>
      <c r="D1888" s="6" t="s">
        <v>18</v>
      </c>
      <c r="E1888" s="6" t="s">
        <v>13807</v>
      </c>
    </row>
    <row r="1889" spans="1:5" x14ac:dyDescent="0.25">
      <c r="A1889" s="59">
        <v>1888</v>
      </c>
      <c r="B1889" s="6" t="s">
        <v>16083</v>
      </c>
      <c r="C1889" s="6" t="s">
        <v>152</v>
      </c>
      <c r="D1889" s="6" t="s">
        <v>9</v>
      </c>
      <c r="E1889" s="6" t="s">
        <v>13807</v>
      </c>
    </row>
    <row r="1890" spans="1:5" x14ac:dyDescent="0.25">
      <c r="A1890" s="59">
        <v>1889</v>
      </c>
      <c r="B1890" s="6" t="s">
        <v>16084</v>
      </c>
      <c r="C1890" s="6" t="s">
        <v>152</v>
      </c>
      <c r="D1890" s="6" t="s">
        <v>9</v>
      </c>
      <c r="E1890" s="6" t="s">
        <v>13807</v>
      </c>
    </row>
    <row r="1891" spans="1:5" x14ac:dyDescent="0.25">
      <c r="A1891" s="59">
        <v>1890</v>
      </c>
      <c r="B1891" s="6" t="s">
        <v>16085</v>
      </c>
      <c r="C1891" s="6" t="s">
        <v>17</v>
      </c>
      <c r="D1891" s="6" t="s">
        <v>18</v>
      </c>
      <c r="E1891" s="6" t="s">
        <v>13807</v>
      </c>
    </row>
    <row r="1892" spans="1:5" x14ac:dyDescent="0.25">
      <c r="A1892" s="59">
        <v>1891</v>
      </c>
      <c r="B1892" s="6" t="s">
        <v>16086</v>
      </c>
      <c r="C1892" s="6" t="s">
        <v>24</v>
      </c>
      <c r="D1892" s="6" t="s">
        <v>31</v>
      </c>
      <c r="E1892" s="6" t="s">
        <v>13807</v>
      </c>
    </row>
    <row r="1893" spans="1:5" x14ac:dyDescent="0.25">
      <c r="A1893" s="59">
        <v>1892</v>
      </c>
      <c r="B1893" s="6" t="s">
        <v>16087</v>
      </c>
      <c r="C1893" s="6" t="s">
        <v>4</v>
      </c>
      <c r="D1893" s="6" t="s">
        <v>5</v>
      </c>
      <c r="E1893" s="6" t="s">
        <v>13807</v>
      </c>
    </row>
    <row r="1894" spans="1:5" x14ac:dyDescent="0.25">
      <c r="A1894" s="59">
        <v>1893</v>
      </c>
      <c r="B1894" s="6" t="s">
        <v>16088</v>
      </c>
      <c r="C1894" s="6" t="s">
        <v>42</v>
      </c>
      <c r="D1894" s="6" t="s">
        <v>18</v>
      </c>
      <c r="E1894" s="6" t="s">
        <v>13807</v>
      </c>
    </row>
    <row r="1895" spans="1:5" x14ac:dyDescent="0.25">
      <c r="A1895" s="59">
        <v>1894</v>
      </c>
      <c r="B1895" s="6" t="s">
        <v>16089</v>
      </c>
      <c r="C1895" s="6" t="s">
        <v>152</v>
      </c>
      <c r="D1895" s="6" t="s">
        <v>9</v>
      </c>
      <c r="E1895" s="6" t="s">
        <v>13807</v>
      </c>
    </row>
    <row r="1896" spans="1:5" x14ac:dyDescent="0.25">
      <c r="A1896" s="59">
        <v>1895</v>
      </c>
      <c r="B1896" s="6" t="s">
        <v>16090</v>
      </c>
      <c r="C1896" s="6" t="s">
        <v>48</v>
      </c>
      <c r="D1896" s="6" t="s">
        <v>84</v>
      </c>
      <c r="E1896" s="6" t="s">
        <v>13807</v>
      </c>
    </row>
    <row r="1897" spans="1:5" x14ac:dyDescent="0.25">
      <c r="A1897" s="59">
        <v>1896</v>
      </c>
      <c r="B1897" s="6" t="s">
        <v>16091</v>
      </c>
      <c r="C1897" s="6" t="s">
        <v>17</v>
      </c>
      <c r="D1897" s="6" t="s">
        <v>18</v>
      </c>
      <c r="E1897" s="6" t="s">
        <v>13807</v>
      </c>
    </row>
    <row r="1898" spans="1:5" x14ac:dyDescent="0.25">
      <c r="A1898" s="59">
        <v>1897</v>
      </c>
      <c r="B1898" s="6" t="s">
        <v>16092</v>
      </c>
      <c r="C1898" s="6" t="s">
        <v>152</v>
      </c>
      <c r="D1898" s="6" t="s">
        <v>9</v>
      </c>
      <c r="E1898" s="6" t="s">
        <v>13807</v>
      </c>
    </row>
    <row r="1899" spans="1:5" x14ac:dyDescent="0.25">
      <c r="A1899" s="59">
        <v>1898</v>
      </c>
      <c r="B1899" s="6" t="s">
        <v>16093</v>
      </c>
      <c r="C1899" s="6" t="s">
        <v>456</v>
      </c>
      <c r="D1899" s="6" t="s">
        <v>12</v>
      </c>
      <c r="E1899" s="6" t="s">
        <v>13807</v>
      </c>
    </row>
    <row r="1900" spans="1:5" x14ac:dyDescent="0.25">
      <c r="A1900" s="59">
        <v>1899</v>
      </c>
      <c r="B1900" s="6" t="s">
        <v>16094</v>
      </c>
      <c r="C1900" s="6" t="s">
        <v>11</v>
      </c>
      <c r="D1900" s="6" t="s">
        <v>12</v>
      </c>
      <c r="E1900" s="6" t="s">
        <v>13807</v>
      </c>
    </row>
    <row r="1901" spans="1:5" x14ac:dyDescent="0.25">
      <c r="A1901" s="59">
        <v>1900</v>
      </c>
      <c r="B1901" s="6" t="s">
        <v>16095</v>
      </c>
      <c r="C1901" s="6" t="s">
        <v>50</v>
      </c>
      <c r="D1901" s="6" t="s">
        <v>18</v>
      </c>
      <c r="E1901" s="6" t="s">
        <v>13807</v>
      </c>
    </row>
    <row r="1902" spans="1:5" x14ac:dyDescent="0.25">
      <c r="A1902" s="59">
        <v>1901</v>
      </c>
      <c r="B1902" s="6" t="s">
        <v>16096</v>
      </c>
      <c r="C1902" s="6" t="s">
        <v>152</v>
      </c>
      <c r="D1902" s="6" t="s">
        <v>9</v>
      </c>
      <c r="E1902" s="6" t="s">
        <v>13807</v>
      </c>
    </row>
    <row r="1903" spans="1:5" x14ac:dyDescent="0.25">
      <c r="A1903" s="59">
        <v>1902</v>
      </c>
      <c r="B1903" s="6" t="s">
        <v>16097</v>
      </c>
      <c r="C1903" s="6" t="s">
        <v>42</v>
      </c>
      <c r="D1903" s="6" t="s">
        <v>18</v>
      </c>
      <c r="E1903" s="6" t="s">
        <v>13807</v>
      </c>
    </row>
    <row r="1904" spans="1:5" x14ac:dyDescent="0.25">
      <c r="A1904" s="59">
        <v>1903</v>
      </c>
      <c r="B1904" s="6" t="s">
        <v>16098</v>
      </c>
      <c r="C1904" s="6" t="s">
        <v>30</v>
      </c>
      <c r="D1904" s="6" t="s">
        <v>31</v>
      </c>
      <c r="E1904" s="6" t="s">
        <v>13807</v>
      </c>
    </row>
    <row r="1905" spans="1:5" x14ac:dyDescent="0.25">
      <c r="A1905" s="59">
        <v>1904</v>
      </c>
      <c r="B1905" s="6" t="s">
        <v>16099</v>
      </c>
      <c r="C1905" s="6" t="s">
        <v>4</v>
      </c>
      <c r="D1905" s="6" t="s">
        <v>5</v>
      </c>
      <c r="E1905" s="6" t="s">
        <v>13807</v>
      </c>
    </row>
    <row r="1906" spans="1:5" x14ac:dyDescent="0.25">
      <c r="A1906" s="59">
        <v>1905</v>
      </c>
      <c r="B1906" s="6" t="s">
        <v>16100</v>
      </c>
      <c r="C1906" s="6" t="s">
        <v>11</v>
      </c>
      <c r="D1906" s="6" t="s">
        <v>12</v>
      </c>
      <c r="E1906" s="6" t="s">
        <v>13807</v>
      </c>
    </row>
    <row r="1907" spans="1:5" x14ac:dyDescent="0.25">
      <c r="A1907" s="59">
        <v>1906</v>
      </c>
      <c r="B1907" s="6" t="s">
        <v>16101</v>
      </c>
      <c r="C1907" s="6" t="s">
        <v>50</v>
      </c>
      <c r="D1907" s="6" t="s">
        <v>18</v>
      </c>
      <c r="E1907" s="6" t="s">
        <v>13807</v>
      </c>
    </row>
    <row r="1908" spans="1:5" x14ac:dyDescent="0.25">
      <c r="A1908" s="59">
        <v>1907</v>
      </c>
      <c r="B1908" s="6" t="s">
        <v>16102</v>
      </c>
      <c r="C1908" s="6" t="s">
        <v>13</v>
      </c>
      <c r="D1908" s="6" t="s">
        <v>14</v>
      </c>
      <c r="E1908" s="6" t="s">
        <v>13807</v>
      </c>
    </row>
    <row r="1909" spans="1:5" x14ac:dyDescent="0.25">
      <c r="A1909" s="59">
        <v>1908</v>
      </c>
      <c r="B1909" s="6" t="s">
        <v>16103</v>
      </c>
      <c r="C1909" s="6" t="s">
        <v>152</v>
      </c>
      <c r="D1909" s="6" t="s">
        <v>9</v>
      </c>
      <c r="E1909" s="6" t="s">
        <v>13807</v>
      </c>
    </row>
    <row r="1910" spans="1:5" x14ac:dyDescent="0.25">
      <c r="A1910" s="59">
        <v>1909</v>
      </c>
      <c r="B1910" s="6" t="s">
        <v>16104</v>
      </c>
      <c r="C1910" s="6" t="s">
        <v>33</v>
      </c>
      <c r="D1910" s="6" t="s">
        <v>25</v>
      </c>
      <c r="E1910" s="6" t="s">
        <v>13807</v>
      </c>
    </row>
    <row r="1911" spans="1:5" x14ac:dyDescent="0.25">
      <c r="A1911" s="59">
        <v>1910</v>
      </c>
      <c r="B1911" s="6" t="s">
        <v>16105</v>
      </c>
      <c r="C1911" s="6" t="s">
        <v>13</v>
      </c>
      <c r="D1911" s="6" t="s">
        <v>14</v>
      </c>
      <c r="E1911" s="6" t="s">
        <v>13807</v>
      </c>
    </row>
    <row r="1912" spans="1:5" x14ac:dyDescent="0.25">
      <c r="A1912" s="59">
        <v>1911</v>
      </c>
      <c r="B1912" s="6" t="s">
        <v>16106</v>
      </c>
      <c r="C1912" s="6" t="s">
        <v>17</v>
      </c>
      <c r="D1912" s="6" t="s">
        <v>18</v>
      </c>
      <c r="E1912" s="6" t="s">
        <v>13807</v>
      </c>
    </row>
    <row r="1913" spans="1:5" x14ac:dyDescent="0.25">
      <c r="A1913" s="59">
        <v>1912</v>
      </c>
      <c r="B1913" s="6" t="s">
        <v>16107</v>
      </c>
      <c r="C1913" s="6" t="s">
        <v>24</v>
      </c>
      <c r="D1913" s="6" t="s">
        <v>31</v>
      </c>
      <c r="E1913" s="6" t="s">
        <v>13805</v>
      </c>
    </row>
    <row r="1914" spans="1:5" x14ac:dyDescent="0.25">
      <c r="A1914" s="59">
        <v>1913</v>
      </c>
      <c r="B1914" s="6" t="s">
        <v>16108</v>
      </c>
      <c r="C1914" s="6" t="s">
        <v>49</v>
      </c>
      <c r="D1914" s="6" t="s">
        <v>14</v>
      </c>
      <c r="E1914" s="6" t="s">
        <v>13804</v>
      </c>
    </row>
    <row r="1915" spans="1:5" x14ac:dyDescent="0.25">
      <c r="A1915" s="59">
        <v>1914</v>
      </c>
      <c r="B1915" s="6" t="s">
        <v>16109</v>
      </c>
      <c r="C1915" s="6" t="s">
        <v>59</v>
      </c>
      <c r="D1915" s="6" t="s">
        <v>12</v>
      </c>
      <c r="E1915" s="6" t="s">
        <v>13804</v>
      </c>
    </row>
    <row r="1916" spans="1:5" x14ac:dyDescent="0.25">
      <c r="A1916" s="59">
        <v>1915</v>
      </c>
      <c r="B1916" s="6" t="s">
        <v>16110</v>
      </c>
      <c r="C1916" s="6" t="s">
        <v>456</v>
      </c>
      <c r="D1916" s="6" t="s">
        <v>12</v>
      </c>
      <c r="E1916" s="6" t="s">
        <v>13802</v>
      </c>
    </row>
    <row r="1917" spans="1:5" x14ac:dyDescent="0.25">
      <c r="A1917" s="59">
        <v>1916</v>
      </c>
      <c r="B1917" s="6" t="s">
        <v>16111</v>
      </c>
      <c r="C1917" s="6" t="s">
        <v>7</v>
      </c>
      <c r="D1917" s="6" t="s">
        <v>5</v>
      </c>
      <c r="E1917" s="6" t="s">
        <v>13804</v>
      </c>
    </row>
    <row r="1918" spans="1:5" x14ac:dyDescent="0.25">
      <c r="A1918" s="59">
        <v>1917</v>
      </c>
      <c r="B1918" s="6" t="s">
        <v>16112</v>
      </c>
      <c r="C1918" s="6" t="s">
        <v>13</v>
      </c>
      <c r="D1918" s="6" t="s">
        <v>14</v>
      </c>
      <c r="E1918" s="6" t="s">
        <v>13804</v>
      </c>
    </row>
    <row r="1919" spans="1:5" x14ac:dyDescent="0.25">
      <c r="A1919" s="59">
        <v>1918</v>
      </c>
      <c r="B1919" s="6" t="s">
        <v>16113</v>
      </c>
      <c r="C1919" s="6" t="s">
        <v>46</v>
      </c>
      <c r="D1919" s="6" t="s">
        <v>16</v>
      </c>
      <c r="E1919" s="6" t="s">
        <v>13802</v>
      </c>
    </row>
    <row r="1920" spans="1:5" x14ac:dyDescent="0.25">
      <c r="A1920" s="59">
        <v>1919</v>
      </c>
      <c r="B1920" s="6" t="s">
        <v>16114</v>
      </c>
      <c r="C1920" s="6" t="s">
        <v>52</v>
      </c>
      <c r="D1920" s="6" t="s">
        <v>28</v>
      </c>
      <c r="E1920" s="6" t="s">
        <v>13804</v>
      </c>
    </row>
    <row r="1921" spans="1:5" x14ac:dyDescent="0.25">
      <c r="A1921" s="59">
        <v>1920</v>
      </c>
      <c r="B1921" s="6" t="s">
        <v>16115</v>
      </c>
      <c r="C1921" s="6" t="s">
        <v>11</v>
      </c>
      <c r="D1921" s="6" t="s">
        <v>12</v>
      </c>
      <c r="E1921" s="6" t="s">
        <v>13802</v>
      </c>
    </row>
    <row r="1922" spans="1:5" x14ac:dyDescent="0.25">
      <c r="A1922" s="59">
        <v>1921</v>
      </c>
      <c r="B1922" s="6" t="s">
        <v>16116</v>
      </c>
      <c r="C1922" s="6" t="s">
        <v>69</v>
      </c>
      <c r="D1922" s="6" t="s">
        <v>36</v>
      </c>
      <c r="E1922" s="6" t="s">
        <v>13802</v>
      </c>
    </row>
    <row r="1923" spans="1:5" x14ac:dyDescent="0.25">
      <c r="A1923" s="59">
        <v>1922</v>
      </c>
      <c r="B1923" s="6" t="s">
        <v>16117</v>
      </c>
      <c r="C1923" s="6" t="s">
        <v>42</v>
      </c>
      <c r="D1923" s="6" t="s">
        <v>18</v>
      </c>
      <c r="E1923" s="6" t="s">
        <v>13804</v>
      </c>
    </row>
    <row r="1924" spans="1:5" x14ac:dyDescent="0.25">
      <c r="A1924" s="59">
        <v>1923</v>
      </c>
      <c r="B1924" s="6" t="s">
        <v>16118</v>
      </c>
      <c r="C1924" s="6" t="s">
        <v>152</v>
      </c>
      <c r="D1924" s="6" t="s">
        <v>9</v>
      </c>
      <c r="E1924" s="6" t="s">
        <v>13802</v>
      </c>
    </row>
    <row r="1925" spans="1:5" x14ac:dyDescent="0.25">
      <c r="A1925" s="59">
        <v>1924</v>
      </c>
      <c r="B1925" s="6" t="s">
        <v>16119</v>
      </c>
      <c r="C1925" s="6" t="s">
        <v>22</v>
      </c>
      <c r="D1925" s="6" t="s">
        <v>23</v>
      </c>
      <c r="E1925" s="6" t="s">
        <v>13802</v>
      </c>
    </row>
    <row r="1926" spans="1:5" x14ac:dyDescent="0.25">
      <c r="A1926" s="59">
        <v>1925</v>
      </c>
      <c r="B1926" s="6" t="s">
        <v>13951</v>
      </c>
      <c r="C1926" s="6" t="s">
        <v>41</v>
      </c>
      <c r="D1926" s="6" t="s">
        <v>14</v>
      </c>
      <c r="E1926" s="6" t="s">
        <v>13805</v>
      </c>
    </row>
    <row r="1927" spans="1:5" x14ac:dyDescent="0.25">
      <c r="A1927" s="59">
        <v>1926</v>
      </c>
      <c r="B1927" s="6" t="s">
        <v>16120</v>
      </c>
      <c r="C1927" s="6" t="s">
        <v>11</v>
      </c>
      <c r="D1927" s="6" t="s">
        <v>12</v>
      </c>
      <c r="E1927" s="6" t="s">
        <v>13804</v>
      </c>
    </row>
    <row r="1928" spans="1:5" x14ac:dyDescent="0.25">
      <c r="A1928" s="59">
        <v>1927</v>
      </c>
      <c r="B1928" s="6" t="s">
        <v>16121</v>
      </c>
      <c r="C1928" s="6" t="s">
        <v>46</v>
      </c>
      <c r="D1928" s="6" t="s">
        <v>16</v>
      </c>
      <c r="E1928" s="6" t="s">
        <v>13802</v>
      </c>
    </row>
    <row r="1929" spans="1:5" x14ac:dyDescent="0.25">
      <c r="A1929" s="59">
        <v>1928</v>
      </c>
      <c r="B1929" s="6" t="s">
        <v>16122</v>
      </c>
      <c r="C1929" s="6" t="s">
        <v>15</v>
      </c>
      <c r="D1929" s="6" t="s">
        <v>16</v>
      </c>
      <c r="E1929" s="6" t="s">
        <v>13802</v>
      </c>
    </row>
    <row r="1930" spans="1:5" x14ac:dyDescent="0.25">
      <c r="A1930" s="59">
        <v>1929</v>
      </c>
      <c r="B1930" s="6" t="s">
        <v>16123</v>
      </c>
      <c r="C1930" s="6" t="s">
        <v>12530</v>
      </c>
      <c r="D1930" s="6" t="s">
        <v>5</v>
      </c>
      <c r="E1930" s="6" t="s">
        <v>13804</v>
      </c>
    </row>
    <row r="1931" spans="1:5" x14ac:dyDescent="0.25">
      <c r="A1931" s="59">
        <v>1930</v>
      </c>
      <c r="B1931" s="6" t="s">
        <v>13952</v>
      </c>
      <c r="C1931" s="6" t="s">
        <v>4</v>
      </c>
      <c r="D1931" s="6" t="s">
        <v>5</v>
      </c>
      <c r="E1931" s="6" t="s">
        <v>13802</v>
      </c>
    </row>
    <row r="1932" spans="1:5" x14ac:dyDescent="0.25">
      <c r="A1932" s="59">
        <v>1931</v>
      </c>
      <c r="B1932" s="6" t="s">
        <v>16124</v>
      </c>
      <c r="C1932" s="6" t="s">
        <v>7</v>
      </c>
      <c r="D1932" s="6" t="s">
        <v>5</v>
      </c>
      <c r="E1932" s="6" t="s">
        <v>13802</v>
      </c>
    </row>
    <row r="1933" spans="1:5" x14ac:dyDescent="0.25">
      <c r="A1933" s="59">
        <v>1932</v>
      </c>
      <c r="B1933" s="6" t="s">
        <v>16125</v>
      </c>
      <c r="C1933" s="6" t="s">
        <v>69</v>
      </c>
      <c r="D1933" s="6" t="s">
        <v>36</v>
      </c>
      <c r="E1933" s="6" t="s">
        <v>13802</v>
      </c>
    </row>
    <row r="1934" spans="1:5" x14ac:dyDescent="0.25">
      <c r="A1934" s="59">
        <v>1933</v>
      </c>
      <c r="B1934" s="6" t="s">
        <v>16126</v>
      </c>
      <c r="C1934" s="6" t="s">
        <v>34</v>
      </c>
      <c r="D1934" s="6" t="s">
        <v>21</v>
      </c>
      <c r="E1934" s="6" t="s">
        <v>13802</v>
      </c>
    </row>
    <row r="1935" spans="1:5" x14ac:dyDescent="0.25">
      <c r="A1935" s="59">
        <v>1934</v>
      </c>
      <c r="B1935" s="6" t="s">
        <v>16127</v>
      </c>
      <c r="C1935" s="6" t="s">
        <v>38</v>
      </c>
      <c r="D1935" s="6" t="s">
        <v>84</v>
      </c>
      <c r="E1935" s="6" t="s">
        <v>13804</v>
      </c>
    </row>
    <row r="1936" spans="1:5" x14ac:dyDescent="0.25">
      <c r="A1936" s="59">
        <v>1935</v>
      </c>
      <c r="B1936" s="6" t="s">
        <v>16128</v>
      </c>
      <c r="C1936" s="6" t="s">
        <v>275</v>
      </c>
      <c r="D1936" s="6" t="s">
        <v>16</v>
      </c>
      <c r="E1936" s="6" t="s">
        <v>13802</v>
      </c>
    </row>
    <row r="1937" spans="1:5" x14ac:dyDescent="0.25">
      <c r="A1937" s="59">
        <v>1936</v>
      </c>
      <c r="B1937" s="6" t="s">
        <v>16129</v>
      </c>
      <c r="C1937" s="6" t="s">
        <v>42</v>
      </c>
      <c r="D1937" s="6" t="s">
        <v>18</v>
      </c>
      <c r="E1937" s="6" t="s">
        <v>13802</v>
      </c>
    </row>
    <row r="1938" spans="1:5" x14ac:dyDescent="0.25">
      <c r="A1938" s="59">
        <v>1937</v>
      </c>
      <c r="B1938" s="6" t="s">
        <v>16130</v>
      </c>
      <c r="C1938" s="6" t="s">
        <v>152</v>
      </c>
      <c r="D1938" s="6" t="s">
        <v>9</v>
      </c>
      <c r="E1938" s="6" t="s">
        <v>13802</v>
      </c>
    </row>
    <row r="1939" spans="1:5" x14ac:dyDescent="0.25">
      <c r="A1939" s="59">
        <v>1938</v>
      </c>
      <c r="B1939" s="6" t="s">
        <v>16131</v>
      </c>
      <c r="C1939" s="6" t="s">
        <v>13</v>
      </c>
      <c r="D1939" s="6" t="s">
        <v>14</v>
      </c>
      <c r="E1939" s="6" t="s">
        <v>13802</v>
      </c>
    </row>
    <row r="1940" spans="1:5" x14ac:dyDescent="0.25">
      <c r="A1940" s="59">
        <v>1939</v>
      </c>
      <c r="B1940" s="6" t="s">
        <v>16132</v>
      </c>
      <c r="C1940" s="6" t="s">
        <v>52</v>
      </c>
      <c r="D1940" s="6" t="s">
        <v>28</v>
      </c>
      <c r="E1940" s="6" t="s">
        <v>13806</v>
      </c>
    </row>
    <row r="1941" spans="1:5" x14ac:dyDescent="0.25">
      <c r="A1941" s="59">
        <v>1940</v>
      </c>
      <c r="B1941" s="6" t="s">
        <v>16133</v>
      </c>
      <c r="C1941" s="6" t="s">
        <v>251</v>
      </c>
      <c r="D1941" s="6" t="s">
        <v>16</v>
      </c>
      <c r="E1941" s="6" t="s">
        <v>13802</v>
      </c>
    </row>
    <row r="1942" spans="1:5" x14ac:dyDescent="0.25">
      <c r="A1942" s="59">
        <v>1941</v>
      </c>
      <c r="B1942" s="6" t="s">
        <v>16134</v>
      </c>
      <c r="C1942" s="6" t="s">
        <v>4</v>
      </c>
      <c r="D1942" s="6" t="s">
        <v>5</v>
      </c>
      <c r="E1942" s="6" t="s">
        <v>13807</v>
      </c>
    </row>
    <row r="1943" spans="1:5" x14ac:dyDescent="0.25">
      <c r="A1943" s="59">
        <v>1942</v>
      </c>
      <c r="B1943" s="6" t="s">
        <v>16135</v>
      </c>
      <c r="C1943" s="6" t="s">
        <v>41</v>
      </c>
      <c r="D1943" s="6" t="s">
        <v>14</v>
      </c>
      <c r="E1943" s="6" t="s">
        <v>13802</v>
      </c>
    </row>
    <row r="1944" spans="1:5" x14ac:dyDescent="0.25">
      <c r="A1944" s="59">
        <v>1943</v>
      </c>
      <c r="B1944" s="6" t="s">
        <v>16136</v>
      </c>
      <c r="C1944" s="6" t="s">
        <v>11</v>
      </c>
      <c r="D1944" s="6" t="s">
        <v>12</v>
      </c>
      <c r="E1944" s="6" t="s">
        <v>13802</v>
      </c>
    </row>
    <row r="1945" spans="1:5" x14ac:dyDescent="0.25">
      <c r="A1945" s="59">
        <v>1944</v>
      </c>
      <c r="B1945" s="6" t="s">
        <v>16137</v>
      </c>
      <c r="C1945" s="6" t="s">
        <v>46</v>
      </c>
      <c r="D1945" s="6" t="s">
        <v>16</v>
      </c>
      <c r="E1945" s="6" t="s">
        <v>13806</v>
      </c>
    </row>
    <row r="1946" spans="1:5" x14ac:dyDescent="0.25">
      <c r="A1946" s="59">
        <v>1945</v>
      </c>
      <c r="B1946" s="6" t="s">
        <v>16138</v>
      </c>
      <c r="C1946" s="6" t="s">
        <v>4</v>
      </c>
      <c r="D1946" s="6" t="s">
        <v>5</v>
      </c>
      <c r="E1946" s="6" t="s">
        <v>13802</v>
      </c>
    </row>
    <row r="1947" spans="1:5" x14ac:dyDescent="0.25">
      <c r="A1947" s="59">
        <v>1946</v>
      </c>
      <c r="B1947" s="6" t="s">
        <v>16139</v>
      </c>
      <c r="C1947" s="6" t="s">
        <v>4</v>
      </c>
      <c r="D1947" s="6" t="s">
        <v>5</v>
      </c>
      <c r="E1947" s="6" t="s">
        <v>13807</v>
      </c>
    </row>
    <row r="1948" spans="1:5" x14ac:dyDescent="0.25">
      <c r="A1948" s="59">
        <v>1947</v>
      </c>
      <c r="B1948" s="6" t="s">
        <v>16140</v>
      </c>
      <c r="C1948" s="6" t="s">
        <v>20</v>
      </c>
      <c r="D1948" s="6" t="s">
        <v>21</v>
      </c>
      <c r="E1948" s="6" t="s">
        <v>13807</v>
      </c>
    </row>
    <row r="1949" spans="1:5" x14ac:dyDescent="0.25">
      <c r="A1949" s="59">
        <v>1948</v>
      </c>
      <c r="B1949" s="6" t="s">
        <v>16141</v>
      </c>
      <c r="C1949" s="6" t="s">
        <v>11</v>
      </c>
      <c r="D1949" s="6" t="s">
        <v>12</v>
      </c>
      <c r="E1949" s="6" t="s">
        <v>13807</v>
      </c>
    </row>
    <row r="1950" spans="1:5" x14ac:dyDescent="0.25">
      <c r="A1950" s="59">
        <v>1949</v>
      </c>
      <c r="B1950" s="6" t="s">
        <v>16142</v>
      </c>
      <c r="C1950" s="6" t="s">
        <v>4</v>
      </c>
      <c r="D1950" s="6" t="s">
        <v>5</v>
      </c>
      <c r="E1950" s="6" t="s">
        <v>13807</v>
      </c>
    </row>
    <row r="1951" spans="1:5" x14ac:dyDescent="0.25">
      <c r="A1951" s="59">
        <v>1950</v>
      </c>
      <c r="B1951" s="6" t="s">
        <v>16143</v>
      </c>
      <c r="C1951" s="6" t="s">
        <v>39</v>
      </c>
      <c r="D1951" s="6" t="s">
        <v>18</v>
      </c>
      <c r="E1951" s="6" t="s">
        <v>13807</v>
      </c>
    </row>
    <row r="1952" spans="1:5" x14ac:dyDescent="0.25">
      <c r="A1952" s="59">
        <v>1951</v>
      </c>
      <c r="B1952" s="6" t="s">
        <v>16144</v>
      </c>
      <c r="C1952" s="6" t="s">
        <v>22</v>
      </c>
      <c r="D1952" s="6" t="s">
        <v>23</v>
      </c>
      <c r="E1952" s="6" t="s">
        <v>13807</v>
      </c>
    </row>
    <row r="1953" spans="1:5" x14ac:dyDescent="0.25">
      <c r="A1953" s="59">
        <v>1952</v>
      </c>
      <c r="B1953" s="6" t="s">
        <v>16145</v>
      </c>
      <c r="C1953" s="6" t="s">
        <v>10</v>
      </c>
      <c r="D1953" s="6" t="s">
        <v>84</v>
      </c>
      <c r="E1953" s="6" t="s">
        <v>13807</v>
      </c>
    </row>
    <row r="1954" spans="1:5" x14ac:dyDescent="0.25">
      <c r="A1954" s="59">
        <v>1953</v>
      </c>
      <c r="B1954" s="6" t="s">
        <v>16146</v>
      </c>
      <c r="C1954" s="6" t="s">
        <v>10</v>
      </c>
      <c r="D1954" s="6" t="s">
        <v>84</v>
      </c>
      <c r="E1954" s="6" t="s">
        <v>13807</v>
      </c>
    </row>
    <row r="1955" spans="1:5" x14ac:dyDescent="0.25">
      <c r="A1955" s="59">
        <v>1954</v>
      </c>
      <c r="B1955" s="6" t="s">
        <v>16147</v>
      </c>
      <c r="C1955" s="6" t="s">
        <v>5803</v>
      </c>
      <c r="D1955" s="6" t="s">
        <v>5</v>
      </c>
      <c r="E1955" s="6" t="s">
        <v>13807</v>
      </c>
    </row>
    <row r="1956" spans="1:5" x14ac:dyDescent="0.25">
      <c r="A1956" s="59">
        <v>1955</v>
      </c>
      <c r="B1956" s="6" t="s">
        <v>16148</v>
      </c>
      <c r="C1956" s="6" t="s">
        <v>55</v>
      </c>
      <c r="D1956" s="6" t="s">
        <v>5</v>
      </c>
      <c r="E1956" s="6" t="s">
        <v>13807</v>
      </c>
    </row>
    <row r="1957" spans="1:5" x14ac:dyDescent="0.25">
      <c r="A1957" s="59">
        <v>1956</v>
      </c>
      <c r="B1957" s="6" t="s">
        <v>16149</v>
      </c>
      <c r="C1957" s="6" t="s">
        <v>32</v>
      </c>
      <c r="D1957" s="6" t="s">
        <v>21</v>
      </c>
      <c r="E1957" s="6" t="s">
        <v>13807</v>
      </c>
    </row>
    <row r="1958" spans="1:5" x14ac:dyDescent="0.25">
      <c r="A1958" s="59">
        <v>1957</v>
      </c>
      <c r="B1958" s="6" t="s">
        <v>16150</v>
      </c>
      <c r="C1958" s="6" t="s">
        <v>32</v>
      </c>
      <c r="D1958" s="6" t="s">
        <v>21</v>
      </c>
      <c r="E1958" s="6" t="s">
        <v>13807</v>
      </c>
    </row>
    <row r="1959" spans="1:5" x14ac:dyDescent="0.25">
      <c r="A1959" s="59">
        <v>1958</v>
      </c>
      <c r="B1959" s="6" t="s">
        <v>16151</v>
      </c>
      <c r="C1959" s="6" t="s">
        <v>4</v>
      </c>
      <c r="D1959" s="6" t="s">
        <v>5</v>
      </c>
      <c r="E1959" s="6" t="s">
        <v>13807</v>
      </c>
    </row>
    <row r="1960" spans="1:5" x14ac:dyDescent="0.25">
      <c r="A1960" s="59">
        <v>1959</v>
      </c>
      <c r="B1960" s="6" t="s">
        <v>16152</v>
      </c>
      <c r="C1960" s="6" t="s">
        <v>12530</v>
      </c>
      <c r="D1960" s="6" t="s">
        <v>5</v>
      </c>
      <c r="E1960" s="6" t="s">
        <v>13807</v>
      </c>
    </row>
    <row r="1961" spans="1:5" x14ac:dyDescent="0.25">
      <c r="A1961" s="59">
        <v>1960</v>
      </c>
      <c r="B1961" s="6" t="s">
        <v>16153</v>
      </c>
      <c r="C1961" s="6" t="s">
        <v>69</v>
      </c>
      <c r="D1961" s="6" t="s">
        <v>36</v>
      </c>
      <c r="E1961" s="6" t="s">
        <v>13807</v>
      </c>
    </row>
    <row r="1962" spans="1:5" x14ac:dyDescent="0.25">
      <c r="A1962" s="59">
        <v>1961</v>
      </c>
      <c r="B1962" s="6" t="s">
        <v>16154</v>
      </c>
      <c r="C1962" s="6" t="s">
        <v>4</v>
      </c>
      <c r="D1962" s="6" t="s">
        <v>5</v>
      </c>
      <c r="E1962" s="6" t="s">
        <v>13807</v>
      </c>
    </row>
    <row r="1963" spans="1:5" x14ac:dyDescent="0.25">
      <c r="A1963" s="59">
        <v>1962</v>
      </c>
      <c r="B1963" s="6" t="s">
        <v>16155</v>
      </c>
      <c r="C1963" s="6" t="s">
        <v>11</v>
      </c>
      <c r="D1963" s="6" t="s">
        <v>12</v>
      </c>
      <c r="E1963" s="6" t="s">
        <v>13807</v>
      </c>
    </row>
    <row r="1964" spans="1:5" x14ac:dyDescent="0.25">
      <c r="A1964" s="59">
        <v>1963</v>
      </c>
      <c r="B1964" s="6" t="s">
        <v>16156</v>
      </c>
      <c r="C1964" s="6" t="s">
        <v>152</v>
      </c>
      <c r="D1964" s="6" t="s">
        <v>9</v>
      </c>
      <c r="E1964" s="6" t="s">
        <v>13807</v>
      </c>
    </row>
    <row r="1965" spans="1:5" x14ac:dyDescent="0.25">
      <c r="A1965" s="59">
        <v>1964</v>
      </c>
      <c r="B1965" s="6" t="s">
        <v>16157</v>
      </c>
      <c r="C1965" s="6" t="s">
        <v>8</v>
      </c>
      <c r="D1965" s="6" t="s">
        <v>9</v>
      </c>
      <c r="E1965" s="6" t="s">
        <v>13807</v>
      </c>
    </row>
    <row r="1966" spans="1:5" x14ac:dyDescent="0.25">
      <c r="A1966" s="59">
        <v>1965</v>
      </c>
      <c r="B1966" s="6" t="s">
        <v>16158</v>
      </c>
      <c r="C1966" s="6" t="s">
        <v>38</v>
      </c>
      <c r="D1966" s="6" t="s">
        <v>84</v>
      </c>
      <c r="E1966" s="6" t="s">
        <v>13807</v>
      </c>
    </row>
    <row r="1967" spans="1:5" x14ac:dyDescent="0.25">
      <c r="A1967" s="59">
        <v>1966</v>
      </c>
      <c r="B1967" s="6" t="s">
        <v>16159</v>
      </c>
      <c r="C1967" s="6" t="s">
        <v>59</v>
      </c>
      <c r="D1967" s="6" t="s">
        <v>12</v>
      </c>
      <c r="E1967" s="6" t="s">
        <v>13807</v>
      </c>
    </row>
    <row r="1968" spans="1:5" x14ac:dyDescent="0.25">
      <c r="A1968" s="59">
        <v>1967</v>
      </c>
      <c r="B1968" s="6" t="s">
        <v>16160</v>
      </c>
      <c r="C1968" s="6" t="s">
        <v>59</v>
      </c>
      <c r="D1968" s="6" t="s">
        <v>12</v>
      </c>
      <c r="E1968" s="6" t="s">
        <v>13807</v>
      </c>
    </row>
    <row r="1969" spans="1:5" x14ac:dyDescent="0.25">
      <c r="A1969" s="59">
        <v>1968</v>
      </c>
      <c r="B1969" s="6" t="s">
        <v>16161</v>
      </c>
      <c r="C1969" s="6" t="s">
        <v>12530</v>
      </c>
      <c r="D1969" s="6" t="s">
        <v>5</v>
      </c>
      <c r="E1969" s="6" t="s">
        <v>13807</v>
      </c>
    </row>
    <row r="1970" spans="1:5" x14ac:dyDescent="0.25">
      <c r="A1970" s="59">
        <v>1969</v>
      </c>
      <c r="B1970" s="6" t="s">
        <v>16162</v>
      </c>
      <c r="C1970" s="6" t="s">
        <v>17</v>
      </c>
      <c r="D1970" s="6" t="s">
        <v>18</v>
      </c>
      <c r="E1970" s="6" t="s">
        <v>13807</v>
      </c>
    </row>
    <row r="1971" spans="1:5" x14ac:dyDescent="0.25">
      <c r="A1971" s="59">
        <v>1970</v>
      </c>
      <c r="B1971" s="6" t="s">
        <v>16163</v>
      </c>
      <c r="C1971" s="6" t="s">
        <v>74</v>
      </c>
      <c r="D1971" s="6" t="s">
        <v>14</v>
      </c>
      <c r="E1971" s="6" t="s">
        <v>13807</v>
      </c>
    </row>
    <row r="1972" spans="1:5" x14ac:dyDescent="0.25">
      <c r="A1972" s="59">
        <v>1971</v>
      </c>
      <c r="B1972" s="6" t="s">
        <v>16164</v>
      </c>
      <c r="C1972" s="6" t="s">
        <v>59</v>
      </c>
      <c r="D1972" s="6" t="s">
        <v>12</v>
      </c>
      <c r="E1972" s="6" t="s">
        <v>13807</v>
      </c>
    </row>
    <row r="1973" spans="1:5" x14ac:dyDescent="0.25">
      <c r="A1973" s="59">
        <v>1972</v>
      </c>
      <c r="B1973" s="6" t="s">
        <v>16165</v>
      </c>
      <c r="C1973" s="6" t="s">
        <v>59</v>
      </c>
      <c r="D1973" s="6" t="s">
        <v>12</v>
      </c>
      <c r="E1973" s="6" t="s">
        <v>13807</v>
      </c>
    </row>
    <row r="1974" spans="1:5" x14ac:dyDescent="0.25">
      <c r="A1974" s="59">
        <v>1973</v>
      </c>
      <c r="B1974" s="6" t="s">
        <v>16166</v>
      </c>
      <c r="C1974" s="6" t="s">
        <v>49</v>
      </c>
      <c r="D1974" s="6" t="s">
        <v>14</v>
      </c>
      <c r="E1974" s="6" t="s">
        <v>13807</v>
      </c>
    </row>
    <row r="1975" spans="1:5" x14ac:dyDescent="0.25">
      <c r="A1975" s="59">
        <v>1974</v>
      </c>
      <c r="B1975" s="6" t="s">
        <v>16167</v>
      </c>
      <c r="C1975" s="6" t="s">
        <v>42</v>
      </c>
      <c r="D1975" s="6" t="s">
        <v>18</v>
      </c>
      <c r="E1975" s="6" t="s">
        <v>13807</v>
      </c>
    </row>
    <row r="1976" spans="1:5" x14ac:dyDescent="0.25">
      <c r="A1976" s="59">
        <v>1975</v>
      </c>
      <c r="B1976" s="6" t="s">
        <v>16168</v>
      </c>
      <c r="C1976" s="6" t="s">
        <v>13</v>
      </c>
      <c r="D1976" s="6" t="s">
        <v>14</v>
      </c>
      <c r="E1976" s="6" t="s">
        <v>13807</v>
      </c>
    </row>
    <row r="1977" spans="1:5" x14ac:dyDescent="0.25">
      <c r="A1977" s="59">
        <v>1976</v>
      </c>
      <c r="B1977" s="6" t="s">
        <v>16169</v>
      </c>
      <c r="C1977" s="6" t="s">
        <v>13</v>
      </c>
      <c r="D1977" s="6" t="s">
        <v>14</v>
      </c>
      <c r="E1977" s="6" t="s">
        <v>13807</v>
      </c>
    </row>
    <row r="1978" spans="1:5" x14ac:dyDescent="0.25">
      <c r="A1978" s="59">
        <v>1977</v>
      </c>
      <c r="B1978" s="6" t="s">
        <v>16170</v>
      </c>
      <c r="C1978" s="6" t="s">
        <v>13</v>
      </c>
      <c r="D1978" s="6" t="s">
        <v>14</v>
      </c>
      <c r="E1978" s="6" t="s">
        <v>13807</v>
      </c>
    </row>
    <row r="1979" spans="1:5" x14ac:dyDescent="0.25">
      <c r="A1979" s="59">
        <v>1978</v>
      </c>
      <c r="B1979" s="6" t="s">
        <v>16171</v>
      </c>
      <c r="C1979" s="6" t="s">
        <v>13</v>
      </c>
      <c r="D1979" s="6" t="s">
        <v>14</v>
      </c>
      <c r="E1979" s="6" t="s">
        <v>13807</v>
      </c>
    </row>
    <row r="1980" spans="1:5" x14ac:dyDescent="0.25">
      <c r="A1980" s="59">
        <v>1979</v>
      </c>
      <c r="B1980" s="6" t="s">
        <v>16172</v>
      </c>
      <c r="C1980" s="6" t="s">
        <v>8</v>
      </c>
      <c r="D1980" s="6" t="s">
        <v>9</v>
      </c>
      <c r="E1980" s="6" t="s">
        <v>13807</v>
      </c>
    </row>
    <row r="1981" spans="1:5" x14ac:dyDescent="0.25">
      <c r="A1981" s="59">
        <v>1980</v>
      </c>
      <c r="B1981" s="6" t="s">
        <v>16173</v>
      </c>
      <c r="C1981" s="6" t="s">
        <v>27</v>
      </c>
      <c r="D1981" s="6" t="s">
        <v>28</v>
      </c>
      <c r="E1981" s="6" t="s">
        <v>13807</v>
      </c>
    </row>
    <row r="1982" spans="1:5" x14ac:dyDescent="0.25">
      <c r="A1982" s="59">
        <v>1981</v>
      </c>
      <c r="B1982" s="6" t="s">
        <v>16174</v>
      </c>
      <c r="C1982" s="6" t="s">
        <v>65</v>
      </c>
      <c r="D1982" s="6" t="s">
        <v>23</v>
      </c>
      <c r="E1982" s="6" t="s">
        <v>13807</v>
      </c>
    </row>
    <row r="1983" spans="1:5" x14ac:dyDescent="0.25">
      <c r="A1983" s="59">
        <v>1982</v>
      </c>
      <c r="B1983" s="6" t="s">
        <v>16175</v>
      </c>
      <c r="C1983" s="6" t="s">
        <v>4</v>
      </c>
      <c r="D1983" s="6" t="s">
        <v>5</v>
      </c>
      <c r="E1983" s="6" t="s">
        <v>13807</v>
      </c>
    </row>
    <row r="1984" spans="1:5" x14ac:dyDescent="0.25">
      <c r="A1984" s="59">
        <v>1983</v>
      </c>
      <c r="B1984" s="6" t="s">
        <v>16176</v>
      </c>
      <c r="C1984" s="6" t="s">
        <v>10</v>
      </c>
      <c r="D1984" s="6" t="s">
        <v>84</v>
      </c>
      <c r="E1984" s="6" t="s">
        <v>13807</v>
      </c>
    </row>
    <row r="1985" spans="1:5" x14ac:dyDescent="0.25">
      <c r="A1985" s="59">
        <v>1984</v>
      </c>
      <c r="B1985" s="6" t="s">
        <v>16177</v>
      </c>
      <c r="C1985" s="6" t="s">
        <v>17</v>
      </c>
      <c r="D1985" s="6" t="s">
        <v>18</v>
      </c>
      <c r="E1985" s="6" t="s">
        <v>13807</v>
      </c>
    </row>
    <row r="1986" spans="1:5" x14ac:dyDescent="0.25">
      <c r="A1986" s="59">
        <v>1985</v>
      </c>
      <c r="B1986" s="6" t="s">
        <v>16178</v>
      </c>
      <c r="C1986" s="6" t="s">
        <v>17</v>
      </c>
      <c r="D1986" s="6" t="s">
        <v>18</v>
      </c>
      <c r="E1986" s="6" t="s">
        <v>13807</v>
      </c>
    </row>
    <row r="1987" spans="1:5" x14ac:dyDescent="0.25">
      <c r="A1987" s="59">
        <v>1986</v>
      </c>
      <c r="B1987" s="6" t="s">
        <v>16179</v>
      </c>
      <c r="C1987" s="6" t="s">
        <v>4</v>
      </c>
      <c r="D1987" s="6" t="s">
        <v>5</v>
      </c>
      <c r="E1987" s="6" t="s">
        <v>13807</v>
      </c>
    </row>
    <row r="1988" spans="1:5" x14ac:dyDescent="0.25">
      <c r="A1988" s="59">
        <v>1987</v>
      </c>
      <c r="B1988" s="6" t="s">
        <v>16180</v>
      </c>
      <c r="C1988" s="6" t="s">
        <v>49</v>
      </c>
      <c r="D1988" s="6" t="s">
        <v>14</v>
      </c>
      <c r="E1988" s="6" t="s">
        <v>13807</v>
      </c>
    </row>
    <row r="1989" spans="1:5" x14ac:dyDescent="0.25">
      <c r="A1989" s="59">
        <v>1988</v>
      </c>
      <c r="B1989" s="6" t="s">
        <v>16181</v>
      </c>
      <c r="C1989" s="6" t="s">
        <v>27</v>
      </c>
      <c r="D1989" s="6" t="s">
        <v>28</v>
      </c>
      <c r="E1989" s="6" t="s">
        <v>13807</v>
      </c>
    </row>
    <row r="1990" spans="1:5" x14ac:dyDescent="0.25">
      <c r="A1990" s="59">
        <v>1989</v>
      </c>
      <c r="B1990" s="6" t="s">
        <v>16182</v>
      </c>
      <c r="C1990" s="6" t="s">
        <v>4</v>
      </c>
      <c r="D1990" s="6" t="s">
        <v>5</v>
      </c>
      <c r="E1990" s="6" t="s">
        <v>13807</v>
      </c>
    </row>
    <row r="1991" spans="1:5" x14ac:dyDescent="0.25">
      <c r="A1991" s="59">
        <v>1990</v>
      </c>
      <c r="B1991" s="6" t="s">
        <v>16183</v>
      </c>
      <c r="C1991" s="6" t="s">
        <v>20</v>
      </c>
      <c r="D1991" s="6" t="s">
        <v>21</v>
      </c>
      <c r="E1991" s="6" t="s">
        <v>13807</v>
      </c>
    </row>
    <row r="1992" spans="1:5" x14ac:dyDescent="0.25">
      <c r="A1992" s="59">
        <v>1991</v>
      </c>
      <c r="B1992" s="6" t="s">
        <v>16184</v>
      </c>
      <c r="C1992" s="6" t="s">
        <v>73</v>
      </c>
      <c r="D1992" s="6" t="s">
        <v>31</v>
      </c>
      <c r="E1992" s="6" t="s">
        <v>13807</v>
      </c>
    </row>
    <row r="1993" spans="1:5" x14ac:dyDescent="0.25">
      <c r="A1993" s="59">
        <v>1992</v>
      </c>
      <c r="B1993" s="6" t="s">
        <v>16185</v>
      </c>
      <c r="C1993" s="6" t="s">
        <v>46</v>
      </c>
      <c r="D1993" s="6" t="s">
        <v>16</v>
      </c>
      <c r="E1993" s="6" t="s">
        <v>13807</v>
      </c>
    </row>
    <row r="1994" spans="1:5" x14ac:dyDescent="0.25">
      <c r="A1994" s="59">
        <v>1993</v>
      </c>
      <c r="B1994" s="6" t="s">
        <v>16186</v>
      </c>
      <c r="C1994" s="6" t="s">
        <v>27</v>
      </c>
      <c r="D1994" s="6" t="s">
        <v>28</v>
      </c>
      <c r="E1994" s="6" t="s">
        <v>13807</v>
      </c>
    </row>
    <row r="1995" spans="1:5" x14ac:dyDescent="0.25">
      <c r="A1995" s="59">
        <v>1994</v>
      </c>
      <c r="B1995" s="6" t="s">
        <v>16187</v>
      </c>
      <c r="C1995" s="6" t="s">
        <v>113</v>
      </c>
      <c r="D1995" s="6" t="s">
        <v>12</v>
      </c>
      <c r="E1995" s="6" t="s">
        <v>13807</v>
      </c>
    </row>
    <row r="1996" spans="1:5" x14ac:dyDescent="0.25">
      <c r="A1996" s="59">
        <v>1995</v>
      </c>
      <c r="B1996" s="6" t="s">
        <v>16188</v>
      </c>
      <c r="C1996" s="6" t="s">
        <v>33</v>
      </c>
      <c r="D1996" s="6" t="s">
        <v>25</v>
      </c>
      <c r="E1996" s="6" t="s">
        <v>13807</v>
      </c>
    </row>
    <row r="1997" spans="1:5" x14ac:dyDescent="0.25">
      <c r="A1997" s="59">
        <v>1996</v>
      </c>
      <c r="B1997" s="6" t="s">
        <v>16189</v>
      </c>
      <c r="C1997" s="6" t="s">
        <v>22</v>
      </c>
      <c r="D1997" s="6" t="s">
        <v>23</v>
      </c>
      <c r="E1997" s="6" t="s">
        <v>13807</v>
      </c>
    </row>
    <row r="1998" spans="1:5" x14ac:dyDescent="0.25">
      <c r="A1998" s="59">
        <v>1997</v>
      </c>
      <c r="B1998" s="6" t="s">
        <v>16190</v>
      </c>
      <c r="C1998" s="6" t="s">
        <v>4</v>
      </c>
      <c r="D1998" s="6" t="s">
        <v>5</v>
      </c>
      <c r="E1998" s="6" t="s">
        <v>13807</v>
      </c>
    </row>
    <row r="1999" spans="1:5" x14ac:dyDescent="0.25">
      <c r="A1999" s="59">
        <v>1998</v>
      </c>
      <c r="B1999" s="6" t="s">
        <v>16191</v>
      </c>
      <c r="C1999" s="6" t="s">
        <v>41</v>
      </c>
      <c r="D1999" s="6" t="s">
        <v>14</v>
      </c>
      <c r="E1999" s="6" t="s">
        <v>13807</v>
      </c>
    </row>
    <row r="2000" spans="1:5" x14ac:dyDescent="0.25">
      <c r="A2000" s="59">
        <v>1999</v>
      </c>
      <c r="B2000" s="6" t="s">
        <v>16192</v>
      </c>
      <c r="C2000" s="6" t="s">
        <v>27</v>
      </c>
      <c r="D2000" s="6" t="s">
        <v>28</v>
      </c>
      <c r="E2000" s="6" t="s">
        <v>13807</v>
      </c>
    </row>
    <row r="2001" spans="1:5" x14ac:dyDescent="0.25">
      <c r="A2001" s="59">
        <v>2000</v>
      </c>
      <c r="B2001" s="6" t="s">
        <v>16193</v>
      </c>
      <c r="C2001" s="6" t="s">
        <v>4</v>
      </c>
      <c r="D2001" s="6" t="s">
        <v>5</v>
      </c>
      <c r="E2001" s="6" t="s">
        <v>13807</v>
      </c>
    </row>
    <row r="2002" spans="1:5" x14ac:dyDescent="0.25">
      <c r="A2002" s="59">
        <v>2001</v>
      </c>
      <c r="B2002" s="6" t="s">
        <v>16194</v>
      </c>
      <c r="C2002" s="6" t="s">
        <v>32</v>
      </c>
      <c r="D2002" s="6" t="s">
        <v>21</v>
      </c>
      <c r="E2002" s="6" t="s">
        <v>13807</v>
      </c>
    </row>
    <row r="2003" spans="1:5" x14ac:dyDescent="0.25">
      <c r="A2003" s="59">
        <v>2002</v>
      </c>
      <c r="B2003" s="6" t="s">
        <v>16195</v>
      </c>
      <c r="C2003" s="6" t="s">
        <v>113</v>
      </c>
      <c r="D2003" s="6" t="s">
        <v>12</v>
      </c>
      <c r="E2003" s="6" t="s">
        <v>13807</v>
      </c>
    </row>
    <row r="2004" spans="1:5" x14ac:dyDescent="0.25">
      <c r="A2004" s="59">
        <v>2003</v>
      </c>
      <c r="B2004" s="6" t="s">
        <v>16196</v>
      </c>
      <c r="C2004" s="6" t="s">
        <v>113</v>
      </c>
      <c r="D2004" s="6" t="s">
        <v>12</v>
      </c>
      <c r="E2004" s="6" t="s">
        <v>13807</v>
      </c>
    </row>
    <row r="2005" spans="1:5" x14ac:dyDescent="0.25">
      <c r="A2005" s="59">
        <v>2004</v>
      </c>
      <c r="B2005" s="6" t="s">
        <v>16197</v>
      </c>
      <c r="C2005" s="6" t="s">
        <v>66</v>
      </c>
      <c r="D2005" s="6" t="s">
        <v>9</v>
      </c>
      <c r="E2005" s="6" t="s">
        <v>13807</v>
      </c>
    </row>
    <row r="2006" spans="1:5" x14ac:dyDescent="0.25">
      <c r="A2006" s="59">
        <v>2005</v>
      </c>
      <c r="B2006" s="6" t="s">
        <v>16198</v>
      </c>
      <c r="C2006" s="6" t="s">
        <v>64</v>
      </c>
      <c r="D2006" s="6" t="s">
        <v>9</v>
      </c>
      <c r="E2006" s="6" t="s">
        <v>13807</v>
      </c>
    </row>
    <row r="2007" spans="1:5" x14ac:dyDescent="0.25">
      <c r="A2007" s="59">
        <v>2006</v>
      </c>
      <c r="B2007" s="6" t="s">
        <v>16199</v>
      </c>
      <c r="C2007" s="6" t="s">
        <v>251</v>
      </c>
      <c r="D2007" s="6" t="s">
        <v>16</v>
      </c>
      <c r="E2007" s="6" t="s">
        <v>13807</v>
      </c>
    </row>
    <row r="2008" spans="1:5" x14ac:dyDescent="0.25">
      <c r="A2008" s="59">
        <v>2007</v>
      </c>
      <c r="B2008" s="6" t="s">
        <v>16200</v>
      </c>
      <c r="C2008" s="6" t="s">
        <v>42</v>
      </c>
      <c r="D2008" s="6" t="s">
        <v>18</v>
      </c>
      <c r="E2008" s="6" t="s">
        <v>13807</v>
      </c>
    </row>
    <row r="2009" spans="1:5" x14ac:dyDescent="0.25">
      <c r="A2009" s="59">
        <v>2008</v>
      </c>
      <c r="B2009" s="6" t="s">
        <v>16201</v>
      </c>
      <c r="C2009" s="6" t="s">
        <v>10</v>
      </c>
      <c r="D2009" s="6" t="s">
        <v>84</v>
      </c>
      <c r="E2009" s="6" t="s">
        <v>13807</v>
      </c>
    </row>
    <row r="2010" spans="1:5" x14ac:dyDescent="0.25">
      <c r="A2010" s="59">
        <v>2009</v>
      </c>
      <c r="B2010" s="6" t="s">
        <v>16202</v>
      </c>
      <c r="C2010" s="6" t="s">
        <v>40</v>
      </c>
      <c r="D2010" s="6" t="s">
        <v>25</v>
      </c>
      <c r="E2010" s="6" t="s">
        <v>13807</v>
      </c>
    </row>
    <row r="2011" spans="1:5" x14ac:dyDescent="0.25">
      <c r="A2011" s="59">
        <v>2010</v>
      </c>
      <c r="B2011" s="6" t="s">
        <v>16203</v>
      </c>
      <c r="C2011" s="6" t="s">
        <v>15</v>
      </c>
      <c r="D2011" s="6" t="s">
        <v>16</v>
      </c>
      <c r="E2011" s="6" t="s">
        <v>13807</v>
      </c>
    </row>
    <row r="2012" spans="1:5" x14ac:dyDescent="0.25">
      <c r="A2012" s="59">
        <v>2011</v>
      </c>
      <c r="B2012" s="6" t="s">
        <v>16204</v>
      </c>
      <c r="C2012" s="6" t="s">
        <v>4</v>
      </c>
      <c r="D2012" s="6" t="s">
        <v>5</v>
      </c>
      <c r="E2012" s="6" t="s">
        <v>13807</v>
      </c>
    </row>
    <row r="2013" spans="1:5" x14ac:dyDescent="0.25">
      <c r="A2013" s="59">
        <v>2012</v>
      </c>
      <c r="B2013" s="6" t="s">
        <v>16205</v>
      </c>
      <c r="C2013" s="6" t="s">
        <v>4</v>
      </c>
      <c r="D2013" s="6" t="s">
        <v>5</v>
      </c>
      <c r="E2013" s="6" t="s">
        <v>13807</v>
      </c>
    </row>
    <row r="2014" spans="1:5" x14ac:dyDescent="0.25">
      <c r="A2014" s="59">
        <v>2013</v>
      </c>
      <c r="B2014" s="6" t="s">
        <v>16206</v>
      </c>
      <c r="C2014" s="6" t="s">
        <v>54</v>
      </c>
      <c r="D2014" s="6" t="s">
        <v>12</v>
      </c>
      <c r="E2014" s="6" t="s">
        <v>13807</v>
      </c>
    </row>
    <row r="2015" spans="1:5" x14ac:dyDescent="0.25">
      <c r="A2015" s="59">
        <v>2014</v>
      </c>
      <c r="B2015" s="6" t="s">
        <v>16207</v>
      </c>
      <c r="C2015" s="6" t="s">
        <v>4</v>
      </c>
      <c r="D2015" s="6" t="s">
        <v>5</v>
      </c>
      <c r="E2015" s="6" t="s">
        <v>13807</v>
      </c>
    </row>
    <row r="2016" spans="1:5" x14ac:dyDescent="0.25">
      <c r="A2016" s="59">
        <v>2015</v>
      </c>
      <c r="B2016" s="6" t="s">
        <v>16208</v>
      </c>
      <c r="C2016" s="6" t="s">
        <v>50</v>
      </c>
      <c r="D2016" s="6" t="s">
        <v>18</v>
      </c>
      <c r="E2016" s="6" t="s">
        <v>13807</v>
      </c>
    </row>
    <row r="2017" spans="1:5" x14ac:dyDescent="0.25">
      <c r="A2017" s="59">
        <v>2016</v>
      </c>
      <c r="B2017" s="6" t="s">
        <v>16209</v>
      </c>
      <c r="C2017" s="6" t="s">
        <v>7</v>
      </c>
      <c r="D2017" s="6" t="s">
        <v>5</v>
      </c>
      <c r="E2017" s="6" t="s">
        <v>13807</v>
      </c>
    </row>
    <row r="2018" spans="1:5" x14ac:dyDescent="0.25">
      <c r="A2018" s="59">
        <v>2017</v>
      </c>
      <c r="B2018" s="6" t="s">
        <v>16210</v>
      </c>
      <c r="C2018" s="6" t="s">
        <v>4</v>
      </c>
      <c r="D2018" s="6" t="s">
        <v>5</v>
      </c>
      <c r="E2018" s="6" t="s">
        <v>13807</v>
      </c>
    </row>
    <row r="2019" spans="1:5" x14ac:dyDescent="0.25">
      <c r="A2019" s="59">
        <v>2018</v>
      </c>
      <c r="B2019" s="6" t="s">
        <v>16211</v>
      </c>
      <c r="C2019" s="6" t="s">
        <v>4</v>
      </c>
      <c r="D2019" s="6" t="s">
        <v>5</v>
      </c>
      <c r="E2019" s="6" t="s">
        <v>13807</v>
      </c>
    </row>
    <row r="2020" spans="1:5" x14ac:dyDescent="0.25">
      <c r="A2020" s="59">
        <v>2019</v>
      </c>
      <c r="B2020" s="6" t="s">
        <v>16212</v>
      </c>
      <c r="C2020" s="6" t="s">
        <v>4</v>
      </c>
      <c r="D2020" s="6" t="s">
        <v>5</v>
      </c>
      <c r="E2020" s="6" t="s">
        <v>13807</v>
      </c>
    </row>
    <row r="2021" spans="1:5" x14ac:dyDescent="0.25">
      <c r="A2021" s="59">
        <v>2020</v>
      </c>
      <c r="B2021" s="6" t="s">
        <v>16213</v>
      </c>
      <c r="C2021" s="6" t="s">
        <v>37</v>
      </c>
      <c r="D2021" s="6" t="s">
        <v>9</v>
      </c>
      <c r="E2021" s="6" t="s">
        <v>13807</v>
      </c>
    </row>
    <row r="2022" spans="1:5" x14ac:dyDescent="0.25">
      <c r="A2022" s="59">
        <v>2021</v>
      </c>
      <c r="B2022" s="6" t="s">
        <v>16214</v>
      </c>
      <c r="C2022" s="6" t="s">
        <v>72</v>
      </c>
      <c r="D2022" s="6" t="s">
        <v>14</v>
      </c>
      <c r="E2022" s="6" t="s">
        <v>13807</v>
      </c>
    </row>
    <row r="2023" spans="1:5" x14ac:dyDescent="0.25">
      <c r="A2023" s="59">
        <v>2022</v>
      </c>
      <c r="B2023" s="6" t="s">
        <v>16215</v>
      </c>
      <c r="C2023" s="6" t="s">
        <v>41</v>
      </c>
      <c r="D2023" s="6" t="s">
        <v>14</v>
      </c>
      <c r="E2023" s="6" t="s">
        <v>13807</v>
      </c>
    </row>
    <row r="2024" spans="1:5" x14ac:dyDescent="0.25">
      <c r="A2024" s="59">
        <v>2023</v>
      </c>
      <c r="B2024" s="6" t="s">
        <v>16216</v>
      </c>
      <c r="C2024" s="6" t="s">
        <v>136</v>
      </c>
      <c r="D2024" s="6" t="s">
        <v>36</v>
      </c>
      <c r="E2024" s="6" t="s">
        <v>13807</v>
      </c>
    </row>
    <row r="2025" spans="1:5" x14ac:dyDescent="0.25">
      <c r="A2025" s="59">
        <v>2024</v>
      </c>
      <c r="B2025" s="6" t="s">
        <v>16217</v>
      </c>
      <c r="C2025" s="6" t="s">
        <v>56</v>
      </c>
      <c r="D2025" s="6" t="s">
        <v>18</v>
      </c>
      <c r="E2025" s="6" t="s">
        <v>13807</v>
      </c>
    </row>
    <row r="2026" spans="1:5" x14ac:dyDescent="0.25">
      <c r="A2026" s="59">
        <v>2025</v>
      </c>
      <c r="B2026" s="6" t="s">
        <v>16218</v>
      </c>
      <c r="C2026" s="6" t="s">
        <v>20</v>
      </c>
      <c r="D2026" s="6" t="s">
        <v>21</v>
      </c>
      <c r="E2026" s="6" t="s">
        <v>13807</v>
      </c>
    </row>
    <row r="2027" spans="1:5" x14ac:dyDescent="0.25">
      <c r="A2027" s="59">
        <v>2026</v>
      </c>
      <c r="B2027" s="6" t="s">
        <v>16219</v>
      </c>
      <c r="C2027" s="6" t="s">
        <v>4</v>
      </c>
      <c r="D2027" s="6" t="s">
        <v>5</v>
      </c>
      <c r="E2027" s="6" t="s">
        <v>13807</v>
      </c>
    </row>
    <row r="2028" spans="1:5" x14ac:dyDescent="0.25">
      <c r="A2028" s="59">
        <v>2027</v>
      </c>
      <c r="B2028" s="6" t="s">
        <v>16220</v>
      </c>
      <c r="C2028" s="6" t="s">
        <v>4</v>
      </c>
      <c r="D2028" s="6" t="s">
        <v>5</v>
      </c>
      <c r="E2028" s="6" t="s">
        <v>13807</v>
      </c>
    </row>
    <row r="2029" spans="1:5" x14ac:dyDescent="0.25">
      <c r="A2029" s="59">
        <v>2028</v>
      </c>
      <c r="B2029" s="6" t="s">
        <v>16221</v>
      </c>
      <c r="C2029" s="6" t="s">
        <v>4</v>
      </c>
      <c r="D2029" s="6" t="s">
        <v>5</v>
      </c>
      <c r="E2029" s="6" t="s">
        <v>13807</v>
      </c>
    </row>
    <row r="2030" spans="1:5" x14ac:dyDescent="0.25">
      <c r="A2030" s="59">
        <v>2029</v>
      </c>
      <c r="B2030" s="6" t="s">
        <v>16222</v>
      </c>
      <c r="C2030" s="6" t="s">
        <v>57</v>
      </c>
      <c r="D2030" s="6" t="s">
        <v>141</v>
      </c>
      <c r="E2030" s="6" t="s">
        <v>13807</v>
      </c>
    </row>
    <row r="2031" spans="1:5" x14ac:dyDescent="0.25">
      <c r="A2031" s="59">
        <v>2030</v>
      </c>
      <c r="B2031" s="6" t="s">
        <v>16223</v>
      </c>
      <c r="C2031" s="6" t="s">
        <v>4</v>
      </c>
      <c r="D2031" s="6" t="s">
        <v>5</v>
      </c>
      <c r="E2031" s="6" t="s">
        <v>13807</v>
      </c>
    </row>
    <row r="2032" spans="1:5" x14ac:dyDescent="0.25">
      <c r="A2032" s="59">
        <v>2031</v>
      </c>
      <c r="B2032" s="6" t="s">
        <v>16224</v>
      </c>
      <c r="C2032" s="6" t="s">
        <v>4</v>
      </c>
      <c r="D2032" s="6" t="s">
        <v>5</v>
      </c>
      <c r="E2032" s="6" t="s">
        <v>13807</v>
      </c>
    </row>
    <row r="2033" spans="1:5" x14ac:dyDescent="0.25">
      <c r="A2033" s="59">
        <v>2032</v>
      </c>
      <c r="B2033" s="6" t="s">
        <v>16225</v>
      </c>
      <c r="C2033" s="6" t="s">
        <v>4</v>
      </c>
      <c r="D2033" s="6" t="s">
        <v>5</v>
      </c>
      <c r="E2033" s="6" t="s">
        <v>13807</v>
      </c>
    </row>
    <row r="2034" spans="1:5" x14ac:dyDescent="0.25">
      <c r="A2034" s="59">
        <v>2033</v>
      </c>
      <c r="B2034" s="6" t="s">
        <v>16226</v>
      </c>
      <c r="C2034" s="6" t="s">
        <v>4</v>
      </c>
      <c r="D2034" s="6" t="s">
        <v>5</v>
      </c>
      <c r="E2034" s="6" t="s">
        <v>13807</v>
      </c>
    </row>
    <row r="2035" spans="1:5" x14ac:dyDescent="0.25">
      <c r="A2035" s="59">
        <v>2034</v>
      </c>
      <c r="B2035" s="6" t="s">
        <v>16227</v>
      </c>
      <c r="C2035" s="6" t="s">
        <v>4</v>
      </c>
      <c r="D2035" s="6" t="s">
        <v>5</v>
      </c>
      <c r="E2035" s="6" t="s">
        <v>13807</v>
      </c>
    </row>
    <row r="2036" spans="1:5" x14ac:dyDescent="0.25">
      <c r="A2036" s="59">
        <v>2035</v>
      </c>
      <c r="B2036" s="6" t="s">
        <v>16228</v>
      </c>
      <c r="C2036" s="6" t="s">
        <v>42</v>
      </c>
      <c r="D2036" s="6" t="s">
        <v>18</v>
      </c>
      <c r="E2036" s="6" t="s">
        <v>13807</v>
      </c>
    </row>
    <row r="2037" spans="1:5" x14ac:dyDescent="0.25">
      <c r="A2037" s="59">
        <v>2036</v>
      </c>
      <c r="B2037" s="6" t="s">
        <v>16229</v>
      </c>
      <c r="C2037" s="6" t="s">
        <v>5803</v>
      </c>
      <c r="D2037" s="6" t="s">
        <v>5</v>
      </c>
      <c r="E2037" s="6" t="s">
        <v>13807</v>
      </c>
    </row>
    <row r="2038" spans="1:5" x14ac:dyDescent="0.25">
      <c r="A2038" s="59">
        <v>2037</v>
      </c>
      <c r="B2038" s="6" t="s">
        <v>16230</v>
      </c>
      <c r="C2038" s="6" t="s">
        <v>32</v>
      </c>
      <c r="D2038" s="6" t="s">
        <v>21</v>
      </c>
      <c r="E2038" s="6" t="s">
        <v>13807</v>
      </c>
    </row>
    <row r="2039" spans="1:5" x14ac:dyDescent="0.25">
      <c r="A2039" s="59">
        <v>2038</v>
      </c>
      <c r="B2039" s="6" t="s">
        <v>16231</v>
      </c>
      <c r="C2039" s="6" t="s">
        <v>152</v>
      </c>
      <c r="D2039" s="6" t="s">
        <v>9</v>
      </c>
      <c r="E2039" s="6" t="s">
        <v>13807</v>
      </c>
    </row>
    <row r="2040" spans="1:5" x14ac:dyDescent="0.25">
      <c r="A2040" s="59">
        <v>2039</v>
      </c>
      <c r="B2040" s="6" t="s">
        <v>16232</v>
      </c>
      <c r="C2040" s="6" t="s">
        <v>70</v>
      </c>
      <c r="D2040" s="6" t="s">
        <v>16</v>
      </c>
      <c r="E2040" s="6" t="s">
        <v>13807</v>
      </c>
    </row>
    <row r="2041" spans="1:5" x14ac:dyDescent="0.25">
      <c r="A2041" s="59">
        <v>2040</v>
      </c>
      <c r="B2041" s="6" t="s">
        <v>16233</v>
      </c>
      <c r="C2041" s="6" t="s">
        <v>4</v>
      </c>
      <c r="D2041" s="6" t="s">
        <v>5</v>
      </c>
      <c r="E2041" s="6" t="s">
        <v>13807</v>
      </c>
    </row>
    <row r="2042" spans="1:5" x14ac:dyDescent="0.25">
      <c r="A2042" s="59">
        <v>2041</v>
      </c>
      <c r="B2042" s="6" t="s">
        <v>16234</v>
      </c>
      <c r="C2042" s="6" t="s">
        <v>24</v>
      </c>
      <c r="D2042" s="6" t="s">
        <v>31</v>
      </c>
      <c r="E2042" s="6" t="s">
        <v>13807</v>
      </c>
    </row>
    <row r="2043" spans="1:5" x14ac:dyDescent="0.25">
      <c r="A2043" s="59">
        <v>2042</v>
      </c>
      <c r="B2043" s="6" t="s">
        <v>16235</v>
      </c>
      <c r="C2043" s="6" t="s">
        <v>4</v>
      </c>
      <c r="D2043" s="6" t="s">
        <v>5</v>
      </c>
      <c r="E2043" s="6" t="s">
        <v>13807</v>
      </c>
    </row>
    <row r="2044" spans="1:5" x14ac:dyDescent="0.25">
      <c r="A2044" s="59">
        <v>2043</v>
      </c>
      <c r="B2044" s="6" t="s">
        <v>16236</v>
      </c>
      <c r="C2044" s="6" t="s">
        <v>4</v>
      </c>
      <c r="D2044" s="6" t="s">
        <v>5</v>
      </c>
      <c r="E2044" s="6" t="s">
        <v>13807</v>
      </c>
    </row>
    <row r="2045" spans="1:5" x14ac:dyDescent="0.25">
      <c r="A2045" s="59">
        <v>2044</v>
      </c>
      <c r="B2045" s="6" t="s">
        <v>16237</v>
      </c>
      <c r="C2045" s="6" t="s">
        <v>4</v>
      </c>
      <c r="D2045" s="6" t="s">
        <v>5</v>
      </c>
      <c r="E2045" s="6" t="s">
        <v>13807</v>
      </c>
    </row>
    <row r="2046" spans="1:5" x14ac:dyDescent="0.25">
      <c r="A2046" s="59">
        <v>2045</v>
      </c>
      <c r="B2046" s="6" t="s">
        <v>16238</v>
      </c>
      <c r="C2046" s="6" t="s">
        <v>152</v>
      </c>
      <c r="D2046" s="6" t="s">
        <v>9</v>
      </c>
      <c r="E2046" s="6" t="s">
        <v>13807</v>
      </c>
    </row>
    <row r="2047" spans="1:5" x14ac:dyDescent="0.25">
      <c r="A2047" s="59">
        <v>2046</v>
      </c>
      <c r="B2047" s="6" t="s">
        <v>16239</v>
      </c>
      <c r="C2047" s="6" t="s">
        <v>48</v>
      </c>
      <c r="D2047" s="6" t="s">
        <v>84</v>
      </c>
      <c r="E2047" s="6" t="s">
        <v>13807</v>
      </c>
    </row>
    <row r="2048" spans="1:5" x14ac:dyDescent="0.25">
      <c r="A2048" s="59">
        <v>2047</v>
      </c>
      <c r="B2048" s="6" t="s">
        <v>16240</v>
      </c>
      <c r="C2048" s="6" t="s">
        <v>10</v>
      </c>
      <c r="D2048" s="6" t="s">
        <v>84</v>
      </c>
      <c r="E2048" s="6" t="s">
        <v>13807</v>
      </c>
    </row>
    <row r="2049" spans="1:5" x14ac:dyDescent="0.25">
      <c r="A2049" s="59">
        <v>2048</v>
      </c>
      <c r="B2049" s="6" t="s">
        <v>16241</v>
      </c>
      <c r="C2049" s="6" t="s">
        <v>4</v>
      </c>
      <c r="D2049" s="6" t="s">
        <v>5</v>
      </c>
      <c r="E2049" s="6" t="s">
        <v>13807</v>
      </c>
    </row>
    <row r="2050" spans="1:5" x14ac:dyDescent="0.25">
      <c r="A2050" s="59">
        <v>2049</v>
      </c>
      <c r="B2050" s="6" t="s">
        <v>16242</v>
      </c>
      <c r="C2050" s="6" t="s">
        <v>15</v>
      </c>
      <c r="D2050" s="6" t="s">
        <v>16</v>
      </c>
      <c r="E2050" s="6" t="s">
        <v>13807</v>
      </c>
    </row>
    <row r="2051" spans="1:5" x14ac:dyDescent="0.25">
      <c r="A2051" s="59">
        <v>2050</v>
      </c>
      <c r="B2051" s="6" t="s">
        <v>16243</v>
      </c>
      <c r="C2051" s="6" t="s">
        <v>51</v>
      </c>
      <c r="D2051" s="6" t="s">
        <v>36</v>
      </c>
      <c r="E2051" s="6" t="s">
        <v>13807</v>
      </c>
    </row>
    <row r="2052" spans="1:5" x14ac:dyDescent="0.25">
      <c r="A2052" s="59">
        <v>2051</v>
      </c>
      <c r="B2052" s="6" t="s">
        <v>16244</v>
      </c>
      <c r="C2052" s="6" t="s">
        <v>22</v>
      </c>
      <c r="D2052" s="6" t="s">
        <v>23</v>
      </c>
      <c r="E2052" s="6" t="s">
        <v>13807</v>
      </c>
    </row>
    <row r="2053" spans="1:5" x14ac:dyDescent="0.25">
      <c r="A2053" s="59">
        <v>2052</v>
      </c>
      <c r="B2053" s="6" t="s">
        <v>16245</v>
      </c>
      <c r="C2053" s="6" t="s">
        <v>40</v>
      </c>
      <c r="D2053" s="6" t="s">
        <v>25</v>
      </c>
      <c r="E2053" s="6" t="s">
        <v>13807</v>
      </c>
    </row>
    <row r="2054" spans="1:5" x14ac:dyDescent="0.25">
      <c r="A2054" s="59">
        <v>2053</v>
      </c>
      <c r="B2054" s="6" t="s">
        <v>16246</v>
      </c>
      <c r="C2054" s="6" t="s">
        <v>34</v>
      </c>
      <c r="D2054" s="6" t="s">
        <v>21</v>
      </c>
      <c r="E2054" s="6" t="s">
        <v>13807</v>
      </c>
    </row>
    <row r="2055" spans="1:5" x14ac:dyDescent="0.25">
      <c r="A2055" s="59">
        <v>2054</v>
      </c>
      <c r="B2055" s="6" t="s">
        <v>16247</v>
      </c>
      <c r="C2055" s="6" t="s">
        <v>50</v>
      </c>
      <c r="D2055" s="6" t="s">
        <v>18</v>
      </c>
      <c r="E2055" s="6" t="s">
        <v>13807</v>
      </c>
    </row>
    <row r="2056" spans="1:5" x14ac:dyDescent="0.25">
      <c r="A2056" s="59">
        <v>2055</v>
      </c>
      <c r="B2056" s="6" t="s">
        <v>16248</v>
      </c>
      <c r="C2056" s="6" t="s">
        <v>54</v>
      </c>
      <c r="D2056" s="6" t="s">
        <v>12</v>
      </c>
      <c r="E2056" s="6" t="s">
        <v>13807</v>
      </c>
    </row>
    <row r="2057" spans="1:5" x14ac:dyDescent="0.25">
      <c r="A2057" s="59">
        <v>2056</v>
      </c>
      <c r="B2057" s="6" t="s">
        <v>16249</v>
      </c>
      <c r="C2057" s="6" t="s">
        <v>4</v>
      </c>
      <c r="D2057" s="6" t="s">
        <v>5</v>
      </c>
      <c r="E2057" s="6" t="s">
        <v>13807</v>
      </c>
    </row>
    <row r="2058" spans="1:5" x14ac:dyDescent="0.25">
      <c r="A2058" s="59">
        <v>2057</v>
      </c>
      <c r="B2058" s="6" t="s">
        <v>16250</v>
      </c>
      <c r="C2058" s="6" t="s">
        <v>61</v>
      </c>
      <c r="D2058" s="6" t="s">
        <v>36</v>
      </c>
      <c r="E2058" s="6" t="s">
        <v>13807</v>
      </c>
    </row>
    <row r="2059" spans="1:5" x14ac:dyDescent="0.25">
      <c r="A2059" s="59">
        <v>2058</v>
      </c>
      <c r="B2059" s="6" t="s">
        <v>16251</v>
      </c>
      <c r="C2059" s="6" t="s">
        <v>17</v>
      </c>
      <c r="D2059" s="6" t="s">
        <v>18</v>
      </c>
      <c r="E2059" s="6" t="s">
        <v>13807</v>
      </c>
    </row>
    <row r="2060" spans="1:5" x14ac:dyDescent="0.25">
      <c r="A2060" s="59">
        <v>2059</v>
      </c>
      <c r="B2060" s="6" t="s">
        <v>16252</v>
      </c>
      <c r="C2060" s="6" t="s">
        <v>15</v>
      </c>
      <c r="D2060" s="6" t="s">
        <v>16</v>
      </c>
      <c r="E2060" s="6" t="s">
        <v>13807</v>
      </c>
    </row>
    <row r="2061" spans="1:5" x14ac:dyDescent="0.25">
      <c r="A2061" s="59">
        <v>2060</v>
      </c>
      <c r="B2061" s="6" t="s">
        <v>16253</v>
      </c>
      <c r="C2061" s="6" t="s">
        <v>136</v>
      </c>
      <c r="D2061" s="6" t="s">
        <v>36</v>
      </c>
      <c r="E2061" s="6" t="s">
        <v>13807</v>
      </c>
    </row>
    <row r="2062" spans="1:5" x14ac:dyDescent="0.25">
      <c r="A2062" s="59">
        <v>2061</v>
      </c>
      <c r="B2062" s="6" t="s">
        <v>16254</v>
      </c>
      <c r="C2062" s="6" t="s">
        <v>4</v>
      </c>
      <c r="D2062" s="6" t="s">
        <v>5</v>
      </c>
      <c r="E2062" s="6" t="s">
        <v>13807</v>
      </c>
    </row>
    <row r="2063" spans="1:5" x14ac:dyDescent="0.25">
      <c r="A2063" s="59">
        <v>2062</v>
      </c>
      <c r="B2063" s="6" t="s">
        <v>16255</v>
      </c>
      <c r="C2063" s="6" t="s">
        <v>152</v>
      </c>
      <c r="D2063" s="6" t="s">
        <v>9</v>
      </c>
      <c r="E2063" s="6" t="s">
        <v>13807</v>
      </c>
    </row>
    <row r="2064" spans="1:5" x14ac:dyDescent="0.25">
      <c r="A2064" s="59">
        <v>2063</v>
      </c>
      <c r="B2064" s="6" t="s">
        <v>16256</v>
      </c>
      <c r="C2064" s="6" t="s">
        <v>152</v>
      </c>
      <c r="D2064" s="6" t="s">
        <v>9</v>
      </c>
      <c r="E2064" s="6" t="s">
        <v>13807</v>
      </c>
    </row>
    <row r="2065" spans="1:5" x14ac:dyDescent="0.25">
      <c r="A2065" s="59">
        <v>2064</v>
      </c>
      <c r="B2065" s="6" t="s">
        <v>16257</v>
      </c>
      <c r="C2065" s="6" t="s">
        <v>152</v>
      </c>
      <c r="D2065" s="6" t="s">
        <v>9</v>
      </c>
      <c r="E2065" s="6" t="s">
        <v>13807</v>
      </c>
    </row>
    <row r="2066" spans="1:5" x14ac:dyDescent="0.25">
      <c r="A2066" s="59">
        <v>2065</v>
      </c>
      <c r="B2066" s="6" t="s">
        <v>16258</v>
      </c>
      <c r="C2066" s="6" t="s">
        <v>59</v>
      </c>
      <c r="D2066" s="6" t="s">
        <v>12</v>
      </c>
      <c r="E2066" s="6" t="s">
        <v>13807</v>
      </c>
    </row>
    <row r="2067" spans="1:5" x14ac:dyDescent="0.25">
      <c r="A2067" s="59">
        <v>2066</v>
      </c>
      <c r="B2067" s="6" t="s">
        <v>16259</v>
      </c>
      <c r="C2067" s="6" t="s">
        <v>4</v>
      </c>
      <c r="D2067" s="6" t="s">
        <v>5</v>
      </c>
      <c r="E2067" s="6" t="s">
        <v>13807</v>
      </c>
    </row>
    <row r="2068" spans="1:5" x14ac:dyDescent="0.25">
      <c r="A2068" s="59">
        <v>2067</v>
      </c>
      <c r="B2068" s="6" t="s">
        <v>16260</v>
      </c>
      <c r="C2068" s="6" t="s">
        <v>24</v>
      </c>
      <c r="D2068" s="6" t="s">
        <v>31</v>
      </c>
      <c r="E2068" s="6" t="s">
        <v>13807</v>
      </c>
    </row>
    <row r="2069" spans="1:5" x14ac:dyDescent="0.25">
      <c r="A2069" s="59">
        <v>2068</v>
      </c>
      <c r="B2069" s="6" t="s">
        <v>16261</v>
      </c>
      <c r="C2069" s="6" t="s">
        <v>24</v>
      </c>
      <c r="D2069" s="6" t="s">
        <v>31</v>
      </c>
      <c r="E2069" s="6" t="s">
        <v>13807</v>
      </c>
    </row>
    <row r="2070" spans="1:5" x14ac:dyDescent="0.25">
      <c r="A2070" s="59">
        <v>2069</v>
      </c>
      <c r="B2070" s="6" t="s">
        <v>16262</v>
      </c>
      <c r="C2070" s="6" t="s">
        <v>4</v>
      </c>
      <c r="D2070" s="6" t="s">
        <v>5</v>
      </c>
      <c r="E2070" s="6" t="s">
        <v>13807</v>
      </c>
    </row>
    <row r="2071" spans="1:5" x14ac:dyDescent="0.25">
      <c r="A2071" s="59">
        <v>2070</v>
      </c>
      <c r="B2071" s="6" t="s">
        <v>16263</v>
      </c>
      <c r="C2071" s="6" t="s">
        <v>4</v>
      </c>
      <c r="D2071" s="6" t="s">
        <v>5</v>
      </c>
      <c r="E2071" s="6" t="s">
        <v>13807</v>
      </c>
    </row>
    <row r="2072" spans="1:5" x14ac:dyDescent="0.25">
      <c r="A2072" s="59">
        <v>2071</v>
      </c>
      <c r="B2072" s="6" t="s">
        <v>16264</v>
      </c>
      <c r="C2072" s="6" t="s">
        <v>4</v>
      </c>
      <c r="D2072" s="6" t="s">
        <v>5</v>
      </c>
      <c r="E2072" s="6" t="s">
        <v>13807</v>
      </c>
    </row>
    <row r="2073" spans="1:5" x14ac:dyDescent="0.25">
      <c r="A2073" s="59">
        <v>2072</v>
      </c>
      <c r="B2073" s="6" t="s">
        <v>16265</v>
      </c>
      <c r="C2073" s="6" t="s">
        <v>64</v>
      </c>
      <c r="D2073" s="6" t="s">
        <v>9</v>
      </c>
      <c r="E2073" s="6" t="s">
        <v>13807</v>
      </c>
    </row>
    <row r="2074" spans="1:5" x14ac:dyDescent="0.25">
      <c r="A2074" s="59">
        <v>2073</v>
      </c>
      <c r="B2074" s="6" t="s">
        <v>16266</v>
      </c>
      <c r="C2074" s="6" t="s">
        <v>62</v>
      </c>
      <c r="D2074" s="6" t="s">
        <v>5</v>
      </c>
      <c r="E2074" s="6" t="s">
        <v>13807</v>
      </c>
    </row>
    <row r="2075" spans="1:5" x14ac:dyDescent="0.25">
      <c r="A2075" s="59">
        <v>2074</v>
      </c>
      <c r="B2075" s="6" t="s">
        <v>16267</v>
      </c>
      <c r="C2075" s="6" t="s">
        <v>4</v>
      </c>
      <c r="D2075" s="6" t="s">
        <v>5</v>
      </c>
      <c r="E2075" s="6" t="s">
        <v>13807</v>
      </c>
    </row>
    <row r="2076" spans="1:5" x14ac:dyDescent="0.25">
      <c r="A2076" s="59">
        <v>2075</v>
      </c>
      <c r="B2076" s="6" t="s">
        <v>16268</v>
      </c>
      <c r="C2076" s="6" t="s">
        <v>241</v>
      </c>
      <c r="D2076" s="6" t="s">
        <v>28</v>
      </c>
      <c r="E2076" s="6" t="s">
        <v>13807</v>
      </c>
    </row>
    <row r="2077" spans="1:5" x14ac:dyDescent="0.25">
      <c r="A2077" s="59">
        <v>2076</v>
      </c>
      <c r="B2077" s="6" t="s">
        <v>16269</v>
      </c>
      <c r="C2077" s="6" t="s">
        <v>52</v>
      </c>
      <c r="D2077" s="6" t="s">
        <v>28</v>
      </c>
      <c r="E2077" s="6" t="s">
        <v>13807</v>
      </c>
    </row>
    <row r="2078" spans="1:5" x14ac:dyDescent="0.25">
      <c r="A2078" s="59">
        <v>2077</v>
      </c>
      <c r="B2078" s="6" t="s">
        <v>16270</v>
      </c>
      <c r="C2078" s="6" t="s">
        <v>241</v>
      </c>
      <c r="D2078" s="6" t="s">
        <v>28</v>
      </c>
      <c r="E2078" s="6" t="s">
        <v>13807</v>
      </c>
    </row>
    <row r="2079" spans="1:5" x14ac:dyDescent="0.25">
      <c r="A2079" s="59">
        <v>2078</v>
      </c>
      <c r="B2079" s="6" t="s">
        <v>16271</v>
      </c>
      <c r="C2079" s="6" t="s">
        <v>11</v>
      </c>
      <c r="D2079" s="6" t="s">
        <v>12</v>
      </c>
      <c r="E2079" s="6" t="s">
        <v>13807</v>
      </c>
    </row>
    <row r="2080" spans="1:5" x14ac:dyDescent="0.25">
      <c r="A2080" s="59">
        <v>2079</v>
      </c>
      <c r="B2080" s="6" t="s">
        <v>16272</v>
      </c>
      <c r="C2080" s="6" t="s">
        <v>11</v>
      </c>
      <c r="D2080" s="6" t="s">
        <v>12</v>
      </c>
      <c r="E2080" s="6" t="s">
        <v>13807</v>
      </c>
    </row>
    <row r="2081" spans="1:5" x14ac:dyDescent="0.25">
      <c r="A2081" s="59">
        <v>2080</v>
      </c>
      <c r="B2081" s="6" t="s">
        <v>16273</v>
      </c>
      <c r="C2081" s="6" t="s">
        <v>11</v>
      </c>
      <c r="D2081" s="6" t="s">
        <v>12</v>
      </c>
      <c r="E2081" s="6" t="s">
        <v>13807</v>
      </c>
    </row>
    <row r="2082" spans="1:5" x14ac:dyDescent="0.25">
      <c r="A2082" s="59">
        <v>2081</v>
      </c>
      <c r="B2082" s="6" t="s">
        <v>16274</v>
      </c>
      <c r="C2082" s="6" t="s">
        <v>11</v>
      </c>
      <c r="D2082" s="6" t="s">
        <v>12</v>
      </c>
      <c r="E2082" s="6" t="s">
        <v>13807</v>
      </c>
    </row>
    <row r="2083" spans="1:5" x14ac:dyDescent="0.25">
      <c r="A2083" s="59">
        <v>2082</v>
      </c>
      <c r="B2083" s="6" t="s">
        <v>16275</v>
      </c>
      <c r="C2083" s="6" t="s">
        <v>7</v>
      </c>
      <c r="D2083" s="6" t="s">
        <v>5</v>
      </c>
      <c r="E2083" s="6" t="s">
        <v>13807</v>
      </c>
    </row>
    <row r="2084" spans="1:5" x14ac:dyDescent="0.25">
      <c r="A2084" s="59">
        <v>2083</v>
      </c>
      <c r="B2084" s="6" t="s">
        <v>16276</v>
      </c>
      <c r="C2084" s="6" t="s">
        <v>63</v>
      </c>
      <c r="D2084" s="6" t="s">
        <v>18</v>
      </c>
      <c r="E2084" s="6" t="s">
        <v>13807</v>
      </c>
    </row>
    <row r="2085" spans="1:5" x14ac:dyDescent="0.25">
      <c r="A2085" s="59">
        <v>2084</v>
      </c>
      <c r="B2085" s="6" t="s">
        <v>16277</v>
      </c>
      <c r="C2085" s="6" t="s">
        <v>65</v>
      </c>
      <c r="D2085" s="6" t="s">
        <v>23</v>
      </c>
      <c r="E2085" s="6" t="s">
        <v>13807</v>
      </c>
    </row>
    <row r="2086" spans="1:5" x14ac:dyDescent="0.25">
      <c r="A2086" s="59">
        <v>2085</v>
      </c>
      <c r="B2086" s="6" t="s">
        <v>16278</v>
      </c>
      <c r="C2086" s="6" t="s">
        <v>32</v>
      </c>
      <c r="D2086" s="6" t="s">
        <v>21</v>
      </c>
      <c r="E2086" s="6" t="s">
        <v>13807</v>
      </c>
    </row>
    <row r="2087" spans="1:5" x14ac:dyDescent="0.25">
      <c r="A2087" s="59">
        <v>2086</v>
      </c>
      <c r="B2087" s="6" t="s">
        <v>16279</v>
      </c>
      <c r="C2087" s="6" t="s">
        <v>46</v>
      </c>
      <c r="D2087" s="6" t="s">
        <v>16</v>
      </c>
      <c r="E2087" s="6" t="s">
        <v>13807</v>
      </c>
    </row>
    <row r="2088" spans="1:5" x14ac:dyDescent="0.25">
      <c r="A2088" s="59">
        <v>2087</v>
      </c>
      <c r="B2088" s="6" t="s">
        <v>16280</v>
      </c>
      <c r="C2088" s="6" t="s">
        <v>4</v>
      </c>
      <c r="D2088" s="6" t="s">
        <v>5</v>
      </c>
      <c r="E2088" s="6" t="s">
        <v>13807</v>
      </c>
    </row>
    <row r="2089" spans="1:5" x14ac:dyDescent="0.25">
      <c r="A2089" s="59">
        <v>2088</v>
      </c>
      <c r="B2089" s="6" t="s">
        <v>16281</v>
      </c>
      <c r="C2089" s="6" t="s">
        <v>57</v>
      </c>
      <c r="D2089" s="6" t="s">
        <v>141</v>
      </c>
      <c r="E2089" s="6" t="s">
        <v>13807</v>
      </c>
    </row>
    <row r="2090" spans="1:5" x14ac:dyDescent="0.25">
      <c r="A2090" s="59">
        <v>2089</v>
      </c>
      <c r="B2090" s="6" t="s">
        <v>16282</v>
      </c>
      <c r="C2090" s="6" t="s">
        <v>43</v>
      </c>
      <c r="D2090" s="6" t="s">
        <v>25</v>
      </c>
      <c r="E2090" s="6" t="s">
        <v>13807</v>
      </c>
    </row>
    <row r="2091" spans="1:5" x14ac:dyDescent="0.25">
      <c r="A2091" s="59">
        <v>2090</v>
      </c>
      <c r="B2091" s="6" t="s">
        <v>16283</v>
      </c>
      <c r="C2091" s="6" t="s">
        <v>4</v>
      </c>
      <c r="D2091" s="6" t="s">
        <v>5</v>
      </c>
      <c r="E2091" s="6" t="s">
        <v>13807</v>
      </c>
    </row>
    <row r="2092" spans="1:5" x14ac:dyDescent="0.25">
      <c r="A2092" s="59">
        <v>2091</v>
      </c>
      <c r="B2092" s="6" t="s">
        <v>16284</v>
      </c>
      <c r="C2092" s="6" t="s">
        <v>67</v>
      </c>
      <c r="D2092" s="6" t="s">
        <v>25</v>
      </c>
      <c r="E2092" s="6" t="s">
        <v>13807</v>
      </c>
    </row>
    <row r="2093" spans="1:5" x14ac:dyDescent="0.25">
      <c r="A2093" s="59">
        <v>2092</v>
      </c>
      <c r="B2093" s="6" t="s">
        <v>16285</v>
      </c>
      <c r="C2093" s="6" t="s">
        <v>4</v>
      </c>
      <c r="D2093" s="6" t="s">
        <v>5</v>
      </c>
      <c r="E2093" s="6" t="s">
        <v>13807</v>
      </c>
    </row>
    <row r="2094" spans="1:5" x14ac:dyDescent="0.25">
      <c r="A2094" s="59">
        <v>2093</v>
      </c>
      <c r="B2094" s="6" t="s">
        <v>16286</v>
      </c>
      <c r="C2094" s="6" t="s">
        <v>68</v>
      </c>
      <c r="D2094" s="6" t="s">
        <v>36</v>
      </c>
      <c r="E2094" s="6" t="s">
        <v>13807</v>
      </c>
    </row>
    <row r="2095" spans="1:5" x14ac:dyDescent="0.25">
      <c r="A2095" s="59">
        <v>2094</v>
      </c>
      <c r="B2095" s="6" t="s">
        <v>16287</v>
      </c>
      <c r="C2095" s="6" t="s">
        <v>15</v>
      </c>
      <c r="D2095" s="6" t="s">
        <v>16</v>
      </c>
      <c r="E2095" s="6" t="s">
        <v>13807</v>
      </c>
    </row>
    <row r="2096" spans="1:5" x14ac:dyDescent="0.25">
      <c r="A2096" s="59">
        <v>2095</v>
      </c>
      <c r="B2096" s="6" t="s">
        <v>16288</v>
      </c>
      <c r="C2096" s="6" t="s">
        <v>54</v>
      </c>
      <c r="D2096" s="6" t="s">
        <v>12</v>
      </c>
      <c r="E2096" s="6" t="s">
        <v>13807</v>
      </c>
    </row>
    <row r="2097" spans="1:5" x14ac:dyDescent="0.25">
      <c r="A2097" s="59">
        <v>2096</v>
      </c>
      <c r="B2097" s="6" t="s">
        <v>16289</v>
      </c>
      <c r="C2097" s="6" t="s">
        <v>71</v>
      </c>
      <c r="D2097" s="6" t="s">
        <v>16</v>
      </c>
      <c r="E2097" s="6" t="s">
        <v>13807</v>
      </c>
    </row>
    <row r="2098" spans="1:5" x14ac:dyDescent="0.25">
      <c r="A2098" s="59">
        <v>2097</v>
      </c>
      <c r="B2098" s="6" t="s">
        <v>16290</v>
      </c>
      <c r="C2098" s="6" t="s">
        <v>4</v>
      </c>
      <c r="D2098" s="6" t="s">
        <v>5</v>
      </c>
      <c r="E2098" s="6" t="s">
        <v>13807</v>
      </c>
    </row>
    <row r="2099" spans="1:5" x14ac:dyDescent="0.25">
      <c r="A2099" s="59">
        <v>2098</v>
      </c>
      <c r="B2099" s="6" t="s">
        <v>16291</v>
      </c>
      <c r="C2099" s="6" t="s">
        <v>40</v>
      </c>
      <c r="D2099" s="6" t="s">
        <v>25</v>
      </c>
      <c r="E2099" s="6" t="s">
        <v>13807</v>
      </c>
    </row>
    <row r="2100" spans="1:5" x14ac:dyDescent="0.25">
      <c r="A2100" s="59">
        <v>2099</v>
      </c>
      <c r="B2100" s="6" t="s">
        <v>16292</v>
      </c>
      <c r="C2100" s="6" t="s">
        <v>59</v>
      </c>
      <c r="D2100" s="6" t="s">
        <v>12</v>
      </c>
      <c r="E2100" s="6" t="s">
        <v>13807</v>
      </c>
    </row>
    <row r="2101" spans="1:5" x14ac:dyDescent="0.25">
      <c r="A2101" s="59">
        <v>2100</v>
      </c>
      <c r="B2101" s="6" t="s">
        <v>16293</v>
      </c>
      <c r="C2101" s="6" t="s">
        <v>4</v>
      </c>
      <c r="D2101" s="6" t="s">
        <v>5</v>
      </c>
      <c r="E2101" s="6" t="s">
        <v>13807</v>
      </c>
    </row>
    <row r="2102" spans="1:5" x14ac:dyDescent="0.25">
      <c r="A2102" s="59">
        <v>2101</v>
      </c>
      <c r="B2102" s="6" t="s">
        <v>16294</v>
      </c>
      <c r="C2102" s="6" t="s">
        <v>4</v>
      </c>
      <c r="D2102" s="6" t="s">
        <v>5</v>
      </c>
      <c r="E2102" s="6" t="s">
        <v>13807</v>
      </c>
    </row>
    <row r="2103" spans="1:5" x14ac:dyDescent="0.25">
      <c r="A2103" s="59">
        <v>2102</v>
      </c>
      <c r="B2103" s="6" t="s">
        <v>16295</v>
      </c>
      <c r="C2103" s="6" t="s">
        <v>30</v>
      </c>
      <c r="D2103" s="6" t="s">
        <v>31</v>
      </c>
      <c r="E2103" s="6" t="s">
        <v>13807</v>
      </c>
    </row>
    <row r="2104" spans="1:5" x14ac:dyDescent="0.25">
      <c r="A2104" s="59">
        <v>2103</v>
      </c>
      <c r="B2104" s="6" t="s">
        <v>16296</v>
      </c>
      <c r="C2104" s="6" t="s">
        <v>4</v>
      </c>
      <c r="D2104" s="6" t="s">
        <v>5</v>
      </c>
      <c r="E2104" s="6" t="s">
        <v>13807</v>
      </c>
    </row>
    <row r="2105" spans="1:5" x14ac:dyDescent="0.25">
      <c r="A2105" s="59">
        <v>2104</v>
      </c>
      <c r="B2105" s="6" t="s">
        <v>16297</v>
      </c>
      <c r="C2105" s="6" t="s">
        <v>50</v>
      </c>
      <c r="D2105" s="6" t="s">
        <v>18</v>
      </c>
      <c r="E2105" s="6" t="s">
        <v>13807</v>
      </c>
    </row>
    <row r="2106" spans="1:5" x14ac:dyDescent="0.25">
      <c r="A2106" s="59">
        <v>2105</v>
      </c>
      <c r="B2106" s="6" t="s">
        <v>16298</v>
      </c>
      <c r="C2106" s="6" t="s">
        <v>152</v>
      </c>
      <c r="D2106" s="6" t="s">
        <v>9</v>
      </c>
      <c r="E2106" s="6" t="s">
        <v>13807</v>
      </c>
    </row>
    <row r="2107" spans="1:5" x14ac:dyDescent="0.25">
      <c r="A2107" s="59">
        <v>2106</v>
      </c>
      <c r="B2107" s="6" t="s">
        <v>16299</v>
      </c>
      <c r="C2107" s="6" t="s">
        <v>63</v>
      </c>
      <c r="D2107" s="6" t="s">
        <v>18</v>
      </c>
      <c r="E2107" s="6" t="s">
        <v>13807</v>
      </c>
    </row>
    <row r="2108" spans="1:5" x14ac:dyDescent="0.25">
      <c r="A2108" s="59">
        <v>2107</v>
      </c>
      <c r="B2108" s="6" t="s">
        <v>16300</v>
      </c>
      <c r="C2108" s="6" t="s">
        <v>44</v>
      </c>
      <c r="D2108" s="6" t="s">
        <v>28</v>
      </c>
      <c r="E2108" s="6" t="s">
        <v>13807</v>
      </c>
    </row>
    <row r="2109" spans="1:5" x14ac:dyDescent="0.25">
      <c r="A2109" s="59">
        <v>2108</v>
      </c>
      <c r="B2109" s="6" t="s">
        <v>16301</v>
      </c>
      <c r="C2109" s="6" t="s">
        <v>5803</v>
      </c>
      <c r="D2109" s="6" t="s">
        <v>5</v>
      </c>
      <c r="E2109" s="6" t="s">
        <v>13807</v>
      </c>
    </row>
    <row r="2110" spans="1:5" x14ac:dyDescent="0.25">
      <c r="A2110" s="59">
        <v>2109</v>
      </c>
      <c r="B2110" s="6" t="s">
        <v>16302</v>
      </c>
      <c r="C2110" s="6" t="s">
        <v>53</v>
      </c>
      <c r="D2110" s="6" t="s">
        <v>14</v>
      </c>
      <c r="E2110" s="6" t="s">
        <v>13807</v>
      </c>
    </row>
    <row r="2111" spans="1:5" x14ac:dyDescent="0.25">
      <c r="A2111" s="59">
        <v>2110</v>
      </c>
      <c r="B2111" s="6" t="s">
        <v>16303</v>
      </c>
      <c r="C2111" s="6" t="s">
        <v>4</v>
      </c>
      <c r="D2111" s="6" t="s">
        <v>5</v>
      </c>
      <c r="E2111" s="6" t="s">
        <v>13807</v>
      </c>
    </row>
    <row r="2112" spans="1:5" x14ac:dyDescent="0.25">
      <c r="A2112" s="59">
        <v>2111</v>
      </c>
      <c r="B2112" s="6" t="s">
        <v>16304</v>
      </c>
      <c r="C2112" s="6" t="s">
        <v>4</v>
      </c>
      <c r="D2112" s="6" t="s">
        <v>5</v>
      </c>
      <c r="E2112" s="6" t="s">
        <v>13807</v>
      </c>
    </row>
    <row r="2113" spans="1:5" x14ac:dyDescent="0.25">
      <c r="A2113" s="59">
        <v>2112</v>
      </c>
      <c r="B2113" s="6" t="s">
        <v>16305</v>
      </c>
      <c r="C2113" s="6" t="s">
        <v>4</v>
      </c>
      <c r="D2113" s="6" t="s">
        <v>5</v>
      </c>
      <c r="E2113" s="6" t="s">
        <v>13807</v>
      </c>
    </row>
    <row r="2114" spans="1:5" x14ac:dyDescent="0.25">
      <c r="A2114" s="59">
        <v>2113</v>
      </c>
      <c r="B2114" s="6" t="s">
        <v>16306</v>
      </c>
      <c r="C2114" s="6" t="s">
        <v>4</v>
      </c>
      <c r="D2114" s="6" t="s">
        <v>5</v>
      </c>
      <c r="E2114" s="6" t="s">
        <v>13807</v>
      </c>
    </row>
    <row r="2115" spans="1:5" x14ac:dyDescent="0.25">
      <c r="A2115" s="59">
        <v>2114</v>
      </c>
      <c r="B2115" s="6" t="s">
        <v>16307</v>
      </c>
      <c r="C2115" s="6" t="s">
        <v>33</v>
      </c>
      <c r="D2115" s="6" t="s">
        <v>25</v>
      </c>
      <c r="E2115" s="6" t="s">
        <v>13807</v>
      </c>
    </row>
    <row r="2116" spans="1:5" x14ac:dyDescent="0.25">
      <c r="A2116" s="59">
        <v>2115</v>
      </c>
      <c r="B2116" s="6" t="s">
        <v>16308</v>
      </c>
      <c r="C2116" s="6" t="s">
        <v>50</v>
      </c>
      <c r="D2116" s="6" t="s">
        <v>18</v>
      </c>
      <c r="E2116" s="6" t="s">
        <v>13807</v>
      </c>
    </row>
    <row r="2117" spans="1:5" x14ac:dyDescent="0.25">
      <c r="A2117" s="59">
        <v>2116</v>
      </c>
      <c r="B2117" s="6" t="s">
        <v>16309</v>
      </c>
      <c r="C2117" s="6" t="s">
        <v>59</v>
      </c>
      <c r="D2117" s="6" t="s">
        <v>12</v>
      </c>
      <c r="E2117" s="6" t="s">
        <v>13807</v>
      </c>
    </row>
    <row r="2118" spans="1:5" x14ac:dyDescent="0.25">
      <c r="A2118" s="59">
        <v>2117</v>
      </c>
      <c r="B2118" s="6" t="s">
        <v>16310</v>
      </c>
      <c r="C2118" s="6" t="s">
        <v>55</v>
      </c>
      <c r="D2118" s="6" t="s">
        <v>5</v>
      </c>
      <c r="E2118" s="6" t="s">
        <v>13807</v>
      </c>
    </row>
    <row r="2119" spans="1:5" x14ac:dyDescent="0.25">
      <c r="A2119" s="59">
        <v>2118</v>
      </c>
      <c r="B2119" s="6" t="s">
        <v>16311</v>
      </c>
      <c r="C2119" s="6" t="s">
        <v>59</v>
      </c>
      <c r="D2119" s="6" t="s">
        <v>12</v>
      </c>
      <c r="E2119" s="6" t="s">
        <v>13807</v>
      </c>
    </row>
    <row r="2120" spans="1:5" x14ac:dyDescent="0.25">
      <c r="A2120" s="59">
        <v>2119</v>
      </c>
      <c r="B2120" s="6" t="s">
        <v>16312</v>
      </c>
      <c r="C2120" s="6" t="s">
        <v>59</v>
      </c>
      <c r="D2120" s="6" t="s">
        <v>12</v>
      </c>
      <c r="E2120" s="6" t="s">
        <v>13807</v>
      </c>
    </row>
    <row r="2121" spans="1:5" x14ac:dyDescent="0.25">
      <c r="A2121" s="59">
        <v>2120</v>
      </c>
      <c r="B2121" s="6" t="s">
        <v>16313</v>
      </c>
      <c r="C2121" s="6" t="s">
        <v>54</v>
      </c>
      <c r="D2121" s="6" t="s">
        <v>12</v>
      </c>
      <c r="E2121" s="6" t="s">
        <v>13807</v>
      </c>
    </row>
    <row r="2122" spans="1:5" x14ac:dyDescent="0.25">
      <c r="A2122" s="59">
        <v>2121</v>
      </c>
      <c r="B2122" s="6" t="s">
        <v>16314</v>
      </c>
      <c r="C2122" s="6" t="s">
        <v>59</v>
      </c>
      <c r="D2122" s="6" t="s">
        <v>12</v>
      </c>
      <c r="E2122" s="6" t="s">
        <v>13807</v>
      </c>
    </row>
    <row r="2123" spans="1:5" x14ac:dyDescent="0.25">
      <c r="A2123" s="59">
        <v>2122</v>
      </c>
      <c r="B2123" s="6" t="s">
        <v>16315</v>
      </c>
      <c r="C2123" s="6" t="s">
        <v>59</v>
      </c>
      <c r="D2123" s="6" t="s">
        <v>12</v>
      </c>
      <c r="E2123" s="6" t="s">
        <v>13807</v>
      </c>
    </row>
    <row r="2124" spans="1:5" x14ac:dyDescent="0.25">
      <c r="A2124" s="59">
        <v>2123</v>
      </c>
      <c r="B2124" s="6" t="s">
        <v>16316</v>
      </c>
      <c r="C2124" s="6" t="s">
        <v>55</v>
      </c>
      <c r="D2124" s="6" t="s">
        <v>5</v>
      </c>
      <c r="E2124" s="6" t="s">
        <v>13807</v>
      </c>
    </row>
    <row r="2125" spans="1:5" x14ac:dyDescent="0.25">
      <c r="A2125" s="59">
        <v>2124</v>
      </c>
      <c r="B2125" s="6" t="s">
        <v>16317</v>
      </c>
      <c r="C2125" s="6" t="s">
        <v>62</v>
      </c>
      <c r="D2125" s="6" t="s">
        <v>5</v>
      </c>
      <c r="E2125" s="6" t="s">
        <v>13807</v>
      </c>
    </row>
    <row r="2126" spans="1:5" x14ac:dyDescent="0.25">
      <c r="A2126" s="59">
        <v>2125</v>
      </c>
      <c r="B2126" s="6" t="s">
        <v>16318</v>
      </c>
      <c r="C2126" s="6" t="s">
        <v>5803</v>
      </c>
      <c r="D2126" s="6" t="s">
        <v>5</v>
      </c>
      <c r="E2126" s="6" t="s">
        <v>13807</v>
      </c>
    </row>
    <row r="2127" spans="1:5" x14ac:dyDescent="0.25">
      <c r="A2127" s="59">
        <v>2126</v>
      </c>
      <c r="B2127" s="6" t="s">
        <v>16319</v>
      </c>
      <c r="C2127" s="6" t="s">
        <v>64</v>
      </c>
      <c r="D2127" s="6" t="s">
        <v>9</v>
      </c>
      <c r="E2127" s="6" t="s">
        <v>13807</v>
      </c>
    </row>
    <row r="2128" spans="1:5" x14ac:dyDescent="0.25">
      <c r="A2128" s="59">
        <v>2127</v>
      </c>
      <c r="B2128" s="6" t="s">
        <v>16320</v>
      </c>
      <c r="C2128" s="6" t="s">
        <v>99</v>
      </c>
      <c r="D2128" s="6" t="s">
        <v>25</v>
      </c>
      <c r="E2128" s="6" t="s">
        <v>13807</v>
      </c>
    </row>
    <row r="2129" spans="1:5" x14ac:dyDescent="0.25">
      <c r="A2129" s="59">
        <v>2128</v>
      </c>
      <c r="B2129" s="6" t="s">
        <v>16321</v>
      </c>
      <c r="C2129" s="6" t="s">
        <v>800</v>
      </c>
      <c r="D2129" s="6" t="s">
        <v>12</v>
      </c>
      <c r="E2129" s="6" t="s">
        <v>13807</v>
      </c>
    </row>
    <row r="2130" spans="1:5" x14ac:dyDescent="0.25">
      <c r="A2130" s="59">
        <v>2129</v>
      </c>
      <c r="B2130" s="6" t="s">
        <v>16322</v>
      </c>
      <c r="C2130" s="6" t="s">
        <v>184</v>
      </c>
      <c r="D2130" s="6" t="s">
        <v>5</v>
      </c>
      <c r="E2130" s="6" t="s">
        <v>13807</v>
      </c>
    </row>
    <row r="2131" spans="1:5" x14ac:dyDescent="0.25">
      <c r="A2131" s="59">
        <v>2130</v>
      </c>
      <c r="B2131" s="6" t="s">
        <v>16323</v>
      </c>
      <c r="C2131" s="6" t="s">
        <v>33</v>
      </c>
      <c r="D2131" s="6" t="s">
        <v>25</v>
      </c>
      <c r="E2131" s="6" t="s">
        <v>13807</v>
      </c>
    </row>
    <row r="2132" spans="1:5" x14ac:dyDescent="0.25">
      <c r="A2132" s="59">
        <v>2131</v>
      </c>
      <c r="B2132" s="6" t="s">
        <v>16324</v>
      </c>
      <c r="C2132" s="6" t="s">
        <v>693</v>
      </c>
      <c r="D2132" s="6" t="s">
        <v>84</v>
      </c>
      <c r="E2132" s="6" t="s">
        <v>13807</v>
      </c>
    </row>
    <row r="2133" spans="1:5" x14ac:dyDescent="0.25">
      <c r="A2133" s="59">
        <v>2132</v>
      </c>
      <c r="B2133" s="6" t="s">
        <v>16325</v>
      </c>
      <c r="C2133" s="6" t="s">
        <v>40</v>
      </c>
      <c r="D2133" s="6" t="s">
        <v>25</v>
      </c>
      <c r="E2133" s="6" t="s">
        <v>13807</v>
      </c>
    </row>
    <row r="2134" spans="1:5" x14ac:dyDescent="0.25">
      <c r="A2134" s="59">
        <v>2133</v>
      </c>
      <c r="B2134" s="6" t="s">
        <v>16326</v>
      </c>
      <c r="C2134" s="6" t="s">
        <v>113</v>
      </c>
      <c r="D2134" s="6" t="s">
        <v>12</v>
      </c>
      <c r="E2134" s="6" t="s">
        <v>13807</v>
      </c>
    </row>
    <row r="2135" spans="1:5" x14ac:dyDescent="0.25">
      <c r="A2135" s="59">
        <v>2134</v>
      </c>
      <c r="B2135" s="6" t="s">
        <v>16327</v>
      </c>
      <c r="C2135" s="6" t="s">
        <v>8</v>
      </c>
      <c r="D2135" s="6" t="s">
        <v>9</v>
      </c>
      <c r="E2135" s="6" t="s">
        <v>13807</v>
      </c>
    </row>
    <row r="2136" spans="1:5" x14ac:dyDescent="0.25">
      <c r="A2136" s="59">
        <v>2135</v>
      </c>
      <c r="B2136" s="6" t="s">
        <v>16328</v>
      </c>
      <c r="C2136" s="6" t="s">
        <v>61</v>
      </c>
      <c r="D2136" s="6" t="s">
        <v>36</v>
      </c>
      <c r="E2136" s="6" t="s">
        <v>13807</v>
      </c>
    </row>
    <row r="2137" spans="1:5" x14ac:dyDescent="0.25">
      <c r="A2137" s="59">
        <v>2136</v>
      </c>
      <c r="B2137" s="6" t="s">
        <v>16329</v>
      </c>
      <c r="C2137" s="6" t="s">
        <v>62</v>
      </c>
      <c r="D2137" s="6" t="s">
        <v>5</v>
      </c>
      <c r="E2137" s="6" t="s">
        <v>13807</v>
      </c>
    </row>
    <row r="2138" spans="1:5" x14ac:dyDescent="0.25">
      <c r="A2138" s="59">
        <v>2137</v>
      </c>
      <c r="B2138" s="6" t="s">
        <v>16330</v>
      </c>
      <c r="C2138" s="6" t="s">
        <v>275</v>
      </c>
      <c r="D2138" s="6" t="s">
        <v>16</v>
      </c>
      <c r="E2138" s="6" t="s">
        <v>13807</v>
      </c>
    </row>
    <row r="2139" spans="1:5" x14ac:dyDescent="0.25">
      <c r="A2139" s="59">
        <v>2138</v>
      </c>
      <c r="B2139" s="6" t="s">
        <v>16331</v>
      </c>
      <c r="C2139" s="6" t="s">
        <v>136</v>
      </c>
      <c r="D2139" s="6" t="s">
        <v>36</v>
      </c>
      <c r="E2139" s="6" t="s">
        <v>13807</v>
      </c>
    </row>
    <row r="2140" spans="1:5" x14ac:dyDescent="0.25">
      <c r="A2140" s="59">
        <v>2139</v>
      </c>
      <c r="B2140" s="6" t="s">
        <v>16332</v>
      </c>
      <c r="C2140" s="6" t="s">
        <v>54</v>
      </c>
      <c r="D2140" s="6" t="s">
        <v>12</v>
      </c>
      <c r="E2140" s="6" t="s">
        <v>13807</v>
      </c>
    </row>
    <row r="2141" spans="1:5" x14ac:dyDescent="0.25">
      <c r="A2141" s="59">
        <v>2140</v>
      </c>
      <c r="B2141" s="6" t="s">
        <v>16333</v>
      </c>
      <c r="C2141" s="6" t="s">
        <v>59</v>
      </c>
      <c r="D2141" s="6" t="s">
        <v>12</v>
      </c>
      <c r="E2141" s="6" t="s">
        <v>13807</v>
      </c>
    </row>
    <row r="2142" spans="1:5" x14ac:dyDescent="0.25">
      <c r="A2142" s="59">
        <v>2141</v>
      </c>
      <c r="B2142" s="6" t="s">
        <v>16334</v>
      </c>
      <c r="C2142" s="6" t="s">
        <v>62</v>
      </c>
      <c r="D2142" s="6" t="s">
        <v>5</v>
      </c>
      <c r="E2142" s="6" t="s">
        <v>13807</v>
      </c>
    </row>
    <row r="2143" spans="1:5" x14ac:dyDescent="0.25">
      <c r="A2143" s="59">
        <v>2142</v>
      </c>
      <c r="B2143" s="6" t="s">
        <v>16335</v>
      </c>
      <c r="C2143" s="6" t="s">
        <v>813</v>
      </c>
      <c r="D2143" s="6" t="s">
        <v>141</v>
      </c>
      <c r="E2143" s="6" t="s">
        <v>13807</v>
      </c>
    </row>
    <row r="2144" spans="1:5" x14ac:dyDescent="0.25">
      <c r="A2144" s="59">
        <v>2143</v>
      </c>
      <c r="B2144" s="6" t="s">
        <v>16336</v>
      </c>
      <c r="C2144" s="6" t="s">
        <v>125</v>
      </c>
      <c r="D2144" s="6" t="s">
        <v>31</v>
      </c>
      <c r="E2144" s="6" t="s">
        <v>13805</v>
      </c>
    </row>
    <row r="2145" spans="1:5" x14ac:dyDescent="0.25">
      <c r="A2145" s="59">
        <v>2144</v>
      </c>
      <c r="B2145" s="6" t="s">
        <v>16337</v>
      </c>
      <c r="C2145" s="6" t="s">
        <v>50</v>
      </c>
      <c r="D2145" s="6" t="s">
        <v>18</v>
      </c>
      <c r="E2145" s="6" t="s">
        <v>13802</v>
      </c>
    </row>
    <row r="2146" spans="1:5" x14ac:dyDescent="0.25">
      <c r="A2146" s="59">
        <v>2145</v>
      </c>
      <c r="B2146" s="6" t="s">
        <v>16338</v>
      </c>
      <c r="C2146" s="6" t="s">
        <v>4</v>
      </c>
      <c r="D2146" s="6" t="s">
        <v>5</v>
      </c>
      <c r="E2146" s="6" t="s">
        <v>13802</v>
      </c>
    </row>
    <row r="2147" spans="1:5" x14ac:dyDescent="0.25">
      <c r="A2147" s="59">
        <v>2146</v>
      </c>
      <c r="B2147" s="6" t="s">
        <v>16339</v>
      </c>
      <c r="C2147" s="6" t="s">
        <v>4</v>
      </c>
      <c r="D2147" s="6" t="s">
        <v>5</v>
      </c>
      <c r="E2147" s="6" t="s">
        <v>13802</v>
      </c>
    </row>
    <row r="2148" spans="1:5" x14ac:dyDescent="0.25">
      <c r="A2148" s="59">
        <v>2147</v>
      </c>
      <c r="B2148" s="6" t="s">
        <v>16340</v>
      </c>
      <c r="C2148" s="6" t="s">
        <v>7</v>
      </c>
      <c r="D2148" s="6" t="s">
        <v>5</v>
      </c>
      <c r="E2148" s="6" t="s">
        <v>13802</v>
      </c>
    </row>
    <row r="2149" spans="1:5" x14ac:dyDescent="0.25">
      <c r="A2149" s="59">
        <v>2148</v>
      </c>
      <c r="B2149" s="6" t="s">
        <v>16341</v>
      </c>
      <c r="C2149" s="6" t="s">
        <v>24</v>
      </c>
      <c r="D2149" s="6" t="s">
        <v>31</v>
      </c>
      <c r="E2149" s="6" t="s">
        <v>13804</v>
      </c>
    </row>
    <row r="2150" spans="1:5" x14ac:dyDescent="0.25">
      <c r="A2150" s="59">
        <v>2149</v>
      </c>
      <c r="B2150" s="6" t="s">
        <v>16342</v>
      </c>
      <c r="C2150" s="6" t="s">
        <v>59</v>
      </c>
      <c r="D2150" s="6" t="s">
        <v>12</v>
      </c>
      <c r="E2150" s="6" t="s">
        <v>13804</v>
      </c>
    </row>
    <row r="2151" spans="1:5" x14ac:dyDescent="0.25">
      <c r="A2151" s="59">
        <v>2150</v>
      </c>
      <c r="B2151" s="6" t="s">
        <v>16343</v>
      </c>
      <c r="C2151" s="6" t="s">
        <v>17</v>
      </c>
      <c r="D2151" s="6" t="s">
        <v>18</v>
      </c>
      <c r="E2151" s="6" t="s">
        <v>13802</v>
      </c>
    </row>
    <row r="2152" spans="1:5" x14ac:dyDescent="0.25">
      <c r="A2152" s="59">
        <v>2151</v>
      </c>
      <c r="B2152" s="6" t="s">
        <v>16344</v>
      </c>
      <c r="C2152" s="6" t="s">
        <v>17</v>
      </c>
      <c r="D2152" s="6" t="s">
        <v>18</v>
      </c>
      <c r="E2152" s="6" t="s">
        <v>13802</v>
      </c>
    </row>
    <row r="2153" spans="1:5" x14ac:dyDescent="0.25">
      <c r="A2153" s="59">
        <v>2152</v>
      </c>
      <c r="B2153" s="6" t="s">
        <v>16345</v>
      </c>
      <c r="C2153" s="6" t="s">
        <v>4</v>
      </c>
      <c r="D2153" s="6" t="s">
        <v>5</v>
      </c>
      <c r="E2153" s="6" t="s">
        <v>13802</v>
      </c>
    </row>
    <row r="2154" spans="1:5" x14ac:dyDescent="0.25">
      <c r="A2154" s="59">
        <v>2153</v>
      </c>
      <c r="B2154" s="6" t="s">
        <v>16346</v>
      </c>
      <c r="C2154" s="6" t="s">
        <v>4</v>
      </c>
      <c r="D2154" s="6" t="s">
        <v>5</v>
      </c>
      <c r="E2154" s="6" t="s">
        <v>13804</v>
      </c>
    </row>
    <row r="2155" spans="1:5" x14ac:dyDescent="0.25">
      <c r="A2155" s="59">
        <v>2154</v>
      </c>
      <c r="B2155" s="6" t="s">
        <v>16347</v>
      </c>
      <c r="C2155" s="6" t="s">
        <v>33</v>
      </c>
      <c r="D2155" s="6" t="s">
        <v>25</v>
      </c>
      <c r="E2155" s="6" t="s">
        <v>13804</v>
      </c>
    </row>
    <row r="2156" spans="1:5" x14ac:dyDescent="0.25">
      <c r="A2156" s="59">
        <v>2155</v>
      </c>
      <c r="B2156" s="6" t="s">
        <v>16348</v>
      </c>
      <c r="C2156" s="6" t="s">
        <v>17</v>
      </c>
      <c r="D2156" s="6" t="s">
        <v>18</v>
      </c>
      <c r="E2156" s="6" t="s">
        <v>13804</v>
      </c>
    </row>
    <row r="2157" spans="1:5" x14ac:dyDescent="0.25">
      <c r="A2157" s="59">
        <v>2156</v>
      </c>
      <c r="B2157" s="6" t="s">
        <v>13953</v>
      </c>
      <c r="C2157" s="6" t="s">
        <v>4</v>
      </c>
      <c r="D2157" s="6" t="s">
        <v>5</v>
      </c>
      <c r="E2157" s="6" t="s">
        <v>13802</v>
      </c>
    </row>
    <row r="2158" spans="1:5" x14ac:dyDescent="0.25">
      <c r="A2158" s="59">
        <v>2157</v>
      </c>
      <c r="B2158" s="6" t="s">
        <v>16349</v>
      </c>
      <c r="C2158" s="6" t="s">
        <v>13</v>
      </c>
      <c r="D2158" s="6" t="s">
        <v>14</v>
      </c>
      <c r="E2158" s="6" t="s">
        <v>13804</v>
      </c>
    </row>
    <row r="2159" spans="1:5" x14ac:dyDescent="0.25">
      <c r="A2159" s="59">
        <v>2158</v>
      </c>
      <c r="B2159" s="6" t="s">
        <v>16350</v>
      </c>
      <c r="C2159" s="6" t="s">
        <v>73</v>
      </c>
      <c r="D2159" s="6" t="s">
        <v>31</v>
      </c>
      <c r="E2159" s="6" t="s">
        <v>13802</v>
      </c>
    </row>
    <row r="2160" spans="1:5" x14ac:dyDescent="0.25">
      <c r="A2160" s="59">
        <v>2159</v>
      </c>
      <c r="B2160" s="6" t="s">
        <v>16351</v>
      </c>
      <c r="C2160" s="6" t="s">
        <v>4</v>
      </c>
      <c r="D2160" s="6" t="s">
        <v>5</v>
      </c>
      <c r="E2160" s="6" t="s">
        <v>13804</v>
      </c>
    </row>
    <row r="2161" spans="1:5" x14ac:dyDescent="0.25">
      <c r="A2161" s="59">
        <v>2160</v>
      </c>
      <c r="B2161" s="6" t="s">
        <v>16352</v>
      </c>
      <c r="C2161" s="6" t="s">
        <v>17</v>
      </c>
      <c r="D2161" s="6" t="s">
        <v>18</v>
      </c>
      <c r="E2161" s="6" t="s">
        <v>13802</v>
      </c>
    </row>
    <row r="2162" spans="1:5" x14ac:dyDescent="0.25">
      <c r="A2162" s="59">
        <v>2161</v>
      </c>
      <c r="B2162" s="6" t="s">
        <v>16353</v>
      </c>
      <c r="C2162" s="6" t="s">
        <v>4</v>
      </c>
      <c r="D2162" s="6" t="s">
        <v>5</v>
      </c>
      <c r="E2162" s="6" t="s">
        <v>13804</v>
      </c>
    </row>
    <row r="2163" spans="1:5" x14ac:dyDescent="0.25">
      <c r="A2163" s="59">
        <v>2162</v>
      </c>
      <c r="B2163" s="6" t="s">
        <v>16354</v>
      </c>
      <c r="C2163" s="6" t="s">
        <v>4</v>
      </c>
      <c r="D2163" s="6" t="s">
        <v>5</v>
      </c>
      <c r="E2163" s="6" t="s">
        <v>13804</v>
      </c>
    </row>
    <row r="2164" spans="1:5" x14ac:dyDescent="0.25">
      <c r="A2164" s="59">
        <v>2163</v>
      </c>
      <c r="B2164" s="6" t="s">
        <v>16355</v>
      </c>
      <c r="C2164" s="6" t="s">
        <v>4</v>
      </c>
      <c r="D2164" s="6" t="s">
        <v>5</v>
      </c>
      <c r="E2164" s="6" t="s">
        <v>13804</v>
      </c>
    </row>
    <row r="2165" spans="1:5" x14ac:dyDescent="0.25">
      <c r="A2165" s="59">
        <v>2164</v>
      </c>
      <c r="B2165" s="6" t="s">
        <v>16356</v>
      </c>
      <c r="C2165" s="6" t="s">
        <v>4</v>
      </c>
      <c r="D2165" s="6" t="s">
        <v>5</v>
      </c>
      <c r="E2165" s="6" t="s">
        <v>13804</v>
      </c>
    </row>
    <row r="2166" spans="1:5" x14ac:dyDescent="0.25">
      <c r="A2166" s="59">
        <v>2165</v>
      </c>
      <c r="B2166" s="6" t="s">
        <v>16357</v>
      </c>
      <c r="C2166" s="6" t="s">
        <v>4</v>
      </c>
      <c r="D2166" s="6" t="s">
        <v>5</v>
      </c>
      <c r="E2166" s="6" t="s">
        <v>13802</v>
      </c>
    </row>
    <row r="2167" spans="1:5" x14ac:dyDescent="0.25">
      <c r="A2167" s="59">
        <v>2166</v>
      </c>
      <c r="B2167" s="6" t="s">
        <v>16358</v>
      </c>
      <c r="C2167" s="6" t="s">
        <v>4</v>
      </c>
      <c r="D2167" s="6" t="s">
        <v>5</v>
      </c>
      <c r="E2167" s="6" t="s">
        <v>13804</v>
      </c>
    </row>
    <row r="2168" spans="1:5" x14ac:dyDescent="0.25">
      <c r="A2168" s="59">
        <v>2167</v>
      </c>
      <c r="B2168" s="6" t="s">
        <v>16359</v>
      </c>
      <c r="C2168" s="6" t="s">
        <v>4</v>
      </c>
      <c r="D2168" s="6" t="s">
        <v>5</v>
      </c>
      <c r="E2168" s="6" t="s">
        <v>13802</v>
      </c>
    </row>
    <row r="2169" spans="1:5" x14ac:dyDescent="0.25">
      <c r="A2169" s="59">
        <v>2168</v>
      </c>
      <c r="B2169" s="6" t="s">
        <v>16360</v>
      </c>
      <c r="C2169" s="6" t="s">
        <v>4</v>
      </c>
      <c r="D2169" s="6" t="s">
        <v>5</v>
      </c>
      <c r="E2169" s="6" t="s">
        <v>13802</v>
      </c>
    </row>
    <row r="2170" spans="1:5" x14ac:dyDescent="0.25">
      <c r="A2170" s="59">
        <v>2169</v>
      </c>
      <c r="B2170" s="6" t="s">
        <v>16361</v>
      </c>
      <c r="C2170" s="6" t="s">
        <v>8</v>
      </c>
      <c r="D2170" s="6" t="s">
        <v>9</v>
      </c>
      <c r="E2170" s="6" t="s">
        <v>13802</v>
      </c>
    </row>
    <row r="2171" spans="1:5" x14ac:dyDescent="0.25">
      <c r="A2171" s="59">
        <v>2170</v>
      </c>
      <c r="B2171" s="6" t="s">
        <v>16362</v>
      </c>
      <c r="C2171" s="6" t="s">
        <v>4</v>
      </c>
      <c r="D2171" s="6" t="s">
        <v>5</v>
      </c>
      <c r="E2171" s="6" t="s">
        <v>13802</v>
      </c>
    </row>
    <row r="2172" spans="1:5" x14ac:dyDescent="0.25">
      <c r="A2172" s="59">
        <v>2171</v>
      </c>
      <c r="B2172" s="6" t="s">
        <v>16363</v>
      </c>
      <c r="C2172" s="6" t="s">
        <v>4</v>
      </c>
      <c r="D2172" s="6" t="s">
        <v>5</v>
      </c>
      <c r="E2172" s="6" t="s">
        <v>13807</v>
      </c>
    </row>
    <row r="2173" spans="1:5" x14ac:dyDescent="0.25">
      <c r="A2173" s="59">
        <v>2172</v>
      </c>
      <c r="B2173" s="6" t="s">
        <v>16364</v>
      </c>
      <c r="C2173" s="6" t="s">
        <v>69</v>
      </c>
      <c r="D2173" s="6" t="s">
        <v>36</v>
      </c>
      <c r="E2173" s="6" t="s">
        <v>13807</v>
      </c>
    </row>
    <row r="2174" spans="1:5" x14ac:dyDescent="0.25">
      <c r="A2174" s="59">
        <v>2173</v>
      </c>
      <c r="B2174" s="6" t="s">
        <v>16365</v>
      </c>
      <c r="C2174" s="6" t="s">
        <v>4</v>
      </c>
      <c r="D2174" s="6" t="s">
        <v>5</v>
      </c>
      <c r="E2174" s="6" t="s">
        <v>13807</v>
      </c>
    </row>
    <row r="2175" spans="1:5" x14ac:dyDescent="0.25">
      <c r="A2175" s="59">
        <v>2174</v>
      </c>
      <c r="B2175" s="6" t="s">
        <v>16366</v>
      </c>
      <c r="C2175" s="6" t="s">
        <v>27</v>
      </c>
      <c r="D2175" s="6" t="s">
        <v>28</v>
      </c>
      <c r="E2175" s="6" t="s">
        <v>13807</v>
      </c>
    </row>
    <row r="2176" spans="1:5" x14ac:dyDescent="0.25">
      <c r="A2176" s="59">
        <v>2175</v>
      </c>
      <c r="B2176" s="6" t="s">
        <v>16367</v>
      </c>
      <c r="C2176" s="6" t="s">
        <v>17</v>
      </c>
      <c r="D2176" s="6" t="s">
        <v>18</v>
      </c>
      <c r="E2176" s="6" t="s">
        <v>13807</v>
      </c>
    </row>
    <row r="2177" spans="1:5" x14ac:dyDescent="0.25">
      <c r="A2177" s="59">
        <v>2176</v>
      </c>
      <c r="B2177" s="6" t="s">
        <v>16368</v>
      </c>
      <c r="C2177" s="6" t="s">
        <v>33</v>
      </c>
      <c r="D2177" s="6" t="s">
        <v>25</v>
      </c>
      <c r="E2177" s="6" t="s">
        <v>13807</v>
      </c>
    </row>
    <row r="2178" spans="1:5" x14ac:dyDescent="0.25">
      <c r="A2178" s="59">
        <v>2177</v>
      </c>
      <c r="B2178" s="6" t="s">
        <v>16369</v>
      </c>
      <c r="C2178" s="6" t="s">
        <v>22</v>
      </c>
      <c r="D2178" s="6" t="s">
        <v>23</v>
      </c>
      <c r="E2178" s="6" t="s">
        <v>13807</v>
      </c>
    </row>
    <row r="2179" spans="1:5" x14ac:dyDescent="0.25">
      <c r="A2179" s="59">
        <v>2178</v>
      </c>
      <c r="B2179" s="6" t="s">
        <v>16370</v>
      </c>
      <c r="C2179" s="6" t="s">
        <v>4</v>
      </c>
      <c r="D2179" s="6" t="s">
        <v>5</v>
      </c>
      <c r="E2179" s="6" t="s">
        <v>13807</v>
      </c>
    </row>
    <row r="2180" spans="1:5" x14ac:dyDescent="0.25">
      <c r="A2180" s="59">
        <v>2179</v>
      </c>
      <c r="B2180" s="6" t="s">
        <v>16371</v>
      </c>
      <c r="C2180" s="6" t="s">
        <v>241</v>
      </c>
      <c r="D2180" s="6" t="s">
        <v>28</v>
      </c>
      <c r="E2180" s="6" t="s">
        <v>13807</v>
      </c>
    </row>
    <row r="2181" spans="1:5" x14ac:dyDescent="0.25">
      <c r="A2181" s="59">
        <v>2180</v>
      </c>
      <c r="B2181" s="6" t="s">
        <v>16372</v>
      </c>
      <c r="C2181" s="6" t="s">
        <v>4</v>
      </c>
      <c r="D2181" s="6" t="s">
        <v>5</v>
      </c>
      <c r="E2181" s="6" t="s">
        <v>13807</v>
      </c>
    </row>
    <row r="2182" spans="1:5" x14ac:dyDescent="0.25">
      <c r="A2182" s="59">
        <v>2181</v>
      </c>
      <c r="B2182" s="6" t="s">
        <v>16373</v>
      </c>
      <c r="C2182" s="6" t="s">
        <v>41</v>
      </c>
      <c r="D2182" s="6" t="s">
        <v>14</v>
      </c>
      <c r="E2182" s="6" t="s">
        <v>13807</v>
      </c>
    </row>
    <row r="2183" spans="1:5" x14ac:dyDescent="0.25">
      <c r="A2183" s="59">
        <v>2182</v>
      </c>
      <c r="B2183" s="6" t="s">
        <v>16374</v>
      </c>
      <c r="C2183" s="6" t="s">
        <v>4</v>
      </c>
      <c r="D2183" s="6" t="s">
        <v>5</v>
      </c>
      <c r="E2183" s="6" t="s">
        <v>13807</v>
      </c>
    </row>
    <row r="2184" spans="1:5" x14ac:dyDescent="0.25">
      <c r="A2184" s="59">
        <v>2183</v>
      </c>
      <c r="B2184" s="6" t="s">
        <v>16375</v>
      </c>
      <c r="C2184" s="6" t="s">
        <v>4</v>
      </c>
      <c r="D2184" s="6" t="s">
        <v>5</v>
      </c>
      <c r="E2184" s="6" t="s">
        <v>13807</v>
      </c>
    </row>
    <row r="2185" spans="1:5" x14ac:dyDescent="0.25">
      <c r="A2185" s="59">
        <v>2184</v>
      </c>
      <c r="B2185" s="6" t="s">
        <v>16376</v>
      </c>
      <c r="C2185" s="6" t="s">
        <v>51</v>
      </c>
      <c r="D2185" s="6" t="s">
        <v>36</v>
      </c>
      <c r="E2185" s="6" t="s">
        <v>13807</v>
      </c>
    </row>
    <row r="2186" spans="1:5" x14ac:dyDescent="0.25">
      <c r="A2186" s="59">
        <v>2185</v>
      </c>
      <c r="B2186" s="6" t="s">
        <v>16377</v>
      </c>
      <c r="C2186" s="6" t="s">
        <v>24</v>
      </c>
      <c r="D2186" s="6" t="s">
        <v>31</v>
      </c>
      <c r="E2186" s="6" t="s">
        <v>13807</v>
      </c>
    </row>
    <row r="2187" spans="1:5" x14ac:dyDescent="0.25">
      <c r="A2187" s="59">
        <v>2186</v>
      </c>
      <c r="B2187" s="6" t="s">
        <v>16378</v>
      </c>
      <c r="C2187" s="6" t="s">
        <v>52</v>
      </c>
      <c r="D2187" s="6" t="s">
        <v>28</v>
      </c>
      <c r="E2187" s="6" t="s">
        <v>13807</v>
      </c>
    </row>
    <row r="2188" spans="1:5" x14ac:dyDescent="0.25">
      <c r="A2188" s="59">
        <v>2187</v>
      </c>
      <c r="B2188" s="6" t="s">
        <v>16379</v>
      </c>
      <c r="C2188" s="6" t="s">
        <v>4</v>
      </c>
      <c r="D2188" s="6" t="s">
        <v>5</v>
      </c>
      <c r="E2188" s="6" t="s">
        <v>13807</v>
      </c>
    </row>
    <row r="2189" spans="1:5" x14ac:dyDescent="0.25">
      <c r="A2189" s="59">
        <v>2188</v>
      </c>
      <c r="B2189" s="6" t="s">
        <v>16380</v>
      </c>
      <c r="C2189" s="6" t="s">
        <v>4</v>
      </c>
      <c r="D2189" s="6" t="s">
        <v>5</v>
      </c>
      <c r="E2189" s="6" t="s">
        <v>13802</v>
      </c>
    </row>
    <row r="2190" spans="1:5" x14ac:dyDescent="0.25">
      <c r="A2190" s="59">
        <v>2189</v>
      </c>
      <c r="B2190" s="6" t="s">
        <v>16381</v>
      </c>
      <c r="C2190" s="6" t="s">
        <v>4</v>
      </c>
      <c r="D2190" s="6" t="s">
        <v>5</v>
      </c>
      <c r="E2190" s="6" t="s">
        <v>13804</v>
      </c>
    </row>
    <row r="2191" spans="1:5" x14ac:dyDescent="0.25">
      <c r="A2191" s="59">
        <v>2190</v>
      </c>
      <c r="B2191" s="6" t="s">
        <v>16382</v>
      </c>
      <c r="C2191" s="6" t="s">
        <v>4</v>
      </c>
      <c r="D2191" s="6" t="s">
        <v>5</v>
      </c>
      <c r="E2191" s="6" t="s">
        <v>13804</v>
      </c>
    </row>
    <row r="2192" spans="1:5" x14ac:dyDescent="0.25">
      <c r="A2192" s="59">
        <v>2191</v>
      </c>
      <c r="B2192" s="6" t="s">
        <v>16383</v>
      </c>
      <c r="C2192" s="6" t="s">
        <v>4</v>
      </c>
      <c r="D2192" s="6" t="s">
        <v>5</v>
      </c>
      <c r="E2192" s="6" t="s">
        <v>13804</v>
      </c>
    </row>
    <row r="2193" spans="1:5" x14ac:dyDescent="0.25">
      <c r="A2193" s="59">
        <v>2192</v>
      </c>
      <c r="B2193" s="6" t="s">
        <v>13954</v>
      </c>
      <c r="C2193" s="6" t="s">
        <v>13</v>
      </c>
      <c r="D2193" s="6" t="s">
        <v>14</v>
      </c>
      <c r="E2193" s="6" t="s">
        <v>13802</v>
      </c>
    </row>
    <row r="2194" spans="1:5" x14ac:dyDescent="0.25">
      <c r="A2194" s="59">
        <v>2193</v>
      </c>
      <c r="B2194" s="6" t="s">
        <v>16384</v>
      </c>
      <c r="C2194" s="6" t="s">
        <v>136</v>
      </c>
      <c r="D2194" s="6" t="s">
        <v>36</v>
      </c>
      <c r="E2194" s="6" t="s">
        <v>13804</v>
      </c>
    </row>
    <row r="2195" spans="1:5" x14ac:dyDescent="0.25">
      <c r="A2195" s="59">
        <v>2194</v>
      </c>
      <c r="B2195" s="6" t="s">
        <v>16385</v>
      </c>
      <c r="C2195" s="6" t="s">
        <v>4</v>
      </c>
      <c r="D2195" s="6" t="s">
        <v>5</v>
      </c>
      <c r="E2195" s="6" t="s">
        <v>13804</v>
      </c>
    </row>
    <row r="2196" spans="1:5" x14ac:dyDescent="0.25">
      <c r="A2196" s="59">
        <v>2195</v>
      </c>
      <c r="B2196" s="6" t="s">
        <v>16386</v>
      </c>
      <c r="C2196" s="6" t="s">
        <v>54</v>
      </c>
      <c r="D2196" s="6" t="s">
        <v>12</v>
      </c>
      <c r="E2196" s="6" t="s">
        <v>13802</v>
      </c>
    </row>
    <row r="2197" spans="1:5" x14ac:dyDescent="0.25">
      <c r="A2197" s="59">
        <v>2196</v>
      </c>
      <c r="B2197" s="6" t="s">
        <v>16387</v>
      </c>
      <c r="C2197" s="6" t="s">
        <v>38</v>
      </c>
      <c r="D2197" s="6" t="s">
        <v>84</v>
      </c>
      <c r="E2197" s="6" t="s">
        <v>13804</v>
      </c>
    </row>
    <row r="2198" spans="1:5" x14ac:dyDescent="0.25">
      <c r="A2198" s="59">
        <v>2197</v>
      </c>
      <c r="B2198" s="6" t="s">
        <v>16388</v>
      </c>
      <c r="C2198" s="6" t="s">
        <v>54</v>
      </c>
      <c r="D2198" s="6" t="s">
        <v>12</v>
      </c>
      <c r="E2198" s="6" t="s">
        <v>13804</v>
      </c>
    </row>
    <row r="2199" spans="1:5" x14ac:dyDescent="0.25">
      <c r="A2199" s="59">
        <v>2198</v>
      </c>
      <c r="B2199" s="6" t="s">
        <v>16389</v>
      </c>
      <c r="C2199" s="6" t="s">
        <v>54</v>
      </c>
      <c r="D2199" s="6" t="s">
        <v>12</v>
      </c>
      <c r="E2199" s="6" t="s">
        <v>13802</v>
      </c>
    </row>
    <row r="2200" spans="1:5" x14ac:dyDescent="0.25">
      <c r="A2200" s="59">
        <v>2199</v>
      </c>
      <c r="B2200" s="6" t="s">
        <v>16390</v>
      </c>
      <c r="C2200" s="6" t="s">
        <v>7</v>
      </c>
      <c r="D2200" s="6" t="s">
        <v>5</v>
      </c>
      <c r="E2200" s="6" t="s">
        <v>13804</v>
      </c>
    </row>
    <row r="2201" spans="1:5" x14ac:dyDescent="0.25">
      <c r="A2201" s="59">
        <v>2200</v>
      </c>
      <c r="B2201" s="6" t="s">
        <v>16391</v>
      </c>
      <c r="C2201" s="6" t="s">
        <v>4</v>
      </c>
      <c r="D2201" s="6" t="s">
        <v>5</v>
      </c>
      <c r="E2201" s="6" t="s">
        <v>13804</v>
      </c>
    </row>
    <row r="2202" spans="1:5" x14ac:dyDescent="0.25">
      <c r="A2202" s="59">
        <v>2201</v>
      </c>
      <c r="B2202" s="6" t="s">
        <v>16392</v>
      </c>
      <c r="C2202" s="6" t="s">
        <v>7</v>
      </c>
      <c r="D2202" s="6" t="s">
        <v>5</v>
      </c>
      <c r="E2202" s="6" t="s">
        <v>13804</v>
      </c>
    </row>
    <row r="2203" spans="1:5" x14ac:dyDescent="0.25">
      <c r="A2203" s="59">
        <v>2202</v>
      </c>
      <c r="B2203" s="6" t="s">
        <v>16393</v>
      </c>
      <c r="C2203" s="6" t="s">
        <v>4</v>
      </c>
      <c r="D2203" s="6" t="s">
        <v>5</v>
      </c>
      <c r="E2203" s="6" t="s">
        <v>13804</v>
      </c>
    </row>
    <row r="2204" spans="1:5" x14ac:dyDescent="0.25">
      <c r="A2204" s="59">
        <v>2203</v>
      </c>
      <c r="B2204" s="6" t="s">
        <v>16394</v>
      </c>
      <c r="C2204" s="6" t="s">
        <v>54</v>
      </c>
      <c r="D2204" s="6" t="s">
        <v>12</v>
      </c>
      <c r="E2204" s="6" t="s">
        <v>13804</v>
      </c>
    </row>
    <row r="2205" spans="1:5" x14ac:dyDescent="0.25">
      <c r="A2205" s="59">
        <v>2204</v>
      </c>
      <c r="B2205" s="6" t="s">
        <v>16395</v>
      </c>
      <c r="C2205" s="6" t="s">
        <v>54</v>
      </c>
      <c r="D2205" s="6" t="s">
        <v>12</v>
      </c>
      <c r="E2205" s="6" t="s">
        <v>13804</v>
      </c>
    </row>
    <row r="2206" spans="1:5" x14ac:dyDescent="0.25">
      <c r="A2206" s="59">
        <v>2205</v>
      </c>
      <c r="B2206" s="6" t="s">
        <v>16396</v>
      </c>
      <c r="C2206" s="6" t="s">
        <v>4</v>
      </c>
      <c r="D2206" s="6" t="s">
        <v>5</v>
      </c>
      <c r="E2206" s="6" t="s">
        <v>13802</v>
      </c>
    </row>
    <row r="2207" spans="1:5" x14ac:dyDescent="0.25">
      <c r="A2207" s="59">
        <v>2206</v>
      </c>
      <c r="B2207" s="6" t="s">
        <v>16397</v>
      </c>
      <c r="C2207" s="6" t="s">
        <v>184</v>
      </c>
      <c r="D2207" s="6" t="s">
        <v>5</v>
      </c>
      <c r="E2207" s="6" t="s">
        <v>13802</v>
      </c>
    </row>
    <row r="2208" spans="1:5" x14ac:dyDescent="0.25">
      <c r="A2208" s="59">
        <v>2207</v>
      </c>
      <c r="B2208" s="6" t="s">
        <v>16398</v>
      </c>
      <c r="C2208" s="6" t="s">
        <v>53</v>
      </c>
      <c r="D2208" s="6" t="s">
        <v>14</v>
      </c>
      <c r="E2208" s="6" t="s">
        <v>13805</v>
      </c>
    </row>
    <row r="2209" spans="1:5" x14ac:dyDescent="0.25">
      <c r="A2209" s="59">
        <v>2208</v>
      </c>
      <c r="B2209" s="6" t="s">
        <v>16399</v>
      </c>
      <c r="C2209" s="6" t="s">
        <v>43</v>
      </c>
      <c r="D2209" s="6" t="s">
        <v>25</v>
      </c>
      <c r="E2209" s="6" t="s">
        <v>13802</v>
      </c>
    </row>
    <row r="2210" spans="1:5" x14ac:dyDescent="0.25">
      <c r="A2210" s="59">
        <v>2209</v>
      </c>
      <c r="B2210" s="6" t="s">
        <v>16400</v>
      </c>
      <c r="C2210" s="6" t="s">
        <v>125</v>
      </c>
      <c r="D2210" s="6" t="s">
        <v>31</v>
      </c>
      <c r="E2210" s="6" t="s">
        <v>13802</v>
      </c>
    </row>
    <row r="2211" spans="1:5" x14ac:dyDescent="0.25">
      <c r="A2211" s="59">
        <v>2210</v>
      </c>
      <c r="B2211" s="6" t="s">
        <v>16401</v>
      </c>
      <c r="C2211" s="6" t="s">
        <v>184</v>
      </c>
      <c r="D2211" s="6" t="s">
        <v>5</v>
      </c>
      <c r="E2211" s="6" t="s">
        <v>13802</v>
      </c>
    </row>
    <row r="2212" spans="1:5" x14ac:dyDescent="0.25">
      <c r="A2212" s="59">
        <v>2211</v>
      </c>
      <c r="B2212" s="6" t="s">
        <v>16402</v>
      </c>
      <c r="C2212" s="6" t="s">
        <v>17</v>
      </c>
      <c r="D2212" s="6" t="s">
        <v>18</v>
      </c>
      <c r="E2212" s="6" t="s">
        <v>13802</v>
      </c>
    </row>
    <row r="2213" spans="1:5" x14ac:dyDescent="0.25">
      <c r="A2213" s="59">
        <v>2212</v>
      </c>
      <c r="B2213" s="6" t="s">
        <v>16403</v>
      </c>
      <c r="C2213" s="6" t="s">
        <v>27</v>
      </c>
      <c r="D2213" s="6" t="s">
        <v>28</v>
      </c>
      <c r="E2213" s="6" t="s">
        <v>13804</v>
      </c>
    </row>
    <row r="2214" spans="1:5" x14ac:dyDescent="0.25">
      <c r="A2214" s="59">
        <v>2213</v>
      </c>
      <c r="B2214" s="6" t="s">
        <v>16404</v>
      </c>
      <c r="C2214" s="6" t="s">
        <v>13</v>
      </c>
      <c r="D2214" s="6" t="s">
        <v>14</v>
      </c>
      <c r="E2214" s="6" t="s">
        <v>13804</v>
      </c>
    </row>
    <row r="2215" spans="1:5" x14ac:dyDescent="0.25">
      <c r="A2215" s="59">
        <v>2214</v>
      </c>
      <c r="B2215" s="6" t="s">
        <v>16405</v>
      </c>
      <c r="C2215" s="6" t="s">
        <v>48</v>
      </c>
      <c r="D2215" s="6" t="s">
        <v>84</v>
      </c>
      <c r="E2215" s="6" t="s">
        <v>13804</v>
      </c>
    </row>
    <row r="2216" spans="1:5" x14ac:dyDescent="0.25">
      <c r="A2216" s="59">
        <v>2215</v>
      </c>
      <c r="B2216" s="6" t="s">
        <v>16406</v>
      </c>
      <c r="C2216" s="6" t="s">
        <v>30</v>
      </c>
      <c r="D2216" s="6" t="s">
        <v>31</v>
      </c>
      <c r="E2216" s="6" t="s">
        <v>13802</v>
      </c>
    </row>
    <row r="2217" spans="1:5" x14ac:dyDescent="0.25">
      <c r="A2217" s="59">
        <v>2216</v>
      </c>
      <c r="B2217" s="6" t="s">
        <v>16407</v>
      </c>
      <c r="C2217" s="6" t="s">
        <v>42</v>
      </c>
      <c r="D2217" s="6" t="s">
        <v>18</v>
      </c>
      <c r="E2217" s="6" t="s">
        <v>13804</v>
      </c>
    </row>
    <row r="2218" spans="1:5" x14ac:dyDescent="0.25">
      <c r="A2218" s="59">
        <v>2217</v>
      </c>
      <c r="B2218" s="6" t="s">
        <v>16408</v>
      </c>
      <c r="C2218" s="6" t="s">
        <v>42</v>
      </c>
      <c r="D2218" s="6" t="s">
        <v>18</v>
      </c>
      <c r="E2218" s="6" t="s">
        <v>13804</v>
      </c>
    </row>
    <row r="2219" spans="1:5" x14ac:dyDescent="0.25">
      <c r="A2219" s="59">
        <v>2218</v>
      </c>
      <c r="B2219" s="6" t="s">
        <v>16409</v>
      </c>
      <c r="C2219" s="6" t="s">
        <v>152</v>
      </c>
      <c r="D2219" s="6" t="s">
        <v>9</v>
      </c>
      <c r="E2219" s="6" t="s">
        <v>13804</v>
      </c>
    </row>
    <row r="2220" spans="1:5" x14ac:dyDescent="0.25">
      <c r="A2220" s="59">
        <v>2219</v>
      </c>
      <c r="B2220" s="6" t="s">
        <v>16410</v>
      </c>
      <c r="C2220" s="6" t="s">
        <v>42</v>
      </c>
      <c r="D2220" s="6" t="s">
        <v>18</v>
      </c>
      <c r="E2220" s="6" t="s">
        <v>13804</v>
      </c>
    </row>
    <row r="2221" spans="1:5" x14ac:dyDescent="0.25">
      <c r="A2221" s="59">
        <v>2220</v>
      </c>
      <c r="B2221" s="6" t="s">
        <v>16411</v>
      </c>
      <c r="C2221" s="6" t="s">
        <v>42</v>
      </c>
      <c r="D2221" s="6" t="s">
        <v>18</v>
      </c>
      <c r="E2221" s="6" t="s">
        <v>13804</v>
      </c>
    </row>
    <row r="2222" spans="1:5" x14ac:dyDescent="0.25">
      <c r="A2222" s="59">
        <v>2221</v>
      </c>
      <c r="B2222" s="6" t="s">
        <v>16412</v>
      </c>
      <c r="C2222" s="6" t="s">
        <v>69</v>
      </c>
      <c r="D2222" s="6" t="s">
        <v>36</v>
      </c>
      <c r="E2222" s="6" t="s">
        <v>13804</v>
      </c>
    </row>
    <row r="2223" spans="1:5" x14ac:dyDescent="0.25">
      <c r="A2223" s="59">
        <v>2222</v>
      </c>
      <c r="B2223" s="6" t="s">
        <v>16413</v>
      </c>
      <c r="C2223" s="6" t="s">
        <v>4</v>
      </c>
      <c r="D2223" s="6" t="s">
        <v>5</v>
      </c>
      <c r="E2223" s="6" t="s">
        <v>13804</v>
      </c>
    </row>
    <row r="2224" spans="1:5" x14ac:dyDescent="0.25">
      <c r="A2224" s="59">
        <v>2223</v>
      </c>
      <c r="B2224" s="6" t="s">
        <v>16414</v>
      </c>
      <c r="C2224" s="6" t="s">
        <v>4</v>
      </c>
      <c r="D2224" s="6" t="s">
        <v>5</v>
      </c>
      <c r="E2224" s="6" t="s">
        <v>13804</v>
      </c>
    </row>
    <row r="2225" spans="1:5" x14ac:dyDescent="0.25">
      <c r="A2225" s="59">
        <v>2224</v>
      </c>
      <c r="B2225" s="6" t="s">
        <v>16415</v>
      </c>
      <c r="C2225" s="6" t="s">
        <v>45</v>
      </c>
      <c r="D2225" s="6" t="s">
        <v>5</v>
      </c>
      <c r="E2225" s="6" t="s">
        <v>13804</v>
      </c>
    </row>
    <row r="2226" spans="1:5" x14ac:dyDescent="0.25">
      <c r="A2226" s="59">
        <v>2225</v>
      </c>
      <c r="B2226" s="6" t="s">
        <v>16416</v>
      </c>
      <c r="C2226" s="6" t="s">
        <v>4</v>
      </c>
      <c r="D2226" s="6" t="s">
        <v>5</v>
      </c>
      <c r="E2226" s="6" t="s">
        <v>13804</v>
      </c>
    </row>
    <row r="2227" spans="1:5" x14ac:dyDescent="0.25">
      <c r="A2227" s="59">
        <v>2226</v>
      </c>
      <c r="B2227" s="6" t="s">
        <v>16417</v>
      </c>
      <c r="C2227" s="6" t="s">
        <v>8</v>
      </c>
      <c r="D2227" s="6" t="s">
        <v>9</v>
      </c>
      <c r="E2227" s="6" t="s">
        <v>13806</v>
      </c>
    </row>
    <row r="2228" spans="1:5" x14ac:dyDescent="0.25">
      <c r="A2228" s="59">
        <v>2227</v>
      </c>
      <c r="B2228" s="6" t="s">
        <v>16418</v>
      </c>
      <c r="C2228" s="6" t="s">
        <v>4</v>
      </c>
      <c r="D2228" s="6" t="s">
        <v>5</v>
      </c>
      <c r="E2228" s="6" t="s">
        <v>13802</v>
      </c>
    </row>
    <row r="2229" spans="1:5" x14ac:dyDescent="0.25">
      <c r="A2229" s="59">
        <v>2228</v>
      </c>
      <c r="B2229" s="6" t="s">
        <v>16419</v>
      </c>
      <c r="C2229" s="6" t="s">
        <v>38</v>
      </c>
      <c r="D2229" s="6" t="s">
        <v>84</v>
      </c>
      <c r="E2229" s="6" t="s">
        <v>13807</v>
      </c>
    </row>
    <row r="2230" spans="1:5" x14ac:dyDescent="0.25">
      <c r="A2230" s="59">
        <v>2229</v>
      </c>
      <c r="B2230" s="6" t="s">
        <v>16420</v>
      </c>
      <c r="C2230" s="6" t="s">
        <v>10</v>
      </c>
      <c r="D2230" s="6" t="s">
        <v>84</v>
      </c>
      <c r="E2230" s="6" t="s">
        <v>13807</v>
      </c>
    </row>
    <row r="2231" spans="1:5" x14ac:dyDescent="0.25">
      <c r="A2231" s="59">
        <v>2230</v>
      </c>
      <c r="B2231" s="6" t="s">
        <v>16421</v>
      </c>
      <c r="C2231" s="6" t="s">
        <v>10</v>
      </c>
      <c r="D2231" s="6" t="s">
        <v>84</v>
      </c>
      <c r="E2231" s="6" t="s">
        <v>13807</v>
      </c>
    </row>
    <row r="2232" spans="1:5" x14ac:dyDescent="0.25">
      <c r="A2232" s="59">
        <v>2231</v>
      </c>
      <c r="B2232" s="6" t="s">
        <v>16422</v>
      </c>
      <c r="C2232" s="6" t="s">
        <v>10</v>
      </c>
      <c r="D2232" s="6" t="s">
        <v>84</v>
      </c>
      <c r="E2232" s="6" t="s">
        <v>13807</v>
      </c>
    </row>
    <row r="2233" spans="1:5" x14ac:dyDescent="0.25">
      <c r="A2233" s="59">
        <v>2232</v>
      </c>
      <c r="B2233" s="6" t="s">
        <v>16423</v>
      </c>
      <c r="C2233" s="6" t="s">
        <v>11</v>
      </c>
      <c r="D2233" s="6" t="s">
        <v>12</v>
      </c>
      <c r="E2233" s="6" t="s">
        <v>13807</v>
      </c>
    </row>
    <row r="2234" spans="1:5" x14ac:dyDescent="0.25">
      <c r="A2234" s="59">
        <v>2233</v>
      </c>
      <c r="B2234" s="6" t="s">
        <v>16424</v>
      </c>
      <c r="C2234" s="6" t="s">
        <v>11</v>
      </c>
      <c r="D2234" s="6" t="s">
        <v>12</v>
      </c>
      <c r="E2234" s="6" t="s">
        <v>13807</v>
      </c>
    </row>
    <row r="2235" spans="1:5" x14ac:dyDescent="0.25">
      <c r="A2235" s="59">
        <v>2234</v>
      </c>
      <c r="B2235" s="6" t="s">
        <v>16425</v>
      </c>
      <c r="C2235" s="6" t="s">
        <v>11</v>
      </c>
      <c r="D2235" s="6" t="s">
        <v>12</v>
      </c>
      <c r="E2235" s="6" t="s">
        <v>13807</v>
      </c>
    </row>
    <row r="2236" spans="1:5" x14ac:dyDescent="0.25">
      <c r="A2236" s="59">
        <v>2235</v>
      </c>
      <c r="B2236" s="6" t="s">
        <v>16426</v>
      </c>
      <c r="C2236" s="6" t="s">
        <v>38</v>
      </c>
      <c r="D2236" s="6" t="s">
        <v>84</v>
      </c>
      <c r="E2236" s="6" t="s">
        <v>13807</v>
      </c>
    </row>
    <row r="2237" spans="1:5" x14ac:dyDescent="0.25">
      <c r="A2237" s="59">
        <v>2236</v>
      </c>
      <c r="B2237" s="6" t="s">
        <v>16427</v>
      </c>
      <c r="C2237" s="6" t="s">
        <v>11</v>
      </c>
      <c r="D2237" s="6" t="s">
        <v>12</v>
      </c>
      <c r="E2237" s="6" t="s">
        <v>13807</v>
      </c>
    </row>
    <row r="2238" spans="1:5" x14ac:dyDescent="0.25">
      <c r="A2238" s="59">
        <v>2237</v>
      </c>
      <c r="B2238" s="6" t="s">
        <v>16428</v>
      </c>
      <c r="C2238" s="6" t="s">
        <v>11</v>
      </c>
      <c r="D2238" s="6" t="s">
        <v>12</v>
      </c>
      <c r="E2238" s="6" t="s">
        <v>13807</v>
      </c>
    </row>
    <row r="2239" spans="1:5" x14ac:dyDescent="0.25">
      <c r="A2239" s="59">
        <v>2238</v>
      </c>
      <c r="B2239" s="6" t="s">
        <v>16429</v>
      </c>
      <c r="C2239" s="6" t="s">
        <v>22</v>
      </c>
      <c r="D2239" s="6" t="s">
        <v>23</v>
      </c>
      <c r="E2239" s="6" t="s">
        <v>13802</v>
      </c>
    </row>
    <row r="2240" spans="1:5" x14ac:dyDescent="0.25">
      <c r="A2240" s="59">
        <v>2239</v>
      </c>
      <c r="B2240" s="6" t="s">
        <v>16430</v>
      </c>
      <c r="C2240" s="6" t="s">
        <v>4</v>
      </c>
      <c r="D2240" s="6" t="s">
        <v>5</v>
      </c>
      <c r="E2240" s="6" t="s">
        <v>13804</v>
      </c>
    </row>
    <row r="2241" spans="1:5" x14ac:dyDescent="0.25">
      <c r="A2241" s="59">
        <v>2240</v>
      </c>
      <c r="B2241" s="6" t="s">
        <v>16431</v>
      </c>
      <c r="C2241" s="6" t="s">
        <v>4</v>
      </c>
      <c r="D2241" s="6" t="s">
        <v>5</v>
      </c>
      <c r="E2241" s="6" t="s">
        <v>13804</v>
      </c>
    </row>
    <row r="2242" spans="1:5" x14ac:dyDescent="0.25">
      <c r="A2242" s="59">
        <v>2241</v>
      </c>
      <c r="B2242" s="6" t="s">
        <v>16432</v>
      </c>
      <c r="C2242" s="6" t="s">
        <v>4</v>
      </c>
      <c r="D2242" s="6" t="s">
        <v>5</v>
      </c>
      <c r="E2242" s="6" t="s">
        <v>13804</v>
      </c>
    </row>
    <row r="2243" spans="1:5" x14ac:dyDescent="0.25">
      <c r="A2243" s="59">
        <v>2242</v>
      </c>
      <c r="B2243" s="6" t="s">
        <v>16433</v>
      </c>
      <c r="C2243" s="6" t="s">
        <v>4</v>
      </c>
      <c r="D2243" s="6" t="s">
        <v>5</v>
      </c>
      <c r="E2243" s="6" t="s">
        <v>13804</v>
      </c>
    </row>
    <row r="2244" spans="1:5" x14ac:dyDescent="0.25">
      <c r="A2244" s="59">
        <v>2243</v>
      </c>
      <c r="B2244" s="6" t="s">
        <v>16434</v>
      </c>
      <c r="C2244" s="6" t="s">
        <v>4</v>
      </c>
      <c r="D2244" s="6" t="s">
        <v>5</v>
      </c>
      <c r="E2244" s="6" t="s">
        <v>13804</v>
      </c>
    </row>
    <row r="2245" spans="1:5" x14ac:dyDescent="0.25">
      <c r="A2245" s="59">
        <v>2244</v>
      </c>
      <c r="B2245" s="6" t="s">
        <v>16435</v>
      </c>
      <c r="C2245" s="6" t="s">
        <v>27</v>
      </c>
      <c r="D2245" s="6" t="s">
        <v>28</v>
      </c>
      <c r="E2245" s="6" t="s">
        <v>13804</v>
      </c>
    </row>
    <row r="2246" spans="1:5" x14ac:dyDescent="0.25">
      <c r="A2246" s="59">
        <v>2245</v>
      </c>
      <c r="B2246" s="6" t="s">
        <v>16436</v>
      </c>
      <c r="C2246" s="6" t="s">
        <v>15</v>
      </c>
      <c r="D2246" s="6" t="s">
        <v>16</v>
      </c>
      <c r="E2246" s="6" t="s">
        <v>13804</v>
      </c>
    </row>
    <row r="2247" spans="1:5" x14ac:dyDescent="0.25">
      <c r="A2247" s="59">
        <v>2246</v>
      </c>
      <c r="B2247" s="6" t="s">
        <v>16437</v>
      </c>
      <c r="C2247" s="6" t="s">
        <v>45</v>
      </c>
      <c r="D2247" s="6" t="s">
        <v>5</v>
      </c>
      <c r="E2247" s="6" t="s">
        <v>13802</v>
      </c>
    </row>
    <row r="2248" spans="1:5" x14ac:dyDescent="0.25">
      <c r="A2248" s="59">
        <v>2247</v>
      </c>
      <c r="B2248" s="6" t="s">
        <v>16438</v>
      </c>
      <c r="C2248" s="6" t="s">
        <v>125</v>
      </c>
      <c r="D2248" s="6" t="s">
        <v>31</v>
      </c>
      <c r="E2248" s="6" t="s">
        <v>13804</v>
      </c>
    </row>
    <row r="2249" spans="1:5" x14ac:dyDescent="0.25">
      <c r="A2249" s="59">
        <v>2248</v>
      </c>
      <c r="B2249" s="6" t="s">
        <v>16439</v>
      </c>
      <c r="C2249" s="6" t="s">
        <v>24</v>
      </c>
      <c r="D2249" s="6" t="s">
        <v>31</v>
      </c>
      <c r="E2249" s="6" t="s">
        <v>13802</v>
      </c>
    </row>
    <row r="2250" spans="1:5" x14ac:dyDescent="0.25">
      <c r="A2250" s="59">
        <v>2249</v>
      </c>
      <c r="B2250" s="6" t="s">
        <v>16440</v>
      </c>
      <c r="C2250" s="6" t="s">
        <v>4</v>
      </c>
      <c r="D2250" s="6" t="s">
        <v>5</v>
      </c>
      <c r="E2250" s="6" t="s">
        <v>13802</v>
      </c>
    </row>
    <row r="2251" spans="1:5" x14ac:dyDescent="0.25">
      <c r="A2251" s="59">
        <v>2250</v>
      </c>
      <c r="B2251" s="6" t="s">
        <v>16441</v>
      </c>
      <c r="C2251" s="6" t="s">
        <v>4</v>
      </c>
      <c r="D2251" s="6" t="s">
        <v>5</v>
      </c>
      <c r="E2251" s="6" t="s">
        <v>13807</v>
      </c>
    </row>
    <row r="2252" spans="1:5" x14ac:dyDescent="0.25">
      <c r="A2252" s="59">
        <v>2251</v>
      </c>
      <c r="B2252" s="6" t="s">
        <v>16442</v>
      </c>
      <c r="C2252" s="6" t="s">
        <v>64</v>
      </c>
      <c r="D2252" s="6" t="s">
        <v>9</v>
      </c>
      <c r="E2252" s="6" t="s">
        <v>13807</v>
      </c>
    </row>
    <row r="2253" spans="1:5" x14ac:dyDescent="0.25">
      <c r="A2253" s="59">
        <v>2252</v>
      </c>
      <c r="B2253" s="6" t="s">
        <v>16443</v>
      </c>
      <c r="C2253" s="6" t="s">
        <v>8</v>
      </c>
      <c r="D2253" s="6" t="s">
        <v>9</v>
      </c>
      <c r="E2253" s="6" t="s">
        <v>13807</v>
      </c>
    </row>
    <row r="2254" spans="1:5" x14ac:dyDescent="0.25">
      <c r="A2254" s="59">
        <v>2253</v>
      </c>
      <c r="B2254" s="6" t="s">
        <v>16444</v>
      </c>
      <c r="C2254" s="6" t="s">
        <v>17</v>
      </c>
      <c r="D2254" s="6" t="s">
        <v>18</v>
      </c>
      <c r="E2254" s="6" t="s">
        <v>13807</v>
      </c>
    </row>
    <row r="2255" spans="1:5" x14ac:dyDescent="0.25">
      <c r="A2255" s="59">
        <v>2254</v>
      </c>
      <c r="B2255" s="6" t="s">
        <v>16445</v>
      </c>
      <c r="C2255" s="6" t="s">
        <v>27</v>
      </c>
      <c r="D2255" s="6" t="s">
        <v>28</v>
      </c>
      <c r="E2255" s="6" t="s">
        <v>13807</v>
      </c>
    </row>
    <row r="2256" spans="1:5" x14ac:dyDescent="0.25">
      <c r="A2256" s="59">
        <v>2255</v>
      </c>
      <c r="B2256" s="6" t="s">
        <v>16446</v>
      </c>
      <c r="C2256" s="6" t="s">
        <v>17</v>
      </c>
      <c r="D2256" s="6" t="s">
        <v>18</v>
      </c>
      <c r="E2256" s="6" t="s">
        <v>13807</v>
      </c>
    </row>
    <row r="2257" spans="1:5" x14ac:dyDescent="0.25">
      <c r="A2257" s="59">
        <v>2256</v>
      </c>
      <c r="B2257" s="6" t="s">
        <v>16447</v>
      </c>
      <c r="C2257" s="6" t="s">
        <v>4</v>
      </c>
      <c r="D2257" s="6" t="s">
        <v>5</v>
      </c>
      <c r="E2257" s="6" t="s">
        <v>13807</v>
      </c>
    </row>
    <row r="2258" spans="1:5" x14ac:dyDescent="0.25">
      <c r="A2258" s="59">
        <v>2257</v>
      </c>
      <c r="B2258" s="6" t="s">
        <v>16448</v>
      </c>
      <c r="C2258" s="6" t="s">
        <v>66</v>
      </c>
      <c r="D2258" s="6" t="s">
        <v>9</v>
      </c>
      <c r="E2258" s="6" t="s">
        <v>13807</v>
      </c>
    </row>
    <row r="2259" spans="1:5" x14ac:dyDescent="0.25">
      <c r="A2259" s="59">
        <v>2258</v>
      </c>
      <c r="B2259" s="6" t="s">
        <v>16449</v>
      </c>
      <c r="C2259" s="6" t="s">
        <v>27</v>
      </c>
      <c r="D2259" s="6" t="s">
        <v>28</v>
      </c>
      <c r="E2259" s="6" t="s">
        <v>13807</v>
      </c>
    </row>
    <row r="2260" spans="1:5" x14ac:dyDescent="0.25">
      <c r="A2260" s="59">
        <v>2259</v>
      </c>
      <c r="B2260" s="6" t="s">
        <v>16450</v>
      </c>
      <c r="C2260" s="6" t="s">
        <v>37</v>
      </c>
      <c r="D2260" s="6" t="s">
        <v>9</v>
      </c>
      <c r="E2260" s="6" t="s">
        <v>13807</v>
      </c>
    </row>
    <row r="2261" spans="1:5" x14ac:dyDescent="0.25">
      <c r="A2261" s="59">
        <v>2260</v>
      </c>
      <c r="B2261" s="6" t="s">
        <v>16451</v>
      </c>
      <c r="C2261" s="6" t="s">
        <v>136</v>
      </c>
      <c r="D2261" s="6" t="s">
        <v>36</v>
      </c>
      <c r="E2261" s="6" t="s">
        <v>13807</v>
      </c>
    </row>
    <row r="2262" spans="1:5" x14ac:dyDescent="0.25">
      <c r="A2262" s="59">
        <v>2261</v>
      </c>
      <c r="B2262" s="6" t="s">
        <v>16452</v>
      </c>
      <c r="C2262" s="6" t="s">
        <v>64</v>
      </c>
      <c r="D2262" s="6" t="s">
        <v>9</v>
      </c>
      <c r="E2262" s="6" t="s">
        <v>13807</v>
      </c>
    </row>
    <row r="2263" spans="1:5" x14ac:dyDescent="0.25">
      <c r="A2263" s="59">
        <v>2262</v>
      </c>
      <c r="B2263" s="6" t="s">
        <v>16453</v>
      </c>
      <c r="C2263" s="6" t="s">
        <v>152</v>
      </c>
      <c r="D2263" s="6" t="s">
        <v>9</v>
      </c>
      <c r="E2263" s="6" t="s">
        <v>13807</v>
      </c>
    </row>
    <row r="2264" spans="1:5" x14ac:dyDescent="0.25">
      <c r="A2264" s="59">
        <v>2263</v>
      </c>
      <c r="B2264" s="6" t="s">
        <v>16454</v>
      </c>
      <c r="C2264" s="6" t="s">
        <v>4</v>
      </c>
      <c r="D2264" s="6" t="s">
        <v>5</v>
      </c>
      <c r="E2264" s="6" t="s">
        <v>13807</v>
      </c>
    </row>
    <row r="2265" spans="1:5" x14ac:dyDescent="0.25">
      <c r="A2265" s="59">
        <v>2264</v>
      </c>
      <c r="B2265" s="6" t="s">
        <v>13955</v>
      </c>
      <c r="C2265" s="6" t="s">
        <v>17</v>
      </c>
      <c r="D2265" s="6" t="s">
        <v>18</v>
      </c>
      <c r="E2265" s="6" t="s">
        <v>13804</v>
      </c>
    </row>
    <row r="2266" spans="1:5" x14ac:dyDescent="0.25">
      <c r="A2266" s="59">
        <v>2265</v>
      </c>
      <c r="B2266" s="6" t="s">
        <v>16455</v>
      </c>
      <c r="C2266" s="6" t="s">
        <v>50</v>
      </c>
      <c r="D2266" s="6" t="s">
        <v>18</v>
      </c>
      <c r="E2266" s="6" t="s">
        <v>13804</v>
      </c>
    </row>
    <row r="2267" spans="1:5" x14ac:dyDescent="0.25">
      <c r="A2267" s="59">
        <v>2266</v>
      </c>
      <c r="B2267" s="6" t="s">
        <v>16456</v>
      </c>
      <c r="C2267" s="6" t="s">
        <v>46</v>
      </c>
      <c r="D2267" s="6" t="s">
        <v>16</v>
      </c>
      <c r="E2267" s="6" t="s">
        <v>13802</v>
      </c>
    </row>
    <row r="2268" spans="1:5" x14ac:dyDescent="0.25">
      <c r="A2268" s="59">
        <v>2267</v>
      </c>
      <c r="B2268" s="6" t="s">
        <v>16457</v>
      </c>
      <c r="C2268" s="6" t="s">
        <v>66</v>
      </c>
      <c r="D2268" s="6" t="s">
        <v>9</v>
      </c>
      <c r="E2268" s="6" t="s">
        <v>13802</v>
      </c>
    </row>
    <row r="2269" spans="1:5" x14ac:dyDescent="0.25">
      <c r="A2269" s="59">
        <v>2268</v>
      </c>
      <c r="B2269" s="6" t="s">
        <v>16458</v>
      </c>
      <c r="C2269" s="6" t="s">
        <v>66</v>
      </c>
      <c r="D2269" s="6" t="s">
        <v>9</v>
      </c>
      <c r="E2269" s="6" t="s">
        <v>13805</v>
      </c>
    </row>
    <row r="2270" spans="1:5" x14ac:dyDescent="0.25">
      <c r="A2270" s="59">
        <v>2269</v>
      </c>
      <c r="B2270" s="6" t="s">
        <v>16459</v>
      </c>
      <c r="C2270" s="6" t="s">
        <v>4</v>
      </c>
      <c r="D2270" s="6" t="s">
        <v>5</v>
      </c>
      <c r="E2270" s="6" t="s">
        <v>13804</v>
      </c>
    </row>
    <row r="2271" spans="1:5" x14ac:dyDescent="0.25">
      <c r="A2271" s="59">
        <v>2270</v>
      </c>
      <c r="B2271" s="6" t="s">
        <v>16460</v>
      </c>
      <c r="C2271" s="6" t="s">
        <v>70</v>
      </c>
      <c r="D2271" s="6" t="s">
        <v>16</v>
      </c>
      <c r="E2271" s="6" t="s">
        <v>13802</v>
      </c>
    </row>
    <row r="2272" spans="1:5" x14ac:dyDescent="0.25">
      <c r="A2272" s="59">
        <v>2271</v>
      </c>
      <c r="B2272" s="6" t="s">
        <v>16461</v>
      </c>
      <c r="C2272" s="6" t="s">
        <v>72</v>
      </c>
      <c r="D2272" s="6" t="s">
        <v>14</v>
      </c>
      <c r="E2272" s="6" t="s">
        <v>13807</v>
      </c>
    </row>
    <row r="2273" spans="1:5" x14ac:dyDescent="0.25">
      <c r="A2273" s="59">
        <v>2272</v>
      </c>
      <c r="B2273" s="6" t="s">
        <v>16462</v>
      </c>
      <c r="C2273" s="6" t="s">
        <v>72</v>
      </c>
      <c r="D2273" s="6" t="s">
        <v>14</v>
      </c>
      <c r="E2273" s="6" t="s">
        <v>13807</v>
      </c>
    </row>
    <row r="2274" spans="1:5" x14ac:dyDescent="0.25">
      <c r="A2274" s="59">
        <v>2273</v>
      </c>
      <c r="B2274" s="6" t="s">
        <v>16463</v>
      </c>
      <c r="C2274" s="6" t="s">
        <v>41</v>
      </c>
      <c r="D2274" s="6" t="s">
        <v>14</v>
      </c>
      <c r="E2274" s="6" t="s">
        <v>13807</v>
      </c>
    </row>
    <row r="2275" spans="1:5" x14ac:dyDescent="0.25">
      <c r="A2275" s="59">
        <v>2274</v>
      </c>
      <c r="B2275" s="6" t="s">
        <v>16464</v>
      </c>
      <c r="C2275" s="6" t="s">
        <v>41</v>
      </c>
      <c r="D2275" s="6" t="s">
        <v>14</v>
      </c>
      <c r="E2275" s="6" t="s">
        <v>13807</v>
      </c>
    </row>
    <row r="2276" spans="1:5" x14ac:dyDescent="0.25">
      <c r="A2276" s="59">
        <v>2275</v>
      </c>
      <c r="B2276" s="6" t="s">
        <v>16465</v>
      </c>
      <c r="C2276" s="6" t="s">
        <v>72</v>
      </c>
      <c r="D2276" s="6" t="s">
        <v>14</v>
      </c>
      <c r="E2276" s="6" t="s">
        <v>13807</v>
      </c>
    </row>
    <row r="2277" spans="1:5" x14ac:dyDescent="0.25">
      <c r="A2277" s="59">
        <v>2276</v>
      </c>
      <c r="B2277" s="6" t="s">
        <v>16466</v>
      </c>
      <c r="C2277" s="6" t="s">
        <v>72</v>
      </c>
      <c r="D2277" s="6" t="s">
        <v>14</v>
      </c>
      <c r="E2277" s="6" t="s">
        <v>13807</v>
      </c>
    </row>
    <row r="2278" spans="1:5" x14ac:dyDescent="0.25">
      <c r="A2278" s="59">
        <v>2277</v>
      </c>
      <c r="B2278" s="6" t="s">
        <v>16467</v>
      </c>
      <c r="C2278" s="6" t="s">
        <v>13</v>
      </c>
      <c r="D2278" s="6" t="s">
        <v>14</v>
      </c>
      <c r="E2278" s="6" t="s">
        <v>13807</v>
      </c>
    </row>
    <row r="2279" spans="1:5" x14ac:dyDescent="0.25">
      <c r="A2279" s="59">
        <v>2278</v>
      </c>
      <c r="B2279" s="6" t="s">
        <v>16468</v>
      </c>
      <c r="C2279" s="6" t="s">
        <v>53</v>
      </c>
      <c r="D2279" s="6" t="s">
        <v>14</v>
      </c>
      <c r="E2279" s="6" t="s">
        <v>13807</v>
      </c>
    </row>
    <row r="2280" spans="1:5" x14ac:dyDescent="0.25">
      <c r="A2280" s="59">
        <v>2279</v>
      </c>
      <c r="B2280" s="6" t="s">
        <v>16469</v>
      </c>
      <c r="C2280" s="6" t="s">
        <v>13</v>
      </c>
      <c r="D2280" s="6" t="s">
        <v>14</v>
      </c>
      <c r="E2280" s="6" t="s">
        <v>13807</v>
      </c>
    </row>
    <row r="2281" spans="1:5" x14ac:dyDescent="0.25">
      <c r="A2281" s="59">
        <v>2280</v>
      </c>
      <c r="B2281" s="6" t="s">
        <v>16470</v>
      </c>
      <c r="C2281" s="6" t="s">
        <v>72</v>
      </c>
      <c r="D2281" s="6" t="s">
        <v>14</v>
      </c>
      <c r="E2281" s="6" t="s">
        <v>13807</v>
      </c>
    </row>
    <row r="2282" spans="1:5" x14ac:dyDescent="0.25">
      <c r="A2282" s="59">
        <v>2281</v>
      </c>
      <c r="B2282" s="6" t="s">
        <v>16471</v>
      </c>
      <c r="C2282" s="6" t="s">
        <v>41</v>
      </c>
      <c r="D2282" s="6" t="s">
        <v>14</v>
      </c>
      <c r="E2282" s="6" t="s">
        <v>13807</v>
      </c>
    </row>
    <row r="2283" spans="1:5" x14ac:dyDescent="0.25">
      <c r="A2283" s="59">
        <v>2282</v>
      </c>
      <c r="B2283" s="6" t="s">
        <v>16472</v>
      </c>
      <c r="C2283" s="6" t="s">
        <v>52</v>
      </c>
      <c r="D2283" s="6" t="s">
        <v>28</v>
      </c>
      <c r="E2283" s="6" t="s">
        <v>13807</v>
      </c>
    </row>
    <row r="2284" spans="1:5" x14ac:dyDescent="0.25">
      <c r="A2284" s="59">
        <v>2283</v>
      </c>
      <c r="B2284" s="6" t="s">
        <v>16473</v>
      </c>
      <c r="C2284" s="6" t="s">
        <v>41</v>
      </c>
      <c r="D2284" s="6" t="s">
        <v>14</v>
      </c>
      <c r="E2284" s="6" t="s">
        <v>13807</v>
      </c>
    </row>
    <row r="2285" spans="1:5" x14ac:dyDescent="0.25">
      <c r="A2285" s="59">
        <v>2284</v>
      </c>
      <c r="B2285" s="6" t="s">
        <v>16474</v>
      </c>
      <c r="C2285" s="6" t="s">
        <v>13</v>
      </c>
      <c r="D2285" s="6" t="s">
        <v>14</v>
      </c>
      <c r="E2285" s="6" t="s">
        <v>13807</v>
      </c>
    </row>
    <row r="2286" spans="1:5" x14ac:dyDescent="0.25">
      <c r="A2286" s="59">
        <v>2285</v>
      </c>
      <c r="B2286" s="6" t="s">
        <v>16475</v>
      </c>
      <c r="C2286" s="6" t="s">
        <v>13</v>
      </c>
      <c r="D2286" s="6" t="s">
        <v>14</v>
      </c>
      <c r="E2286" s="6" t="s">
        <v>13807</v>
      </c>
    </row>
    <row r="2287" spans="1:5" x14ac:dyDescent="0.25">
      <c r="A2287" s="59">
        <v>2286</v>
      </c>
      <c r="B2287" s="6" t="s">
        <v>16476</v>
      </c>
      <c r="C2287" s="6" t="s">
        <v>41</v>
      </c>
      <c r="D2287" s="6" t="s">
        <v>14</v>
      </c>
      <c r="E2287" s="6" t="s">
        <v>13807</v>
      </c>
    </row>
    <row r="2288" spans="1:5" x14ac:dyDescent="0.25">
      <c r="A2288" s="59">
        <v>2287</v>
      </c>
      <c r="B2288" s="6" t="s">
        <v>16477</v>
      </c>
      <c r="C2288" s="6" t="s">
        <v>13</v>
      </c>
      <c r="D2288" s="6" t="s">
        <v>14</v>
      </c>
      <c r="E2288" s="6" t="s">
        <v>13807</v>
      </c>
    </row>
    <row r="2289" spans="1:5" x14ac:dyDescent="0.25">
      <c r="A2289" s="59">
        <v>2288</v>
      </c>
      <c r="B2289" s="6" t="s">
        <v>16478</v>
      </c>
      <c r="C2289" s="6" t="s">
        <v>49</v>
      </c>
      <c r="D2289" s="6" t="s">
        <v>14</v>
      </c>
      <c r="E2289" s="6" t="s">
        <v>13807</v>
      </c>
    </row>
    <row r="2290" spans="1:5" x14ac:dyDescent="0.25">
      <c r="A2290" s="59">
        <v>2289</v>
      </c>
      <c r="B2290" s="6" t="s">
        <v>16479</v>
      </c>
      <c r="C2290" s="6" t="s">
        <v>13</v>
      </c>
      <c r="D2290" s="6" t="s">
        <v>14</v>
      </c>
      <c r="E2290" s="6" t="s">
        <v>13807</v>
      </c>
    </row>
    <row r="2291" spans="1:5" x14ac:dyDescent="0.25">
      <c r="A2291" s="59">
        <v>2290</v>
      </c>
      <c r="B2291" s="6" t="s">
        <v>16480</v>
      </c>
      <c r="C2291" s="6" t="s">
        <v>241</v>
      </c>
      <c r="D2291" s="6" t="s">
        <v>28</v>
      </c>
      <c r="E2291" s="6" t="s">
        <v>13807</v>
      </c>
    </row>
    <row r="2292" spans="1:5" x14ac:dyDescent="0.25">
      <c r="A2292" s="59">
        <v>2291</v>
      </c>
      <c r="B2292" s="6" t="s">
        <v>16481</v>
      </c>
      <c r="C2292" s="6" t="s">
        <v>13</v>
      </c>
      <c r="D2292" s="6" t="s">
        <v>14</v>
      </c>
      <c r="E2292" s="6" t="s">
        <v>13807</v>
      </c>
    </row>
    <row r="2293" spans="1:5" x14ac:dyDescent="0.25">
      <c r="A2293" s="59">
        <v>2292</v>
      </c>
      <c r="B2293" s="6" t="s">
        <v>16482</v>
      </c>
      <c r="C2293" s="6" t="s">
        <v>74</v>
      </c>
      <c r="D2293" s="6" t="s">
        <v>14</v>
      </c>
      <c r="E2293" s="6" t="s">
        <v>13807</v>
      </c>
    </row>
    <row r="2294" spans="1:5" x14ac:dyDescent="0.25">
      <c r="A2294" s="59">
        <v>2293</v>
      </c>
      <c r="B2294" s="6" t="s">
        <v>16483</v>
      </c>
      <c r="C2294" s="6" t="s">
        <v>275</v>
      </c>
      <c r="D2294" s="6" t="s">
        <v>16</v>
      </c>
      <c r="E2294" s="6" t="s">
        <v>13807</v>
      </c>
    </row>
    <row r="2295" spans="1:5" x14ac:dyDescent="0.25">
      <c r="A2295" s="59">
        <v>2294</v>
      </c>
      <c r="B2295" s="6" t="s">
        <v>16484</v>
      </c>
      <c r="C2295" s="6" t="s">
        <v>13</v>
      </c>
      <c r="D2295" s="6" t="s">
        <v>14</v>
      </c>
      <c r="E2295" s="6" t="s">
        <v>13807</v>
      </c>
    </row>
    <row r="2296" spans="1:5" x14ac:dyDescent="0.25">
      <c r="A2296" s="59">
        <v>2295</v>
      </c>
      <c r="B2296" s="6" t="s">
        <v>16485</v>
      </c>
      <c r="C2296" s="6" t="s">
        <v>52</v>
      </c>
      <c r="D2296" s="6" t="s">
        <v>28</v>
      </c>
      <c r="E2296" s="6" t="s">
        <v>13807</v>
      </c>
    </row>
    <row r="2297" spans="1:5" x14ac:dyDescent="0.25">
      <c r="A2297" s="59">
        <v>2296</v>
      </c>
      <c r="B2297" s="6" t="s">
        <v>16486</v>
      </c>
      <c r="C2297" s="6" t="s">
        <v>13</v>
      </c>
      <c r="D2297" s="6" t="s">
        <v>14</v>
      </c>
      <c r="E2297" s="6" t="s">
        <v>13807</v>
      </c>
    </row>
    <row r="2298" spans="1:5" x14ac:dyDescent="0.25">
      <c r="A2298" s="59">
        <v>2297</v>
      </c>
      <c r="B2298" s="6" t="s">
        <v>16487</v>
      </c>
      <c r="C2298" s="6" t="s">
        <v>72</v>
      </c>
      <c r="D2298" s="6" t="s">
        <v>14</v>
      </c>
      <c r="E2298" s="6" t="s">
        <v>13807</v>
      </c>
    </row>
    <row r="2299" spans="1:5" x14ac:dyDescent="0.25">
      <c r="A2299" s="59">
        <v>2298</v>
      </c>
      <c r="B2299" s="6" t="s">
        <v>16488</v>
      </c>
      <c r="C2299" s="6" t="s">
        <v>44</v>
      </c>
      <c r="D2299" s="6" t="s">
        <v>28</v>
      </c>
      <c r="E2299" s="6" t="s">
        <v>13807</v>
      </c>
    </row>
    <row r="2300" spans="1:5" x14ac:dyDescent="0.25">
      <c r="A2300" s="59">
        <v>2299</v>
      </c>
      <c r="B2300" s="6" t="s">
        <v>16489</v>
      </c>
      <c r="C2300" s="6" t="s">
        <v>4</v>
      </c>
      <c r="D2300" s="6" t="s">
        <v>5</v>
      </c>
      <c r="E2300" s="6" t="s">
        <v>13802</v>
      </c>
    </row>
    <row r="2301" spans="1:5" x14ac:dyDescent="0.25">
      <c r="A2301" s="59">
        <v>2300</v>
      </c>
      <c r="B2301" s="6" t="s">
        <v>16490</v>
      </c>
      <c r="C2301" s="6" t="s">
        <v>30</v>
      </c>
      <c r="D2301" s="6" t="s">
        <v>31</v>
      </c>
      <c r="E2301" s="6" t="s">
        <v>13802</v>
      </c>
    </row>
    <row r="2302" spans="1:5" x14ac:dyDescent="0.25">
      <c r="A2302" s="59">
        <v>2301</v>
      </c>
      <c r="B2302" s="6" t="s">
        <v>16491</v>
      </c>
      <c r="C2302" s="6" t="s">
        <v>4</v>
      </c>
      <c r="D2302" s="6" t="s">
        <v>5</v>
      </c>
      <c r="E2302" s="6" t="s">
        <v>13804</v>
      </c>
    </row>
    <row r="2303" spans="1:5" x14ac:dyDescent="0.25">
      <c r="A2303" s="59">
        <v>2302</v>
      </c>
      <c r="B2303" s="6" t="s">
        <v>16492</v>
      </c>
      <c r="C2303" s="6" t="s">
        <v>4</v>
      </c>
      <c r="D2303" s="6" t="s">
        <v>5</v>
      </c>
      <c r="E2303" s="6" t="s">
        <v>13807</v>
      </c>
    </row>
    <row r="2304" spans="1:5" x14ac:dyDescent="0.25">
      <c r="A2304" s="59">
        <v>2303</v>
      </c>
      <c r="B2304" s="6" t="s">
        <v>16493</v>
      </c>
      <c r="C2304" s="6" t="s">
        <v>4</v>
      </c>
      <c r="D2304" s="6" t="s">
        <v>5</v>
      </c>
      <c r="E2304" s="6" t="s">
        <v>13807</v>
      </c>
    </row>
    <row r="2305" spans="1:5" x14ac:dyDescent="0.25">
      <c r="A2305" s="59">
        <v>2304</v>
      </c>
      <c r="B2305" s="6" t="s">
        <v>16494</v>
      </c>
      <c r="C2305" s="6" t="s">
        <v>72</v>
      </c>
      <c r="D2305" s="6" t="s">
        <v>14</v>
      </c>
      <c r="E2305" s="6" t="s">
        <v>13807</v>
      </c>
    </row>
    <row r="2306" spans="1:5" x14ac:dyDescent="0.25">
      <c r="A2306" s="59">
        <v>2305</v>
      </c>
      <c r="B2306" s="6" t="s">
        <v>16495</v>
      </c>
      <c r="C2306" s="6" t="s">
        <v>74</v>
      </c>
      <c r="D2306" s="6" t="s">
        <v>14</v>
      </c>
      <c r="E2306" s="6" t="s">
        <v>13807</v>
      </c>
    </row>
    <row r="2307" spans="1:5" x14ac:dyDescent="0.25">
      <c r="A2307" s="59">
        <v>2306</v>
      </c>
      <c r="B2307" s="6" t="s">
        <v>16496</v>
      </c>
      <c r="C2307" s="6" t="s">
        <v>33</v>
      </c>
      <c r="D2307" s="6" t="s">
        <v>25</v>
      </c>
      <c r="E2307" s="6" t="s">
        <v>13807</v>
      </c>
    </row>
    <row r="2308" spans="1:5" x14ac:dyDescent="0.25">
      <c r="A2308" s="59">
        <v>2307</v>
      </c>
      <c r="B2308" s="6" t="s">
        <v>16497</v>
      </c>
      <c r="C2308" s="6" t="s">
        <v>8</v>
      </c>
      <c r="D2308" s="6" t="s">
        <v>9</v>
      </c>
      <c r="E2308" s="6" t="s">
        <v>13807</v>
      </c>
    </row>
    <row r="2309" spans="1:5" x14ac:dyDescent="0.25">
      <c r="A2309" s="59">
        <v>2308</v>
      </c>
      <c r="B2309" s="6" t="s">
        <v>16498</v>
      </c>
      <c r="C2309" s="6" t="s">
        <v>27</v>
      </c>
      <c r="D2309" s="6" t="s">
        <v>28</v>
      </c>
      <c r="E2309" s="6" t="s">
        <v>13807</v>
      </c>
    </row>
    <row r="2310" spans="1:5" x14ac:dyDescent="0.25">
      <c r="A2310" s="59">
        <v>2309</v>
      </c>
      <c r="B2310" s="6" t="s">
        <v>16499</v>
      </c>
      <c r="C2310" s="6" t="s">
        <v>4</v>
      </c>
      <c r="D2310" s="6" t="s">
        <v>5</v>
      </c>
      <c r="E2310" s="6" t="s">
        <v>13807</v>
      </c>
    </row>
    <row r="2311" spans="1:5" x14ac:dyDescent="0.25">
      <c r="A2311" s="59">
        <v>2310</v>
      </c>
      <c r="B2311" s="6" t="s">
        <v>16500</v>
      </c>
      <c r="C2311" s="6" t="s">
        <v>15</v>
      </c>
      <c r="D2311" s="6" t="s">
        <v>16</v>
      </c>
      <c r="E2311" s="6" t="s">
        <v>13807</v>
      </c>
    </row>
    <row r="2312" spans="1:5" x14ac:dyDescent="0.25">
      <c r="A2312" s="59">
        <v>2311</v>
      </c>
      <c r="B2312" s="6" t="s">
        <v>16501</v>
      </c>
      <c r="C2312" s="6" t="s">
        <v>22</v>
      </c>
      <c r="D2312" s="6" t="s">
        <v>23</v>
      </c>
      <c r="E2312" s="6" t="s">
        <v>13807</v>
      </c>
    </row>
    <row r="2313" spans="1:5" x14ac:dyDescent="0.25">
      <c r="A2313" s="59">
        <v>2312</v>
      </c>
      <c r="B2313" s="6" t="s">
        <v>16502</v>
      </c>
      <c r="C2313" s="6" t="s">
        <v>11</v>
      </c>
      <c r="D2313" s="6" t="s">
        <v>12</v>
      </c>
      <c r="E2313" s="6" t="s">
        <v>13807</v>
      </c>
    </row>
    <row r="2314" spans="1:5" x14ac:dyDescent="0.25">
      <c r="A2314" s="59">
        <v>2313</v>
      </c>
      <c r="B2314" s="6" t="s">
        <v>16503</v>
      </c>
      <c r="C2314" s="6" t="s">
        <v>27</v>
      </c>
      <c r="D2314" s="6" t="s">
        <v>28</v>
      </c>
      <c r="E2314" s="6" t="s">
        <v>13807</v>
      </c>
    </row>
    <row r="2315" spans="1:5" x14ac:dyDescent="0.25">
      <c r="A2315" s="59">
        <v>2314</v>
      </c>
      <c r="B2315" s="6" t="s">
        <v>16504</v>
      </c>
      <c r="C2315" s="6" t="s">
        <v>41</v>
      </c>
      <c r="D2315" s="6" t="s">
        <v>14</v>
      </c>
      <c r="E2315" s="6" t="s">
        <v>13807</v>
      </c>
    </row>
    <row r="2316" spans="1:5" x14ac:dyDescent="0.25">
      <c r="A2316" s="59">
        <v>2315</v>
      </c>
      <c r="B2316" s="6" t="s">
        <v>16505</v>
      </c>
      <c r="C2316" s="6" t="s">
        <v>4</v>
      </c>
      <c r="D2316" s="6" t="s">
        <v>5</v>
      </c>
      <c r="E2316" s="6" t="s">
        <v>13807</v>
      </c>
    </row>
    <row r="2317" spans="1:5" x14ac:dyDescent="0.25">
      <c r="A2317" s="59">
        <v>2316</v>
      </c>
      <c r="B2317" s="6" t="s">
        <v>16506</v>
      </c>
      <c r="C2317" s="6" t="s">
        <v>4</v>
      </c>
      <c r="D2317" s="6" t="s">
        <v>5</v>
      </c>
      <c r="E2317" s="6" t="s">
        <v>13807</v>
      </c>
    </row>
    <row r="2318" spans="1:5" x14ac:dyDescent="0.25">
      <c r="A2318" s="59">
        <v>2317</v>
      </c>
      <c r="B2318" s="6" t="s">
        <v>16507</v>
      </c>
      <c r="C2318" s="6" t="s">
        <v>41</v>
      </c>
      <c r="D2318" s="6" t="s">
        <v>14</v>
      </c>
      <c r="E2318" s="6" t="s">
        <v>13807</v>
      </c>
    </row>
    <row r="2319" spans="1:5" x14ac:dyDescent="0.25">
      <c r="A2319" s="59">
        <v>2318</v>
      </c>
      <c r="B2319" s="6" t="s">
        <v>16508</v>
      </c>
      <c r="C2319" s="6" t="s">
        <v>12530</v>
      </c>
      <c r="D2319" s="6" t="s">
        <v>5</v>
      </c>
      <c r="E2319" s="6" t="s">
        <v>13807</v>
      </c>
    </row>
    <row r="2320" spans="1:5" x14ac:dyDescent="0.25">
      <c r="A2320" s="59">
        <v>2319</v>
      </c>
      <c r="B2320" s="6" t="s">
        <v>16509</v>
      </c>
      <c r="C2320" s="6" t="s">
        <v>17</v>
      </c>
      <c r="D2320" s="6" t="s">
        <v>18</v>
      </c>
      <c r="E2320" s="6" t="s">
        <v>13807</v>
      </c>
    </row>
    <row r="2321" spans="1:5" x14ac:dyDescent="0.25">
      <c r="A2321" s="59">
        <v>2320</v>
      </c>
      <c r="B2321" s="6" t="s">
        <v>16510</v>
      </c>
      <c r="C2321" s="6" t="s">
        <v>152</v>
      </c>
      <c r="D2321" s="6" t="s">
        <v>9</v>
      </c>
      <c r="E2321" s="6" t="s">
        <v>13807</v>
      </c>
    </row>
    <row r="2322" spans="1:5" x14ac:dyDescent="0.25">
      <c r="A2322" s="59">
        <v>2321</v>
      </c>
      <c r="B2322" s="6" t="s">
        <v>16511</v>
      </c>
      <c r="C2322" s="6" t="s">
        <v>24</v>
      </c>
      <c r="D2322" s="6" t="s">
        <v>31</v>
      </c>
      <c r="E2322" s="6" t="s">
        <v>13807</v>
      </c>
    </row>
    <row r="2323" spans="1:5" x14ac:dyDescent="0.25">
      <c r="A2323" s="59">
        <v>2322</v>
      </c>
      <c r="B2323" s="6" t="s">
        <v>16512</v>
      </c>
      <c r="C2323" s="6" t="s">
        <v>4</v>
      </c>
      <c r="D2323" s="6" t="s">
        <v>5</v>
      </c>
      <c r="E2323" s="6" t="s">
        <v>13807</v>
      </c>
    </row>
    <row r="2324" spans="1:5" x14ac:dyDescent="0.25">
      <c r="A2324" s="59">
        <v>2323</v>
      </c>
      <c r="B2324" s="6" t="s">
        <v>16513</v>
      </c>
      <c r="C2324" s="6" t="s">
        <v>52</v>
      </c>
      <c r="D2324" s="6" t="s">
        <v>28</v>
      </c>
      <c r="E2324" s="6" t="s">
        <v>13807</v>
      </c>
    </row>
    <row r="2325" spans="1:5" x14ac:dyDescent="0.25">
      <c r="A2325" s="59">
        <v>2324</v>
      </c>
      <c r="B2325" s="6" t="s">
        <v>16514</v>
      </c>
      <c r="C2325" s="6" t="s">
        <v>7</v>
      </c>
      <c r="D2325" s="6" t="s">
        <v>5</v>
      </c>
      <c r="E2325" s="6" t="s">
        <v>13807</v>
      </c>
    </row>
    <row r="2326" spans="1:5" x14ac:dyDescent="0.25">
      <c r="A2326" s="59">
        <v>2325</v>
      </c>
      <c r="B2326" s="6" t="s">
        <v>16515</v>
      </c>
      <c r="C2326" s="6" t="s">
        <v>30</v>
      </c>
      <c r="D2326" s="6" t="s">
        <v>31</v>
      </c>
      <c r="E2326" s="6" t="s">
        <v>13807</v>
      </c>
    </row>
    <row r="2327" spans="1:5" x14ac:dyDescent="0.25">
      <c r="A2327" s="59">
        <v>2326</v>
      </c>
      <c r="B2327" s="6" t="s">
        <v>16516</v>
      </c>
      <c r="C2327" s="6" t="s">
        <v>40</v>
      </c>
      <c r="D2327" s="6" t="s">
        <v>25</v>
      </c>
      <c r="E2327" s="6" t="s">
        <v>13806</v>
      </c>
    </row>
    <row r="2328" spans="1:5" x14ac:dyDescent="0.25">
      <c r="A2328" s="59">
        <v>2327</v>
      </c>
      <c r="B2328" s="6" t="s">
        <v>16517</v>
      </c>
      <c r="C2328" s="6" t="s">
        <v>33</v>
      </c>
      <c r="D2328" s="6" t="s">
        <v>25</v>
      </c>
      <c r="E2328" s="6" t="s">
        <v>13804</v>
      </c>
    </row>
    <row r="2329" spans="1:5" x14ac:dyDescent="0.25">
      <c r="A2329" s="59">
        <v>2328</v>
      </c>
      <c r="B2329" s="6" t="s">
        <v>16518</v>
      </c>
      <c r="C2329" s="6" t="s">
        <v>24</v>
      </c>
      <c r="D2329" s="6" t="s">
        <v>31</v>
      </c>
      <c r="E2329" s="6" t="s">
        <v>13804</v>
      </c>
    </row>
    <row r="2330" spans="1:5" x14ac:dyDescent="0.25">
      <c r="A2330" s="59">
        <v>2329</v>
      </c>
      <c r="B2330" s="6" t="s">
        <v>13956</v>
      </c>
      <c r="C2330" s="6" t="s">
        <v>41</v>
      </c>
      <c r="D2330" s="6" t="s">
        <v>14</v>
      </c>
      <c r="E2330" s="6" t="s">
        <v>13802</v>
      </c>
    </row>
    <row r="2331" spans="1:5" x14ac:dyDescent="0.25">
      <c r="A2331" s="59">
        <v>2330</v>
      </c>
      <c r="B2331" s="6" t="s">
        <v>16519</v>
      </c>
      <c r="C2331" s="6" t="s">
        <v>27</v>
      </c>
      <c r="D2331" s="6" t="s">
        <v>28</v>
      </c>
      <c r="E2331" s="6" t="s">
        <v>13806</v>
      </c>
    </row>
    <row r="2332" spans="1:5" x14ac:dyDescent="0.25">
      <c r="A2332" s="59">
        <v>2331</v>
      </c>
      <c r="B2332" s="6" t="s">
        <v>16520</v>
      </c>
      <c r="C2332" s="6" t="s">
        <v>125</v>
      </c>
      <c r="D2332" s="6" t="s">
        <v>31</v>
      </c>
      <c r="E2332" s="6" t="s">
        <v>13802</v>
      </c>
    </row>
    <row r="2333" spans="1:5" x14ac:dyDescent="0.25">
      <c r="A2333" s="59">
        <v>2332</v>
      </c>
      <c r="B2333" s="6" t="s">
        <v>16521</v>
      </c>
      <c r="C2333" s="6" t="s">
        <v>4</v>
      </c>
      <c r="D2333" s="6" t="s">
        <v>5</v>
      </c>
      <c r="E2333" s="6" t="s">
        <v>13804</v>
      </c>
    </row>
    <row r="2334" spans="1:5" x14ac:dyDescent="0.25">
      <c r="A2334" s="59">
        <v>2333</v>
      </c>
      <c r="B2334" s="6" t="s">
        <v>16522</v>
      </c>
      <c r="C2334" s="6" t="s">
        <v>13</v>
      </c>
      <c r="D2334" s="6" t="s">
        <v>14</v>
      </c>
      <c r="E2334" s="6" t="s">
        <v>13802</v>
      </c>
    </row>
    <row r="2335" spans="1:5" x14ac:dyDescent="0.25">
      <c r="A2335" s="59">
        <v>2334</v>
      </c>
      <c r="B2335" s="6" t="s">
        <v>16523</v>
      </c>
      <c r="C2335" s="6" t="s">
        <v>41</v>
      </c>
      <c r="D2335" s="6" t="s">
        <v>14</v>
      </c>
      <c r="E2335" s="6" t="s">
        <v>13805</v>
      </c>
    </row>
    <row r="2336" spans="1:5" x14ac:dyDescent="0.25">
      <c r="A2336" s="59">
        <v>2335</v>
      </c>
      <c r="B2336" s="6" t="s">
        <v>16524</v>
      </c>
      <c r="C2336" s="6" t="s">
        <v>41</v>
      </c>
      <c r="D2336" s="6" t="s">
        <v>14</v>
      </c>
      <c r="E2336" s="6" t="s">
        <v>13802</v>
      </c>
    </row>
    <row r="2337" spans="1:5" x14ac:dyDescent="0.25">
      <c r="A2337" s="59">
        <v>2336</v>
      </c>
      <c r="B2337" s="6" t="s">
        <v>16525</v>
      </c>
      <c r="C2337" s="6" t="s">
        <v>70</v>
      </c>
      <c r="D2337" s="6" t="s">
        <v>16</v>
      </c>
      <c r="E2337" s="6" t="s">
        <v>13802</v>
      </c>
    </row>
    <row r="2338" spans="1:5" x14ac:dyDescent="0.25">
      <c r="A2338" s="59">
        <v>2337</v>
      </c>
      <c r="B2338" s="6" t="s">
        <v>16526</v>
      </c>
      <c r="C2338" s="6" t="s">
        <v>4</v>
      </c>
      <c r="D2338" s="6" t="s">
        <v>5</v>
      </c>
      <c r="E2338" s="6" t="s">
        <v>13807</v>
      </c>
    </row>
    <row r="2339" spans="1:5" x14ac:dyDescent="0.25">
      <c r="A2339" s="59">
        <v>2338</v>
      </c>
      <c r="B2339" s="6" t="s">
        <v>16527</v>
      </c>
      <c r="C2339" s="6" t="s">
        <v>4</v>
      </c>
      <c r="D2339" s="6" t="s">
        <v>5</v>
      </c>
      <c r="E2339" s="6" t="s">
        <v>13807</v>
      </c>
    </row>
    <row r="2340" spans="1:5" x14ac:dyDescent="0.25">
      <c r="A2340" s="59">
        <v>2339</v>
      </c>
      <c r="B2340" s="6" t="s">
        <v>16528</v>
      </c>
      <c r="C2340" s="6" t="s">
        <v>27</v>
      </c>
      <c r="D2340" s="6" t="s">
        <v>28</v>
      </c>
      <c r="E2340" s="6" t="s">
        <v>13804</v>
      </c>
    </row>
    <row r="2341" spans="1:5" x14ac:dyDescent="0.25">
      <c r="A2341" s="59">
        <v>2340</v>
      </c>
      <c r="B2341" s="6" t="s">
        <v>16529</v>
      </c>
      <c r="C2341" s="6" t="s">
        <v>113</v>
      </c>
      <c r="D2341" s="6" t="s">
        <v>12</v>
      </c>
      <c r="E2341" s="6" t="s">
        <v>13804</v>
      </c>
    </row>
    <row r="2342" spans="1:5" x14ac:dyDescent="0.25">
      <c r="A2342" s="59">
        <v>2341</v>
      </c>
      <c r="B2342" s="6" t="s">
        <v>16530</v>
      </c>
      <c r="C2342" s="6" t="s">
        <v>64</v>
      </c>
      <c r="D2342" s="6" t="s">
        <v>9</v>
      </c>
      <c r="E2342" s="6" t="s">
        <v>13804</v>
      </c>
    </row>
    <row r="2343" spans="1:5" x14ac:dyDescent="0.25">
      <c r="A2343" s="59">
        <v>2342</v>
      </c>
      <c r="B2343" s="6" t="s">
        <v>13957</v>
      </c>
      <c r="C2343" s="6" t="s">
        <v>52</v>
      </c>
      <c r="D2343" s="6" t="s">
        <v>28</v>
      </c>
      <c r="E2343" s="6" t="s">
        <v>13804</v>
      </c>
    </row>
    <row r="2344" spans="1:5" x14ac:dyDescent="0.25">
      <c r="A2344" s="59">
        <v>2343</v>
      </c>
      <c r="B2344" s="6" t="s">
        <v>16531</v>
      </c>
      <c r="C2344" s="6" t="s">
        <v>13</v>
      </c>
      <c r="D2344" s="6" t="s">
        <v>14</v>
      </c>
      <c r="E2344" s="6" t="s">
        <v>13806</v>
      </c>
    </row>
    <row r="2345" spans="1:5" x14ac:dyDescent="0.25">
      <c r="A2345" s="59">
        <v>2344</v>
      </c>
      <c r="B2345" s="6" t="s">
        <v>16532</v>
      </c>
      <c r="C2345" s="6" t="s">
        <v>22</v>
      </c>
      <c r="D2345" s="6" t="s">
        <v>23</v>
      </c>
      <c r="E2345" s="6" t="s">
        <v>13802</v>
      </c>
    </row>
    <row r="2346" spans="1:5" x14ac:dyDescent="0.25">
      <c r="A2346" s="59">
        <v>2345</v>
      </c>
      <c r="B2346" s="6" t="s">
        <v>16533</v>
      </c>
      <c r="C2346" s="6" t="s">
        <v>56</v>
      </c>
      <c r="D2346" s="6" t="s">
        <v>18</v>
      </c>
      <c r="E2346" s="6" t="s">
        <v>13804</v>
      </c>
    </row>
    <row r="2347" spans="1:5" x14ac:dyDescent="0.25">
      <c r="A2347" s="59">
        <v>2346</v>
      </c>
      <c r="B2347" s="6" t="s">
        <v>16534</v>
      </c>
      <c r="C2347" s="6" t="s">
        <v>53</v>
      </c>
      <c r="D2347" s="6" t="s">
        <v>14</v>
      </c>
      <c r="E2347" s="6" t="s">
        <v>13802</v>
      </c>
    </row>
    <row r="2348" spans="1:5" x14ac:dyDescent="0.25">
      <c r="A2348" s="59">
        <v>2347</v>
      </c>
      <c r="B2348" s="6" t="s">
        <v>16535</v>
      </c>
      <c r="C2348" s="6" t="s">
        <v>11</v>
      </c>
      <c r="D2348" s="6" t="s">
        <v>12</v>
      </c>
      <c r="E2348" s="6" t="s">
        <v>13804</v>
      </c>
    </row>
    <row r="2349" spans="1:5" x14ac:dyDescent="0.25">
      <c r="A2349" s="59">
        <v>2348</v>
      </c>
      <c r="B2349" s="6" t="s">
        <v>16536</v>
      </c>
      <c r="C2349" s="6" t="s">
        <v>113</v>
      </c>
      <c r="D2349" s="6" t="s">
        <v>12</v>
      </c>
      <c r="E2349" s="6" t="s">
        <v>13802</v>
      </c>
    </row>
    <row r="2350" spans="1:5" x14ac:dyDescent="0.25">
      <c r="A2350" s="59">
        <v>2349</v>
      </c>
      <c r="B2350" s="6" t="s">
        <v>16537</v>
      </c>
      <c r="C2350" s="6" t="s">
        <v>27</v>
      </c>
      <c r="D2350" s="6" t="s">
        <v>28</v>
      </c>
      <c r="E2350" s="6" t="s">
        <v>13804</v>
      </c>
    </row>
    <row r="2351" spans="1:5" x14ac:dyDescent="0.25">
      <c r="A2351" s="59">
        <v>2350</v>
      </c>
      <c r="B2351" s="6" t="s">
        <v>16538</v>
      </c>
      <c r="C2351" s="6" t="s">
        <v>41</v>
      </c>
      <c r="D2351" s="6" t="s">
        <v>14</v>
      </c>
      <c r="E2351" s="6" t="s">
        <v>13802</v>
      </c>
    </row>
    <row r="2352" spans="1:5" x14ac:dyDescent="0.25">
      <c r="A2352" s="59">
        <v>2351</v>
      </c>
      <c r="B2352" s="6" t="s">
        <v>16539</v>
      </c>
      <c r="C2352" s="6" t="s">
        <v>13</v>
      </c>
      <c r="D2352" s="6" t="s">
        <v>14</v>
      </c>
      <c r="E2352" s="6" t="s">
        <v>13802</v>
      </c>
    </row>
    <row r="2353" spans="1:5" x14ac:dyDescent="0.25">
      <c r="A2353" s="59">
        <v>2352</v>
      </c>
      <c r="B2353" s="6" t="s">
        <v>16540</v>
      </c>
      <c r="C2353" s="6" t="s">
        <v>4</v>
      </c>
      <c r="D2353" s="6" t="s">
        <v>5</v>
      </c>
      <c r="E2353" s="6" t="s">
        <v>13804</v>
      </c>
    </row>
    <row r="2354" spans="1:5" x14ac:dyDescent="0.25">
      <c r="A2354" s="59">
        <v>2353</v>
      </c>
      <c r="B2354" s="6" t="s">
        <v>16541</v>
      </c>
      <c r="C2354" s="6" t="s">
        <v>42</v>
      </c>
      <c r="D2354" s="6" t="s">
        <v>18</v>
      </c>
      <c r="E2354" s="6" t="s">
        <v>13805</v>
      </c>
    </row>
    <row r="2355" spans="1:5" x14ac:dyDescent="0.25">
      <c r="A2355" s="59">
        <v>2354</v>
      </c>
      <c r="B2355" s="6" t="s">
        <v>16542</v>
      </c>
      <c r="C2355" s="6" t="s">
        <v>70</v>
      </c>
      <c r="D2355" s="6" t="s">
        <v>16</v>
      </c>
      <c r="E2355" s="6" t="s">
        <v>13805</v>
      </c>
    </row>
    <row r="2356" spans="1:5" x14ac:dyDescent="0.25">
      <c r="A2356" s="59">
        <v>2355</v>
      </c>
      <c r="B2356" s="6" t="s">
        <v>16543</v>
      </c>
      <c r="C2356" s="6" t="s">
        <v>136</v>
      </c>
      <c r="D2356" s="6" t="s">
        <v>36</v>
      </c>
      <c r="E2356" s="6" t="s">
        <v>13802</v>
      </c>
    </row>
    <row r="2357" spans="1:5" x14ac:dyDescent="0.25">
      <c r="A2357" s="59">
        <v>2356</v>
      </c>
      <c r="B2357" s="6" t="s">
        <v>16544</v>
      </c>
      <c r="C2357" s="6" t="s">
        <v>125</v>
      </c>
      <c r="D2357" s="6" t="s">
        <v>31</v>
      </c>
      <c r="E2357" s="6" t="s">
        <v>13804</v>
      </c>
    </row>
    <row r="2358" spans="1:5" x14ac:dyDescent="0.25">
      <c r="A2358" s="59">
        <v>2357</v>
      </c>
      <c r="B2358" s="6" t="s">
        <v>16545</v>
      </c>
      <c r="C2358" s="6" t="s">
        <v>125</v>
      </c>
      <c r="D2358" s="6" t="s">
        <v>31</v>
      </c>
      <c r="E2358" s="6" t="s">
        <v>13804</v>
      </c>
    </row>
    <row r="2359" spans="1:5" x14ac:dyDescent="0.25">
      <c r="A2359" s="59">
        <v>2358</v>
      </c>
      <c r="B2359" s="6" t="s">
        <v>16546</v>
      </c>
      <c r="C2359" s="6" t="s">
        <v>125</v>
      </c>
      <c r="D2359" s="6" t="s">
        <v>31</v>
      </c>
      <c r="E2359" s="6" t="s">
        <v>13804</v>
      </c>
    </row>
    <row r="2360" spans="1:5" x14ac:dyDescent="0.25">
      <c r="A2360" s="59">
        <v>2359</v>
      </c>
      <c r="B2360" s="6" t="s">
        <v>16547</v>
      </c>
      <c r="C2360" s="6" t="s">
        <v>125</v>
      </c>
      <c r="D2360" s="6" t="s">
        <v>31</v>
      </c>
      <c r="E2360" s="6" t="s">
        <v>13804</v>
      </c>
    </row>
    <row r="2361" spans="1:5" x14ac:dyDescent="0.25">
      <c r="A2361" s="59">
        <v>2360</v>
      </c>
      <c r="B2361" s="6" t="s">
        <v>16548</v>
      </c>
      <c r="C2361" s="6" t="s">
        <v>125</v>
      </c>
      <c r="D2361" s="6" t="s">
        <v>31</v>
      </c>
      <c r="E2361" s="6" t="s">
        <v>13804</v>
      </c>
    </row>
    <row r="2362" spans="1:5" x14ac:dyDescent="0.25">
      <c r="A2362" s="59">
        <v>2361</v>
      </c>
      <c r="B2362" s="6" t="s">
        <v>16549</v>
      </c>
      <c r="C2362" s="6" t="s">
        <v>125</v>
      </c>
      <c r="D2362" s="6" t="s">
        <v>31</v>
      </c>
      <c r="E2362" s="6" t="s">
        <v>13804</v>
      </c>
    </row>
    <row r="2363" spans="1:5" x14ac:dyDescent="0.25">
      <c r="A2363" s="59">
        <v>2362</v>
      </c>
      <c r="B2363" s="6" t="s">
        <v>16550</v>
      </c>
      <c r="C2363" s="6" t="s">
        <v>30</v>
      </c>
      <c r="D2363" s="6" t="s">
        <v>31</v>
      </c>
      <c r="E2363" s="6" t="s">
        <v>13802</v>
      </c>
    </row>
    <row r="2364" spans="1:5" x14ac:dyDescent="0.25">
      <c r="A2364" s="59">
        <v>2363</v>
      </c>
      <c r="B2364" s="6" t="s">
        <v>16551</v>
      </c>
      <c r="C2364" s="6" t="s">
        <v>41</v>
      </c>
      <c r="D2364" s="6" t="s">
        <v>14</v>
      </c>
      <c r="E2364" s="6" t="s">
        <v>13802</v>
      </c>
    </row>
    <row r="2365" spans="1:5" x14ac:dyDescent="0.25">
      <c r="A2365" s="59">
        <v>2364</v>
      </c>
      <c r="B2365" s="6" t="s">
        <v>13958</v>
      </c>
      <c r="C2365" s="6" t="s">
        <v>152</v>
      </c>
      <c r="D2365" s="6" t="s">
        <v>9</v>
      </c>
      <c r="E2365" s="6" t="s">
        <v>13805</v>
      </c>
    </row>
    <row r="2366" spans="1:5" x14ac:dyDescent="0.25">
      <c r="A2366" s="59">
        <v>2365</v>
      </c>
      <c r="B2366" s="6" t="s">
        <v>16552</v>
      </c>
      <c r="C2366" s="6" t="s">
        <v>17</v>
      </c>
      <c r="D2366" s="6" t="s">
        <v>18</v>
      </c>
      <c r="E2366" s="6" t="s">
        <v>13805</v>
      </c>
    </row>
    <row r="2367" spans="1:5" x14ac:dyDescent="0.25">
      <c r="A2367" s="59">
        <v>2366</v>
      </c>
      <c r="B2367" s="6" t="s">
        <v>16553</v>
      </c>
      <c r="C2367" s="6" t="s">
        <v>11</v>
      </c>
      <c r="D2367" s="6" t="s">
        <v>12</v>
      </c>
      <c r="E2367" s="6" t="s">
        <v>13804</v>
      </c>
    </row>
    <row r="2368" spans="1:5" x14ac:dyDescent="0.25">
      <c r="A2368" s="59">
        <v>2367</v>
      </c>
      <c r="B2368" s="6" t="s">
        <v>16554</v>
      </c>
      <c r="C2368" s="6" t="s">
        <v>4</v>
      </c>
      <c r="D2368" s="6" t="s">
        <v>5</v>
      </c>
      <c r="E2368" s="6" t="s">
        <v>13804</v>
      </c>
    </row>
    <row r="2369" spans="1:5" x14ac:dyDescent="0.25">
      <c r="A2369" s="59">
        <v>2368</v>
      </c>
      <c r="B2369" s="6" t="s">
        <v>16555</v>
      </c>
      <c r="C2369" s="6" t="s">
        <v>7</v>
      </c>
      <c r="D2369" s="6" t="s">
        <v>5</v>
      </c>
      <c r="E2369" s="6" t="s">
        <v>13804</v>
      </c>
    </row>
    <row r="2370" spans="1:5" x14ac:dyDescent="0.25">
      <c r="A2370" s="59">
        <v>2369</v>
      </c>
      <c r="B2370" s="6" t="s">
        <v>16556</v>
      </c>
      <c r="C2370" s="6" t="s">
        <v>27</v>
      </c>
      <c r="D2370" s="6" t="s">
        <v>28</v>
      </c>
      <c r="E2370" s="6" t="s">
        <v>13804</v>
      </c>
    </row>
    <row r="2371" spans="1:5" x14ac:dyDescent="0.25">
      <c r="A2371" s="59">
        <v>2370</v>
      </c>
      <c r="B2371" s="6" t="s">
        <v>16557</v>
      </c>
      <c r="C2371" s="6" t="s">
        <v>27</v>
      </c>
      <c r="D2371" s="6" t="s">
        <v>28</v>
      </c>
      <c r="E2371" s="6" t="s">
        <v>13802</v>
      </c>
    </row>
    <row r="2372" spans="1:5" x14ac:dyDescent="0.25">
      <c r="A2372" s="59">
        <v>2371</v>
      </c>
      <c r="B2372" s="6" t="s">
        <v>16558</v>
      </c>
      <c r="C2372" s="6" t="s">
        <v>4</v>
      </c>
      <c r="D2372" s="6" t="s">
        <v>5</v>
      </c>
      <c r="E2372" s="6" t="s">
        <v>13804</v>
      </c>
    </row>
    <row r="2373" spans="1:5" x14ac:dyDescent="0.25">
      <c r="A2373" s="59">
        <v>2372</v>
      </c>
      <c r="B2373" s="6" t="s">
        <v>16559</v>
      </c>
      <c r="C2373" s="6" t="s">
        <v>4</v>
      </c>
      <c r="D2373" s="6" t="s">
        <v>5</v>
      </c>
      <c r="E2373" s="6" t="s">
        <v>13804</v>
      </c>
    </row>
    <row r="2374" spans="1:5" x14ac:dyDescent="0.25">
      <c r="A2374" s="59">
        <v>2373</v>
      </c>
      <c r="B2374" s="6" t="s">
        <v>16560</v>
      </c>
      <c r="C2374" s="6" t="s">
        <v>113</v>
      </c>
      <c r="D2374" s="6" t="s">
        <v>12</v>
      </c>
      <c r="E2374" s="6" t="s">
        <v>13802</v>
      </c>
    </row>
    <row r="2375" spans="1:5" x14ac:dyDescent="0.25">
      <c r="A2375" s="59">
        <v>2374</v>
      </c>
      <c r="B2375" s="6" t="s">
        <v>16561</v>
      </c>
      <c r="C2375" s="6" t="s">
        <v>64</v>
      </c>
      <c r="D2375" s="6" t="s">
        <v>9</v>
      </c>
      <c r="E2375" s="6" t="s">
        <v>13802</v>
      </c>
    </row>
    <row r="2376" spans="1:5" x14ac:dyDescent="0.25">
      <c r="A2376" s="59">
        <v>2375</v>
      </c>
      <c r="B2376" s="6" t="s">
        <v>16562</v>
      </c>
      <c r="C2376" s="6" t="s">
        <v>4</v>
      </c>
      <c r="D2376" s="6" t="s">
        <v>5</v>
      </c>
      <c r="E2376" s="6" t="s">
        <v>13802</v>
      </c>
    </row>
    <row r="2377" spans="1:5" x14ac:dyDescent="0.25">
      <c r="A2377" s="59">
        <v>2376</v>
      </c>
      <c r="B2377" s="6" t="s">
        <v>16563</v>
      </c>
      <c r="C2377" s="6" t="s">
        <v>4</v>
      </c>
      <c r="D2377" s="6" t="s">
        <v>5</v>
      </c>
      <c r="E2377" s="6" t="s">
        <v>13804</v>
      </c>
    </row>
    <row r="2378" spans="1:5" x14ac:dyDescent="0.25">
      <c r="A2378" s="59">
        <v>2377</v>
      </c>
      <c r="B2378" s="6" t="s">
        <v>16564</v>
      </c>
      <c r="C2378" s="6" t="s">
        <v>4</v>
      </c>
      <c r="D2378" s="6" t="s">
        <v>5</v>
      </c>
      <c r="E2378" s="6" t="s">
        <v>13804</v>
      </c>
    </row>
    <row r="2379" spans="1:5" x14ac:dyDescent="0.25">
      <c r="A2379" s="59">
        <v>2378</v>
      </c>
      <c r="B2379" s="6" t="s">
        <v>16565</v>
      </c>
      <c r="C2379" s="6" t="s">
        <v>12530</v>
      </c>
      <c r="D2379" s="6" t="s">
        <v>5</v>
      </c>
      <c r="E2379" s="6" t="s">
        <v>13804</v>
      </c>
    </row>
    <row r="2380" spans="1:5" x14ac:dyDescent="0.25">
      <c r="A2380" s="59">
        <v>2379</v>
      </c>
      <c r="B2380" s="6" t="s">
        <v>16566</v>
      </c>
      <c r="C2380" s="6" t="s">
        <v>4</v>
      </c>
      <c r="D2380" s="6" t="s">
        <v>5</v>
      </c>
      <c r="E2380" s="6" t="s">
        <v>13804</v>
      </c>
    </row>
    <row r="2381" spans="1:5" x14ac:dyDescent="0.25">
      <c r="A2381" s="59">
        <v>2380</v>
      </c>
      <c r="B2381" s="6" t="s">
        <v>16567</v>
      </c>
      <c r="C2381" s="6" t="s">
        <v>12530</v>
      </c>
      <c r="D2381" s="6" t="s">
        <v>5</v>
      </c>
      <c r="E2381" s="6" t="s">
        <v>13804</v>
      </c>
    </row>
    <row r="2382" spans="1:5" x14ac:dyDescent="0.25">
      <c r="A2382" s="59">
        <v>2381</v>
      </c>
      <c r="B2382" s="6" t="s">
        <v>16568</v>
      </c>
      <c r="C2382" s="6" t="s">
        <v>113</v>
      </c>
      <c r="D2382" s="6" t="s">
        <v>12</v>
      </c>
      <c r="E2382" s="6" t="s">
        <v>13804</v>
      </c>
    </row>
    <row r="2383" spans="1:5" x14ac:dyDescent="0.25">
      <c r="A2383" s="59">
        <v>2382</v>
      </c>
      <c r="B2383" s="6" t="s">
        <v>16569</v>
      </c>
      <c r="C2383" s="6" t="s">
        <v>4</v>
      </c>
      <c r="D2383" s="6" t="s">
        <v>5</v>
      </c>
      <c r="E2383" s="6" t="s">
        <v>13804</v>
      </c>
    </row>
    <row r="2384" spans="1:5" x14ac:dyDescent="0.25">
      <c r="A2384" s="59">
        <v>2383</v>
      </c>
      <c r="B2384" s="6" t="s">
        <v>16570</v>
      </c>
      <c r="C2384" s="6" t="s">
        <v>54</v>
      </c>
      <c r="D2384" s="6" t="s">
        <v>12</v>
      </c>
      <c r="E2384" s="6" t="s">
        <v>13804</v>
      </c>
    </row>
    <row r="2385" spans="1:5" x14ac:dyDescent="0.25">
      <c r="A2385" s="59">
        <v>2384</v>
      </c>
      <c r="B2385" s="6" t="s">
        <v>16571</v>
      </c>
      <c r="C2385" s="6" t="s">
        <v>4</v>
      </c>
      <c r="D2385" s="6" t="s">
        <v>5</v>
      </c>
      <c r="E2385" s="6" t="s">
        <v>13804</v>
      </c>
    </row>
    <row r="2386" spans="1:5" x14ac:dyDescent="0.25">
      <c r="A2386" s="59">
        <v>2385</v>
      </c>
      <c r="B2386" s="6" t="s">
        <v>16572</v>
      </c>
      <c r="C2386" s="6" t="s">
        <v>4</v>
      </c>
      <c r="D2386" s="6" t="s">
        <v>5</v>
      </c>
      <c r="E2386" s="6" t="s">
        <v>13804</v>
      </c>
    </row>
    <row r="2387" spans="1:5" x14ac:dyDescent="0.25">
      <c r="A2387" s="59">
        <v>2386</v>
      </c>
      <c r="B2387" s="6" t="s">
        <v>16573</v>
      </c>
      <c r="C2387" s="6" t="s">
        <v>7</v>
      </c>
      <c r="D2387" s="6" t="s">
        <v>5</v>
      </c>
      <c r="E2387" s="6" t="s">
        <v>13804</v>
      </c>
    </row>
    <row r="2388" spans="1:5" x14ac:dyDescent="0.25">
      <c r="A2388" s="59">
        <v>2387</v>
      </c>
      <c r="B2388" s="6" t="s">
        <v>16574</v>
      </c>
      <c r="C2388" s="6" t="s">
        <v>7</v>
      </c>
      <c r="D2388" s="6" t="s">
        <v>5</v>
      </c>
      <c r="E2388" s="6" t="s">
        <v>13804</v>
      </c>
    </row>
    <row r="2389" spans="1:5" x14ac:dyDescent="0.25">
      <c r="A2389" s="59">
        <v>2388</v>
      </c>
      <c r="B2389" s="6" t="s">
        <v>16575</v>
      </c>
      <c r="C2389" s="6" t="s">
        <v>45</v>
      </c>
      <c r="D2389" s="6" t="s">
        <v>5</v>
      </c>
      <c r="E2389" s="6" t="s">
        <v>13804</v>
      </c>
    </row>
    <row r="2390" spans="1:5" x14ac:dyDescent="0.25">
      <c r="A2390" s="59">
        <v>2389</v>
      </c>
      <c r="B2390" s="6" t="s">
        <v>16576</v>
      </c>
      <c r="C2390" s="6" t="s">
        <v>4</v>
      </c>
      <c r="D2390" s="6" t="s">
        <v>5</v>
      </c>
      <c r="E2390" s="6" t="s">
        <v>13804</v>
      </c>
    </row>
    <row r="2391" spans="1:5" x14ac:dyDescent="0.25">
      <c r="A2391" s="59">
        <v>2390</v>
      </c>
      <c r="B2391" s="6" t="s">
        <v>16577</v>
      </c>
      <c r="C2391" s="6" t="s">
        <v>4</v>
      </c>
      <c r="D2391" s="6" t="s">
        <v>5</v>
      </c>
      <c r="E2391" s="6" t="s">
        <v>13804</v>
      </c>
    </row>
    <row r="2392" spans="1:5" x14ac:dyDescent="0.25">
      <c r="A2392" s="59">
        <v>2391</v>
      </c>
      <c r="B2392" s="6" t="s">
        <v>16578</v>
      </c>
      <c r="C2392" s="6" t="s">
        <v>4</v>
      </c>
      <c r="D2392" s="6" t="s">
        <v>5</v>
      </c>
      <c r="E2392" s="6" t="s">
        <v>13804</v>
      </c>
    </row>
    <row r="2393" spans="1:5" x14ac:dyDescent="0.25">
      <c r="A2393" s="59">
        <v>2392</v>
      </c>
      <c r="B2393" s="6" t="s">
        <v>16579</v>
      </c>
      <c r="C2393" s="6" t="s">
        <v>4</v>
      </c>
      <c r="D2393" s="6" t="s">
        <v>5</v>
      </c>
      <c r="E2393" s="6" t="s">
        <v>13804</v>
      </c>
    </row>
    <row r="2394" spans="1:5" x14ac:dyDescent="0.25">
      <c r="A2394" s="59">
        <v>2393</v>
      </c>
      <c r="B2394" s="6" t="s">
        <v>16580</v>
      </c>
      <c r="C2394" s="6" t="s">
        <v>4</v>
      </c>
      <c r="D2394" s="6" t="s">
        <v>5</v>
      </c>
      <c r="E2394" s="6" t="s">
        <v>13804</v>
      </c>
    </row>
    <row r="2395" spans="1:5" x14ac:dyDescent="0.25">
      <c r="A2395" s="59">
        <v>2394</v>
      </c>
      <c r="B2395" s="6" t="s">
        <v>16581</v>
      </c>
      <c r="C2395" s="6" t="s">
        <v>4</v>
      </c>
      <c r="D2395" s="6" t="s">
        <v>5</v>
      </c>
      <c r="E2395" s="6" t="s">
        <v>13802</v>
      </c>
    </row>
    <row r="2396" spans="1:5" x14ac:dyDescent="0.25">
      <c r="A2396" s="59">
        <v>2395</v>
      </c>
      <c r="B2396" s="6" t="s">
        <v>16582</v>
      </c>
      <c r="C2396" s="6" t="s">
        <v>456</v>
      </c>
      <c r="D2396" s="6" t="s">
        <v>12</v>
      </c>
      <c r="E2396" s="6" t="s">
        <v>13804</v>
      </c>
    </row>
    <row r="2397" spans="1:5" x14ac:dyDescent="0.25">
      <c r="A2397" s="59">
        <v>2396</v>
      </c>
      <c r="B2397" s="6" t="s">
        <v>16583</v>
      </c>
      <c r="C2397" s="6" t="s">
        <v>59</v>
      </c>
      <c r="D2397" s="6" t="s">
        <v>12</v>
      </c>
      <c r="E2397" s="6" t="s">
        <v>13804</v>
      </c>
    </row>
    <row r="2398" spans="1:5" x14ac:dyDescent="0.25">
      <c r="A2398" s="59">
        <v>2397</v>
      </c>
      <c r="B2398" s="6" t="s">
        <v>16584</v>
      </c>
      <c r="C2398" s="6" t="s">
        <v>43</v>
      </c>
      <c r="D2398" s="6" t="s">
        <v>25</v>
      </c>
      <c r="E2398" s="6" t="s">
        <v>13804</v>
      </c>
    </row>
    <row r="2399" spans="1:5" x14ac:dyDescent="0.25">
      <c r="A2399" s="59">
        <v>2398</v>
      </c>
      <c r="B2399" s="6" t="s">
        <v>16585</v>
      </c>
      <c r="C2399" s="6" t="s">
        <v>43</v>
      </c>
      <c r="D2399" s="6" t="s">
        <v>25</v>
      </c>
      <c r="E2399" s="6" t="s">
        <v>13804</v>
      </c>
    </row>
    <row r="2400" spans="1:5" x14ac:dyDescent="0.25">
      <c r="A2400" s="59">
        <v>2399</v>
      </c>
      <c r="B2400" s="6" t="s">
        <v>16586</v>
      </c>
      <c r="C2400" s="6" t="s">
        <v>55</v>
      </c>
      <c r="D2400" s="6" t="s">
        <v>5</v>
      </c>
      <c r="E2400" s="6" t="s">
        <v>13804</v>
      </c>
    </row>
    <row r="2401" spans="1:5" x14ac:dyDescent="0.25">
      <c r="A2401" s="59">
        <v>2400</v>
      </c>
      <c r="B2401" s="6" t="s">
        <v>16587</v>
      </c>
      <c r="C2401" s="6" t="s">
        <v>43</v>
      </c>
      <c r="D2401" s="6" t="s">
        <v>25</v>
      </c>
      <c r="E2401" s="6" t="s">
        <v>13804</v>
      </c>
    </row>
    <row r="2402" spans="1:5" x14ac:dyDescent="0.25">
      <c r="A2402" s="59">
        <v>2401</v>
      </c>
      <c r="B2402" s="6" t="s">
        <v>16588</v>
      </c>
      <c r="C2402" s="6" t="s">
        <v>27</v>
      </c>
      <c r="D2402" s="6" t="s">
        <v>28</v>
      </c>
      <c r="E2402" s="6" t="s">
        <v>13804</v>
      </c>
    </row>
    <row r="2403" spans="1:5" x14ac:dyDescent="0.25">
      <c r="A2403" s="59">
        <v>2402</v>
      </c>
      <c r="B2403" s="6" t="s">
        <v>16589</v>
      </c>
      <c r="C2403" s="6" t="s">
        <v>4</v>
      </c>
      <c r="D2403" s="6" t="s">
        <v>5</v>
      </c>
      <c r="E2403" s="6" t="s">
        <v>13804</v>
      </c>
    </row>
    <row r="2404" spans="1:5" x14ac:dyDescent="0.25">
      <c r="A2404" s="59">
        <v>2403</v>
      </c>
      <c r="B2404" s="6" t="s">
        <v>13959</v>
      </c>
      <c r="C2404" s="6" t="s">
        <v>17</v>
      </c>
      <c r="D2404" s="6" t="s">
        <v>18</v>
      </c>
      <c r="E2404" s="6" t="s">
        <v>13802</v>
      </c>
    </row>
    <row r="2405" spans="1:5" x14ac:dyDescent="0.25">
      <c r="A2405" s="59">
        <v>2404</v>
      </c>
      <c r="B2405" s="6" t="s">
        <v>16590</v>
      </c>
      <c r="C2405" s="6" t="s">
        <v>4</v>
      </c>
      <c r="D2405" s="6" t="s">
        <v>5</v>
      </c>
      <c r="E2405" s="6" t="s">
        <v>13804</v>
      </c>
    </row>
    <row r="2406" spans="1:5" x14ac:dyDescent="0.25">
      <c r="A2406" s="59">
        <v>2405</v>
      </c>
      <c r="B2406" s="6" t="s">
        <v>16591</v>
      </c>
      <c r="C2406" s="6" t="s">
        <v>4</v>
      </c>
      <c r="D2406" s="6" t="s">
        <v>5</v>
      </c>
      <c r="E2406" s="6" t="s">
        <v>13804</v>
      </c>
    </row>
    <row r="2407" spans="1:5" x14ac:dyDescent="0.25">
      <c r="A2407" s="59">
        <v>2406</v>
      </c>
      <c r="B2407" s="6" t="s">
        <v>16592</v>
      </c>
      <c r="C2407" s="6" t="s">
        <v>27</v>
      </c>
      <c r="D2407" s="6" t="s">
        <v>28</v>
      </c>
      <c r="E2407" s="6" t="s">
        <v>13802</v>
      </c>
    </row>
    <row r="2408" spans="1:5" x14ac:dyDescent="0.25">
      <c r="A2408" s="59">
        <v>2407</v>
      </c>
      <c r="B2408" s="6" t="s">
        <v>16593</v>
      </c>
      <c r="C2408" s="6" t="s">
        <v>4</v>
      </c>
      <c r="D2408" s="6" t="s">
        <v>5</v>
      </c>
      <c r="E2408" s="6" t="s">
        <v>13804</v>
      </c>
    </row>
    <row r="2409" spans="1:5" x14ac:dyDescent="0.25">
      <c r="A2409" s="59">
        <v>2408</v>
      </c>
      <c r="B2409" s="6" t="s">
        <v>16594</v>
      </c>
      <c r="C2409" s="6" t="s">
        <v>64</v>
      </c>
      <c r="D2409" s="6" t="s">
        <v>9</v>
      </c>
      <c r="E2409" s="6" t="s">
        <v>13802</v>
      </c>
    </row>
    <row r="2410" spans="1:5" x14ac:dyDescent="0.25">
      <c r="A2410" s="59">
        <v>2409</v>
      </c>
      <c r="B2410" s="6" t="s">
        <v>16595</v>
      </c>
      <c r="C2410" s="6" t="s">
        <v>152</v>
      </c>
      <c r="D2410" s="6" t="s">
        <v>9</v>
      </c>
      <c r="E2410" s="6" t="s">
        <v>13804</v>
      </c>
    </row>
    <row r="2411" spans="1:5" x14ac:dyDescent="0.25">
      <c r="A2411" s="59">
        <v>2410</v>
      </c>
      <c r="B2411" s="6" t="s">
        <v>16596</v>
      </c>
      <c r="C2411" s="6" t="s">
        <v>13</v>
      </c>
      <c r="D2411" s="6" t="s">
        <v>14</v>
      </c>
      <c r="E2411" s="6" t="s">
        <v>13804</v>
      </c>
    </row>
    <row r="2412" spans="1:5" x14ac:dyDescent="0.25">
      <c r="A2412" s="59">
        <v>2411</v>
      </c>
      <c r="B2412" s="6" t="s">
        <v>13960</v>
      </c>
      <c r="C2412" s="6" t="s">
        <v>4</v>
      </c>
      <c r="D2412" s="6" t="s">
        <v>5</v>
      </c>
      <c r="E2412" s="6" t="s">
        <v>13804</v>
      </c>
    </row>
    <row r="2413" spans="1:5" x14ac:dyDescent="0.25">
      <c r="A2413" s="59">
        <v>2412</v>
      </c>
      <c r="B2413" s="6" t="s">
        <v>16597</v>
      </c>
      <c r="C2413" s="6" t="s">
        <v>7</v>
      </c>
      <c r="D2413" s="6" t="s">
        <v>5</v>
      </c>
      <c r="E2413" s="6" t="s">
        <v>13804</v>
      </c>
    </row>
    <row r="2414" spans="1:5" x14ac:dyDescent="0.25">
      <c r="A2414" s="59">
        <v>2413</v>
      </c>
      <c r="B2414" s="6" t="s">
        <v>16598</v>
      </c>
      <c r="C2414" s="6" t="s">
        <v>42</v>
      </c>
      <c r="D2414" s="6" t="s">
        <v>18</v>
      </c>
      <c r="E2414" s="6" t="s">
        <v>13802</v>
      </c>
    </row>
    <row r="2415" spans="1:5" x14ac:dyDescent="0.25">
      <c r="A2415" s="59">
        <v>2414</v>
      </c>
      <c r="B2415" s="6" t="s">
        <v>16599</v>
      </c>
      <c r="C2415" s="6" t="s">
        <v>41</v>
      </c>
      <c r="D2415" s="6" t="s">
        <v>14</v>
      </c>
      <c r="E2415" s="6" t="s">
        <v>13802</v>
      </c>
    </row>
    <row r="2416" spans="1:5" x14ac:dyDescent="0.25">
      <c r="A2416" s="59">
        <v>2415</v>
      </c>
      <c r="B2416" s="6" t="s">
        <v>16600</v>
      </c>
      <c r="C2416" s="6" t="s">
        <v>56</v>
      </c>
      <c r="D2416" s="6" t="s">
        <v>18</v>
      </c>
      <c r="E2416" s="6" t="s">
        <v>13802</v>
      </c>
    </row>
    <row r="2417" spans="1:5" x14ac:dyDescent="0.25">
      <c r="A2417" s="59">
        <v>2416</v>
      </c>
      <c r="B2417" s="6" t="s">
        <v>16601</v>
      </c>
      <c r="C2417" s="6" t="s">
        <v>4</v>
      </c>
      <c r="D2417" s="6" t="s">
        <v>5</v>
      </c>
      <c r="E2417" s="6" t="s">
        <v>13804</v>
      </c>
    </row>
    <row r="2418" spans="1:5" x14ac:dyDescent="0.25">
      <c r="A2418" s="59">
        <v>2417</v>
      </c>
      <c r="B2418" s="6" t="s">
        <v>13961</v>
      </c>
      <c r="C2418" s="6" t="s">
        <v>72</v>
      </c>
      <c r="D2418" s="6" t="s">
        <v>14</v>
      </c>
      <c r="E2418" s="6" t="s">
        <v>13802</v>
      </c>
    </row>
    <row r="2419" spans="1:5" x14ac:dyDescent="0.25">
      <c r="A2419" s="59">
        <v>2418</v>
      </c>
      <c r="B2419" s="6" t="s">
        <v>16602</v>
      </c>
      <c r="C2419" s="6" t="s">
        <v>10</v>
      </c>
      <c r="D2419" s="6" t="s">
        <v>84</v>
      </c>
      <c r="E2419" s="6" t="s">
        <v>13802</v>
      </c>
    </row>
    <row r="2420" spans="1:5" x14ac:dyDescent="0.25">
      <c r="A2420" s="59">
        <v>2419</v>
      </c>
      <c r="B2420" s="6" t="s">
        <v>16603</v>
      </c>
      <c r="C2420" s="6" t="s">
        <v>51</v>
      </c>
      <c r="D2420" s="6" t="s">
        <v>36</v>
      </c>
      <c r="E2420" s="6" t="s">
        <v>13802</v>
      </c>
    </row>
    <row r="2421" spans="1:5" x14ac:dyDescent="0.25">
      <c r="A2421" s="59">
        <v>2420</v>
      </c>
      <c r="B2421" s="6" t="s">
        <v>16604</v>
      </c>
      <c r="C2421" s="6" t="s">
        <v>15</v>
      </c>
      <c r="D2421" s="6" t="s">
        <v>16</v>
      </c>
      <c r="E2421" s="6" t="s">
        <v>13804</v>
      </c>
    </row>
    <row r="2422" spans="1:5" x14ac:dyDescent="0.25">
      <c r="A2422" s="59">
        <v>2421</v>
      </c>
      <c r="B2422" s="6" t="s">
        <v>16605</v>
      </c>
      <c r="C2422" s="6" t="s">
        <v>33</v>
      </c>
      <c r="D2422" s="6" t="s">
        <v>25</v>
      </c>
      <c r="E2422" s="6" t="s">
        <v>13802</v>
      </c>
    </row>
    <row r="2423" spans="1:5" x14ac:dyDescent="0.25">
      <c r="A2423" s="59">
        <v>2422</v>
      </c>
      <c r="B2423" s="6" t="s">
        <v>16606</v>
      </c>
      <c r="C2423" s="6" t="s">
        <v>42</v>
      </c>
      <c r="D2423" s="6" t="s">
        <v>18</v>
      </c>
      <c r="E2423" s="6" t="s">
        <v>13804</v>
      </c>
    </row>
    <row r="2424" spans="1:5" x14ac:dyDescent="0.25">
      <c r="A2424" s="59">
        <v>2423</v>
      </c>
      <c r="B2424" s="6" t="s">
        <v>16607</v>
      </c>
      <c r="C2424" s="6" t="s">
        <v>42</v>
      </c>
      <c r="D2424" s="6" t="s">
        <v>18</v>
      </c>
      <c r="E2424" s="6" t="s">
        <v>13804</v>
      </c>
    </row>
    <row r="2425" spans="1:5" x14ac:dyDescent="0.25">
      <c r="A2425" s="59">
        <v>2424</v>
      </c>
      <c r="B2425" s="6" t="s">
        <v>16608</v>
      </c>
      <c r="C2425" s="6" t="s">
        <v>46</v>
      </c>
      <c r="D2425" s="6" t="s">
        <v>16</v>
      </c>
      <c r="E2425" s="6" t="s">
        <v>13802</v>
      </c>
    </row>
    <row r="2426" spans="1:5" x14ac:dyDescent="0.25">
      <c r="A2426" s="59">
        <v>2425</v>
      </c>
      <c r="B2426" s="6" t="s">
        <v>16609</v>
      </c>
      <c r="C2426" s="6" t="s">
        <v>4</v>
      </c>
      <c r="D2426" s="6" t="s">
        <v>5</v>
      </c>
      <c r="E2426" s="6" t="s">
        <v>13804</v>
      </c>
    </row>
    <row r="2427" spans="1:5" x14ac:dyDescent="0.25">
      <c r="A2427" s="59">
        <v>2426</v>
      </c>
      <c r="B2427" s="6" t="s">
        <v>16610</v>
      </c>
      <c r="C2427" s="6" t="s">
        <v>4</v>
      </c>
      <c r="D2427" s="6" t="s">
        <v>5</v>
      </c>
      <c r="E2427" s="6" t="s">
        <v>13804</v>
      </c>
    </row>
    <row r="2428" spans="1:5" x14ac:dyDescent="0.25">
      <c r="A2428" s="59">
        <v>2427</v>
      </c>
      <c r="B2428" s="6" t="s">
        <v>16611</v>
      </c>
      <c r="C2428" s="6" t="s">
        <v>59</v>
      </c>
      <c r="D2428" s="6" t="s">
        <v>12</v>
      </c>
      <c r="E2428" s="6" t="s">
        <v>13804</v>
      </c>
    </row>
    <row r="2429" spans="1:5" x14ac:dyDescent="0.25">
      <c r="A2429" s="59">
        <v>2428</v>
      </c>
      <c r="B2429" s="6" t="s">
        <v>16612</v>
      </c>
      <c r="C2429" s="6" t="s">
        <v>27</v>
      </c>
      <c r="D2429" s="6" t="s">
        <v>28</v>
      </c>
      <c r="E2429" s="6" t="s">
        <v>13804</v>
      </c>
    </row>
    <row r="2430" spans="1:5" x14ac:dyDescent="0.25">
      <c r="A2430" s="59">
        <v>2429</v>
      </c>
      <c r="B2430" s="6" t="s">
        <v>16613</v>
      </c>
      <c r="C2430" s="6" t="s">
        <v>13</v>
      </c>
      <c r="D2430" s="6" t="s">
        <v>14</v>
      </c>
      <c r="E2430" s="6" t="s">
        <v>13804</v>
      </c>
    </row>
    <row r="2431" spans="1:5" x14ac:dyDescent="0.25">
      <c r="A2431" s="59">
        <v>2430</v>
      </c>
      <c r="B2431" s="6" t="s">
        <v>16614</v>
      </c>
      <c r="C2431" s="6" t="s">
        <v>370</v>
      </c>
      <c r="D2431" s="6" t="s">
        <v>23</v>
      </c>
      <c r="E2431" s="6" t="s">
        <v>13804</v>
      </c>
    </row>
    <row r="2432" spans="1:5" x14ac:dyDescent="0.25">
      <c r="A2432" s="59">
        <v>2431</v>
      </c>
      <c r="B2432" s="6" t="s">
        <v>16615</v>
      </c>
      <c r="C2432" s="6" t="s">
        <v>33</v>
      </c>
      <c r="D2432" s="6" t="s">
        <v>25</v>
      </c>
      <c r="E2432" s="6" t="s">
        <v>13804</v>
      </c>
    </row>
    <row r="2433" spans="1:5" x14ac:dyDescent="0.25">
      <c r="A2433" s="59">
        <v>2432</v>
      </c>
      <c r="B2433" s="6" t="s">
        <v>16616</v>
      </c>
      <c r="C2433" s="6" t="s">
        <v>41</v>
      </c>
      <c r="D2433" s="6" t="s">
        <v>14</v>
      </c>
      <c r="E2433" s="6" t="s">
        <v>13807</v>
      </c>
    </row>
    <row r="2434" spans="1:5" x14ac:dyDescent="0.25">
      <c r="A2434" s="59">
        <v>2433</v>
      </c>
      <c r="B2434" s="6" t="s">
        <v>16617</v>
      </c>
      <c r="C2434" s="6" t="s">
        <v>41</v>
      </c>
      <c r="D2434" s="6" t="s">
        <v>14</v>
      </c>
      <c r="E2434" s="6" t="s">
        <v>13807</v>
      </c>
    </row>
    <row r="2435" spans="1:5" x14ac:dyDescent="0.25">
      <c r="A2435" s="59">
        <v>2434</v>
      </c>
      <c r="B2435" s="6" t="s">
        <v>16618</v>
      </c>
      <c r="C2435" s="6" t="s">
        <v>37</v>
      </c>
      <c r="D2435" s="6" t="s">
        <v>9</v>
      </c>
      <c r="E2435" s="6" t="s">
        <v>13807</v>
      </c>
    </row>
    <row r="2436" spans="1:5" x14ac:dyDescent="0.25">
      <c r="A2436" s="59">
        <v>2435</v>
      </c>
      <c r="B2436" s="6" t="s">
        <v>16619</v>
      </c>
      <c r="C2436" s="6" t="s">
        <v>5803</v>
      </c>
      <c r="D2436" s="6" t="s">
        <v>5</v>
      </c>
      <c r="E2436" s="6" t="s">
        <v>13807</v>
      </c>
    </row>
    <row r="2437" spans="1:5" x14ac:dyDescent="0.25">
      <c r="A2437" s="59">
        <v>2436</v>
      </c>
      <c r="B2437" s="6" t="s">
        <v>16620</v>
      </c>
      <c r="C2437" s="6" t="s">
        <v>69</v>
      </c>
      <c r="D2437" s="6" t="s">
        <v>36</v>
      </c>
      <c r="E2437" s="6" t="s">
        <v>13805</v>
      </c>
    </row>
    <row r="2438" spans="1:5" x14ac:dyDescent="0.25">
      <c r="A2438" s="59">
        <v>2437</v>
      </c>
      <c r="B2438" s="6" t="s">
        <v>13962</v>
      </c>
      <c r="C2438" s="6" t="s">
        <v>4</v>
      </c>
      <c r="D2438" s="6" t="s">
        <v>5</v>
      </c>
      <c r="E2438" s="6" t="s">
        <v>13805</v>
      </c>
    </row>
    <row r="2439" spans="1:5" x14ac:dyDescent="0.25">
      <c r="A2439" s="59">
        <v>2438</v>
      </c>
      <c r="B2439" s="6" t="s">
        <v>16621</v>
      </c>
      <c r="C2439" s="6" t="s">
        <v>7</v>
      </c>
      <c r="D2439" s="6" t="s">
        <v>5</v>
      </c>
      <c r="E2439" s="6" t="s">
        <v>13802</v>
      </c>
    </row>
    <row r="2440" spans="1:5" x14ac:dyDescent="0.25">
      <c r="A2440" s="59">
        <v>2439</v>
      </c>
      <c r="B2440" s="6" t="s">
        <v>16622</v>
      </c>
      <c r="C2440" s="6" t="s">
        <v>22</v>
      </c>
      <c r="D2440" s="6" t="s">
        <v>23</v>
      </c>
      <c r="E2440" s="6" t="s">
        <v>13802</v>
      </c>
    </row>
    <row r="2441" spans="1:5" x14ac:dyDescent="0.25">
      <c r="A2441" s="59">
        <v>2440</v>
      </c>
      <c r="B2441" s="6" t="s">
        <v>16623</v>
      </c>
      <c r="C2441" s="6" t="s">
        <v>71</v>
      </c>
      <c r="D2441" s="6" t="s">
        <v>16</v>
      </c>
      <c r="E2441" s="6" t="s">
        <v>13802</v>
      </c>
    </row>
    <row r="2442" spans="1:5" x14ac:dyDescent="0.25">
      <c r="A2442" s="59">
        <v>2441</v>
      </c>
      <c r="B2442" s="6" t="s">
        <v>16624</v>
      </c>
      <c r="C2442" s="6" t="s">
        <v>11</v>
      </c>
      <c r="D2442" s="6" t="s">
        <v>12</v>
      </c>
      <c r="E2442" s="6" t="s">
        <v>13804</v>
      </c>
    </row>
    <row r="2443" spans="1:5" x14ac:dyDescent="0.25">
      <c r="A2443" s="59">
        <v>2442</v>
      </c>
      <c r="B2443" s="6" t="s">
        <v>16625</v>
      </c>
      <c r="C2443" s="6" t="s">
        <v>37</v>
      </c>
      <c r="D2443" s="6" t="s">
        <v>9</v>
      </c>
      <c r="E2443" s="6" t="s">
        <v>13806</v>
      </c>
    </row>
    <row r="2444" spans="1:5" x14ac:dyDescent="0.25">
      <c r="A2444" s="59">
        <v>2443</v>
      </c>
      <c r="B2444" s="6" t="s">
        <v>16626</v>
      </c>
      <c r="C2444" s="6" t="s">
        <v>37</v>
      </c>
      <c r="D2444" s="6" t="s">
        <v>9</v>
      </c>
      <c r="E2444" s="6" t="s">
        <v>13805</v>
      </c>
    </row>
    <row r="2445" spans="1:5" x14ac:dyDescent="0.25">
      <c r="A2445" s="59">
        <v>2444</v>
      </c>
      <c r="B2445" s="6" t="s">
        <v>16627</v>
      </c>
      <c r="C2445" s="6" t="s">
        <v>37</v>
      </c>
      <c r="D2445" s="6" t="s">
        <v>9</v>
      </c>
      <c r="E2445" s="6" t="s">
        <v>13802</v>
      </c>
    </row>
    <row r="2446" spans="1:5" x14ac:dyDescent="0.25">
      <c r="A2446" s="59">
        <v>2445</v>
      </c>
      <c r="B2446" s="6" t="s">
        <v>16628</v>
      </c>
      <c r="C2446" s="6" t="s">
        <v>50</v>
      </c>
      <c r="D2446" s="6" t="s">
        <v>18</v>
      </c>
      <c r="E2446" s="6" t="s">
        <v>13804</v>
      </c>
    </row>
    <row r="2447" spans="1:5" x14ac:dyDescent="0.25">
      <c r="A2447" s="59">
        <v>2446</v>
      </c>
      <c r="B2447" s="6" t="s">
        <v>16629</v>
      </c>
      <c r="C2447" s="6" t="s">
        <v>4</v>
      </c>
      <c r="D2447" s="6" t="s">
        <v>5</v>
      </c>
      <c r="E2447" s="6" t="s">
        <v>13804</v>
      </c>
    </row>
    <row r="2448" spans="1:5" x14ac:dyDescent="0.25">
      <c r="A2448" s="59">
        <v>2447</v>
      </c>
      <c r="B2448" s="6" t="s">
        <v>16630</v>
      </c>
      <c r="C2448" s="6" t="s">
        <v>24</v>
      </c>
      <c r="D2448" s="6" t="s">
        <v>31</v>
      </c>
      <c r="E2448" s="6" t="s">
        <v>13802</v>
      </c>
    </row>
    <row r="2449" spans="1:5" x14ac:dyDescent="0.25">
      <c r="A2449" s="59">
        <v>2448</v>
      </c>
      <c r="B2449" s="6" t="s">
        <v>16631</v>
      </c>
      <c r="C2449" s="6" t="s">
        <v>370</v>
      </c>
      <c r="D2449" s="6" t="s">
        <v>23</v>
      </c>
      <c r="E2449" s="6" t="s">
        <v>13802</v>
      </c>
    </row>
    <row r="2450" spans="1:5" x14ac:dyDescent="0.25">
      <c r="A2450" s="59">
        <v>2449</v>
      </c>
      <c r="B2450" s="6" t="s">
        <v>13963</v>
      </c>
      <c r="C2450" s="6" t="s">
        <v>11</v>
      </c>
      <c r="D2450" s="6" t="s">
        <v>12</v>
      </c>
      <c r="E2450" s="6" t="s">
        <v>13802</v>
      </c>
    </row>
    <row r="2451" spans="1:5" x14ac:dyDescent="0.25">
      <c r="A2451" s="59">
        <v>2450</v>
      </c>
      <c r="B2451" s="6" t="s">
        <v>16632</v>
      </c>
      <c r="C2451" s="6" t="s">
        <v>12530</v>
      </c>
      <c r="D2451" s="6" t="s">
        <v>5</v>
      </c>
      <c r="E2451" s="6" t="s">
        <v>13804</v>
      </c>
    </row>
    <row r="2452" spans="1:5" x14ac:dyDescent="0.25">
      <c r="A2452" s="59">
        <v>2451</v>
      </c>
      <c r="B2452" s="6" t="s">
        <v>16633</v>
      </c>
      <c r="C2452" s="6" t="s">
        <v>4</v>
      </c>
      <c r="D2452" s="6" t="s">
        <v>5</v>
      </c>
      <c r="E2452" s="6" t="s">
        <v>13804</v>
      </c>
    </row>
    <row r="2453" spans="1:5" x14ac:dyDescent="0.25">
      <c r="A2453" s="59">
        <v>2452</v>
      </c>
      <c r="B2453" s="6" t="s">
        <v>16634</v>
      </c>
      <c r="C2453" s="6" t="s">
        <v>456</v>
      </c>
      <c r="D2453" s="6" t="s">
        <v>12</v>
      </c>
      <c r="E2453" s="6" t="s">
        <v>13804</v>
      </c>
    </row>
    <row r="2454" spans="1:5" x14ac:dyDescent="0.25">
      <c r="A2454" s="59">
        <v>2453</v>
      </c>
      <c r="B2454" s="6" t="s">
        <v>16635</v>
      </c>
      <c r="C2454" s="6" t="s">
        <v>4</v>
      </c>
      <c r="D2454" s="6" t="s">
        <v>5</v>
      </c>
      <c r="E2454" s="6" t="s">
        <v>13802</v>
      </c>
    </row>
    <row r="2455" spans="1:5" x14ac:dyDescent="0.25">
      <c r="A2455" s="59">
        <v>2454</v>
      </c>
      <c r="B2455" s="6" t="s">
        <v>16636</v>
      </c>
      <c r="C2455" s="6" t="s">
        <v>4</v>
      </c>
      <c r="D2455" s="6" t="s">
        <v>5</v>
      </c>
      <c r="E2455" s="6" t="s">
        <v>13802</v>
      </c>
    </row>
    <row r="2456" spans="1:5" x14ac:dyDescent="0.25">
      <c r="A2456" s="59">
        <v>2455</v>
      </c>
      <c r="B2456" s="6" t="s">
        <v>16637</v>
      </c>
      <c r="C2456" s="6" t="s">
        <v>4</v>
      </c>
      <c r="D2456" s="6" t="s">
        <v>5</v>
      </c>
      <c r="E2456" s="6" t="s">
        <v>13802</v>
      </c>
    </row>
    <row r="2457" spans="1:5" x14ac:dyDescent="0.25">
      <c r="A2457" s="59">
        <v>2456</v>
      </c>
      <c r="B2457" s="6" t="s">
        <v>16638</v>
      </c>
      <c r="C2457" s="6" t="s">
        <v>4</v>
      </c>
      <c r="D2457" s="6" t="s">
        <v>5</v>
      </c>
      <c r="E2457" s="6" t="s">
        <v>13805</v>
      </c>
    </row>
    <row r="2458" spans="1:5" x14ac:dyDescent="0.25">
      <c r="A2458" s="59">
        <v>2457</v>
      </c>
      <c r="B2458" s="6" t="s">
        <v>16639</v>
      </c>
      <c r="C2458" s="6" t="s">
        <v>4</v>
      </c>
      <c r="D2458" s="6" t="s">
        <v>5</v>
      </c>
      <c r="E2458" s="6" t="s">
        <v>13802</v>
      </c>
    </row>
    <row r="2459" spans="1:5" x14ac:dyDescent="0.25">
      <c r="A2459" s="59">
        <v>2458</v>
      </c>
      <c r="B2459" s="6" t="s">
        <v>16640</v>
      </c>
      <c r="C2459" s="6" t="s">
        <v>56</v>
      </c>
      <c r="D2459" s="6" t="s">
        <v>18</v>
      </c>
      <c r="E2459" s="6" t="s">
        <v>13804</v>
      </c>
    </row>
    <row r="2460" spans="1:5" x14ac:dyDescent="0.25">
      <c r="A2460" s="59">
        <v>2459</v>
      </c>
      <c r="B2460" s="6" t="s">
        <v>16641</v>
      </c>
      <c r="C2460" s="6" t="s">
        <v>27</v>
      </c>
      <c r="D2460" s="6" t="s">
        <v>28</v>
      </c>
      <c r="E2460" s="6" t="s">
        <v>13804</v>
      </c>
    </row>
    <row r="2461" spans="1:5" x14ac:dyDescent="0.25">
      <c r="A2461" s="59">
        <v>2460</v>
      </c>
      <c r="B2461" s="6" t="s">
        <v>16642</v>
      </c>
      <c r="C2461" s="6" t="s">
        <v>72</v>
      </c>
      <c r="D2461" s="6" t="s">
        <v>14</v>
      </c>
      <c r="E2461" s="6" t="s">
        <v>13804</v>
      </c>
    </row>
    <row r="2462" spans="1:5" x14ac:dyDescent="0.25">
      <c r="A2462" s="59">
        <v>2461</v>
      </c>
      <c r="B2462" s="6" t="s">
        <v>16643</v>
      </c>
      <c r="C2462" s="6" t="s">
        <v>72</v>
      </c>
      <c r="D2462" s="6" t="s">
        <v>14</v>
      </c>
      <c r="E2462" s="6" t="s">
        <v>13804</v>
      </c>
    </row>
    <row r="2463" spans="1:5" x14ac:dyDescent="0.25">
      <c r="A2463" s="59">
        <v>2462</v>
      </c>
      <c r="B2463" s="6" t="s">
        <v>16644</v>
      </c>
      <c r="C2463" s="6" t="s">
        <v>53</v>
      </c>
      <c r="D2463" s="6" t="s">
        <v>14</v>
      </c>
      <c r="E2463" s="6" t="s">
        <v>13804</v>
      </c>
    </row>
    <row r="2464" spans="1:5" x14ac:dyDescent="0.25">
      <c r="A2464" s="59">
        <v>2463</v>
      </c>
      <c r="B2464" s="6" t="s">
        <v>16645</v>
      </c>
      <c r="C2464" s="6" t="s">
        <v>72</v>
      </c>
      <c r="D2464" s="6" t="s">
        <v>14</v>
      </c>
      <c r="E2464" s="6" t="s">
        <v>13804</v>
      </c>
    </row>
    <row r="2465" spans="1:5" x14ac:dyDescent="0.25">
      <c r="A2465" s="59">
        <v>2464</v>
      </c>
      <c r="B2465" s="6" t="s">
        <v>16646</v>
      </c>
      <c r="C2465" s="6" t="s">
        <v>72</v>
      </c>
      <c r="D2465" s="6" t="s">
        <v>14</v>
      </c>
      <c r="E2465" s="6" t="s">
        <v>13804</v>
      </c>
    </row>
    <row r="2466" spans="1:5" x14ac:dyDescent="0.25">
      <c r="A2466" s="59">
        <v>2465</v>
      </c>
      <c r="B2466" s="6" t="s">
        <v>16647</v>
      </c>
      <c r="C2466" s="6" t="s">
        <v>72</v>
      </c>
      <c r="D2466" s="6" t="s">
        <v>14</v>
      </c>
      <c r="E2466" s="6" t="s">
        <v>13804</v>
      </c>
    </row>
    <row r="2467" spans="1:5" x14ac:dyDescent="0.25">
      <c r="A2467" s="59">
        <v>2466</v>
      </c>
      <c r="B2467" s="6" t="s">
        <v>16648</v>
      </c>
      <c r="C2467" s="6" t="s">
        <v>38</v>
      </c>
      <c r="D2467" s="6" t="s">
        <v>84</v>
      </c>
      <c r="E2467" s="6" t="s">
        <v>13804</v>
      </c>
    </row>
    <row r="2468" spans="1:5" x14ac:dyDescent="0.25">
      <c r="A2468" s="59">
        <v>2467</v>
      </c>
      <c r="B2468" s="6" t="s">
        <v>16649</v>
      </c>
      <c r="C2468" s="6" t="s">
        <v>4</v>
      </c>
      <c r="D2468" s="6" t="s">
        <v>5</v>
      </c>
      <c r="E2468" s="6" t="s">
        <v>13802</v>
      </c>
    </row>
    <row r="2469" spans="1:5" x14ac:dyDescent="0.25">
      <c r="A2469" s="59">
        <v>2468</v>
      </c>
      <c r="B2469" s="6" t="s">
        <v>16650</v>
      </c>
      <c r="C2469" s="6" t="s">
        <v>57</v>
      </c>
      <c r="D2469" s="6" t="s">
        <v>141</v>
      </c>
      <c r="E2469" s="6" t="s">
        <v>13804</v>
      </c>
    </row>
    <row r="2470" spans="1:5" x14ac:dyDescent="0.25">
      <c r="A2470" s="59">
        <v>2469</v>
      </c>
      <c r="B2470" s="6" t="s">
        <v>16651</v>
      </c>
      <c r="C2470" s="6" t="s">
        <v>57</v>
      </c>
      <c r="D2470" s="6" t="s">
        <v>141</v>
      </c>
      <c r="E2470" s="6" t="s">
        <v>13804</v>
      </c>
    </row>
    <row r="2471" spans="1:5" x14ac:dyDescent="0.25">
      <c r="A2471" s="59">
        <v>2470</v>
      </c>
      <c r="B2471" s="6" t="s">
        <v>16652</v>
      </c>
      <c r="C2471" s="6" t="s">
        <v>57</v>
      </c>
      <c r="D2471" s="6" t="s">
        <v>141</v>
      </c>
      <c r="E2471" s="6" t="s">
        <v>13804</v>
      </c>
    </row>
    <row r="2472" spans="1:5" x14ac:dyDescent="0.25">
      <c r="A2472" s="59">
        <v>2471</v>
      </c>
      <c r="B2472" s="6" t="s">
        <v>16653</v>
      </c>
      <c r="C2472" s="6" t="s">
        <v>57</v>
      </c>
      <c r="D2472" s="6" t="s">
        <v>141</v>
      </c>
      <c r="E2472" s="6" t="s">
        <v>13804</v>
      </c>
    </row>
    <row r="2473" spans="1:5" x14ac:dyDescent="0.25">
      <c r="A2473" s="59">
        <v>2472</v>
      </c>
      <c r="B2473" s="6" t="s">
        <v>16654</v>
      </c>
      <c r="C2473" s="6" t="s">
        <v>57</v>
      </c>
      <c r="D2473" s="6" t="s">
        <v>141</v>
      </c>
      <c r="E2473" s="6" t="s">
        <v>13804</v>
      </c>
    </row>
    <row r="2474" spans="1:5" x14ac:dyDescent="0.25">
      <c r="A2474" s="59">
        <v>2473</v>
      </c>
      <c r="B2474" s="6" t="s">
        <v>16655</v>
      </c>
      <c r="C2474" s="6" t="s">
        <v>54</v>
      </c>
      <c r="D2474" s="6" t="s">
        <v>12</v>
      </c>
      <c r="E2474" s="6" t="s">
        <v>13804</v>
      </c>
    </row>
    <row r="2475" spans="1:5" x14ac:dyDescent="0.25">
      <c r="A2475" s="59">
        <v>2474</v>
      </c>
      <c r="B2475" s="6" t="s">
        <v>16656</v>
      </c>
      <c r="C2475" s="6" t="s">
        <v>17</v>
      </c>
      <c r="D2475" s="6" t="s">
        <v>18</v>
      </c>
      <c r="E2475" s="6" t="s">
        <v>13804</v>
      </c>
    </row>
    <row r="2476" spans="1:5" x14ac:dyDescent="0.25">
      <c r="A2476" s="59">
        <v>2475</v>
      </c>
      <c r="B2476" s="6" t="s">
        <v>16657</v>
      </c>
      <c r="C2476" s="6" t="s">
        <v>57</v>
      </c>
      <c r="D2476" s="6" t="s">
        <v>141</v>
      </c>
      <c r="E2476" s="6" t="s">
        <v>13805</v>
      </c>
    </row>
    <row r="2477" spans="1:5" x14ac:dyDescent="0.25">
      <c r="A2477" s="59">
        <v>2476</v>
      </c>
      <c r="B2477" s="6" t="s">
        <v>16658</v>
      </c>
      <c r="C2477" s="6" t="s">
        <v>27</v>
      </c>
      <c r="D2477" s="6" t="s">
        <v>28</v>
      </c>
      <c r="E2477" s="6" t="s">
        <v>13804</v>
      </c>
    </row>
    <row r="2478" spans="1:5" x14ac:dyDescent="0.25">
      <c r="A2478" s="59">
        <v>2477</v>
      </c>
      <c r="B2478" s="6" t="s">
        <v>16659</v>
      </c>
      <c r="C2478" s="6" t="s">
        <v>42</v>
      </c>
      <c r="D2478" s="6" t="s">
        <v>18</v>
      </c>
      <c r="E2478" s="6" t="s">
        <v>13802</v>
      </c>
    </row>
    <row r="2479" spans="1:5" x14ac:dyDescent="0.25">
      <c r="A2479" s="59">
        <v>2478</v>
      </c>
      <c r="B2479" s="6" t="s">
        <v>16660</v>
      </c>
      <c r="C2479" s="6" t="s">
        <v>4</v>
      </c>
      <c r="D2479" s="6" t="s">
        <v>5</v>
      </c>
      <c r="E2479" s="6" t="s">
        <v>13802</v>
      </c>
    </row>
    <row r="2480" spans="1:5" x14ac:dyDescent="0.25">
      <c r="A2480" s="59">
        <v>2479</v>
      </c>
      <c r="B2480" s="6" t="s">
        <v>16661</v>
      </c>
      <c r="C2480" s="6" t="s">
        <v>4</v>
      </c>
      <c r="D2480" s="6" t="s">
        <v>5</v>
      </c>
      <c r="E2480" s="6" t="s">
        <v>13804</v>
      </c>
    </row>
    <row r="2481" spans="1:5" x14ac:dyDescent="0.25">
      <c r="A2481" s="59">
        <v>2480</v>
      </c>
      <c r="B2481" s="6" t="s">
        <v>16662</v>
      </c>
      <c r="C2481" s="6" t="s">
        <v>51</v>
      </c>
      <c r="D2481" s="6" t="s">
        <v>36</v>
      </c>
      <c r="E2481" s="6" t="s">
        <v>13802</v>
      </c>
    </row>
    <row r="2482" spans="1:5" x14ac:dyDescent="0.25">
      <c r="A2482" s="59">
        <v>2481</v>
      </c>
      <c r="B2482" s="6" t="s">
        <v>16663</v>
      </c>
      <c r="C2482" s="6" t="s">
        <v>11</v>
      </c>
      <c r="D2482" s="6" t="s">
        <v>12</v>
      </c>
      <c r="E2482" s="6" t="s">
        <v>13804</v>
      </c>
    </row>
    <row r="2483" spans="1:5" x14ac:dyDescent="0.25">
      <c r="A2483" s="59">
        <v>2482</v>
      </c>
      <c r="B2483" s="6" t="s">
        <v>16664</v>
      </c>
      <c r="C2483" s="6" t="s">
        <v>41</v>
      </c>
      <c r="D2483" s="6" t="s">
        <v>14</v>
      </c>
      <c r="E2483" s="6" t="s">
        <v>13806</v>
      </c>
    </row>
    <row r="2484" spans="1:5" x14ac:dyDescent="0.25">
      <c r="A2484" s="59">
        <v>2483</v>
      </c>
      <c r="B2484" s="6" t="s">
        <v>16665</v>
      </c>
      <c r="C2484" s="6" t="s">
        <v>27</v>
      </c>
      <c r="D2484" s="6" t="s">
        <v>28</v>
      </c>
      <c r="E2484" s="6" t="s">
        <v>13804</v>
      </c>
    </row>
    <row r="2485" spans="1:5" x14ac:dyDescent="0.25">
      <c r="A2485" s="59">
        <v>2484</v>
      </c>
      <c r="B2485" s="6" t="s">
        <v>16666</v>
      </c>
      <c r="C2485" s="6" t="s">
        <v>7</v>
      </c>
      <c r="D2485" s="6" t="s">
        <v>5</v>
      </c>
      <c r="E2485" s="6" t="s">
        <v>13806</v>
      </c>
    </row>
    <row r="2486" spans="1:5" x14ac:dyDescent="0.25">
      <c r="A2486" s="59">
        <v>2485</v>
      </c>
      <c r="B2486" s="6" t="s">
        <v>16667</v>
      </c>
      <c r="C2486" s="6" t="s">
        <v>40</v>
      </c>
      <c r="D2486" s="6" t="s">
        <v>25</v>
      </c>
      <c r="E2486" s="6" t="s">
        <v>13802</v>
      </c>
    </row>
    <row r="2487" spans="1:5" x14ac:dyDescent="0.25">
      <c r="A2487" s="59">
        <v>2486</v>
      </c>
      <c r="B2487" s="6" t="s">
        <v>16668</v>
      </c>
      <c r="C2487" s="6" t="s">
        <v>774</v>
      </c>
      <c r="D2487" s="6" t="s">
        <v>23</v>
      </c>
      <c r="E2487" s="6" t="s">
        <v>13802</v>
      </c>
    </row>
    <row r="2488" spans="1:5" x14ac:dyDescent="0.25">
      <c r="A2488" s="59">
        <v>2487</v>
      </c>
      <c r="B2488" s="6" t="s">
        <v>16669</v>
      </c>
      <c r="C2488" s="6" t="s">
        <v>4</v>
      </c>
      <c r="D2488" s="6" t="s">
        <v>5</v>
      </c>
      <c r="E2488" s="6" t="s">
        <v>13802</v>
      </c>
    </row>
    <row r="2489" spans="1:5" x14ac:dyDescent="0.25">
      <c r="A2489" s="59">
        <v>2488</v>
      </c>
      <c r="B2489" s="6" t="s">
        <v>16670</v>
      </c>
      <c r="C2489" s="6" t="s">
        <v>4</v>
      </c>
      <c r="D2489" s="6" t="s">
        <v>5</v>
      </c>
      <c r="E2489" s="6" t="s">
        <v>13802</v>
      </c>
    </row>
    <row r="2490" spans="1:5" x14ac:dyDescent="0.25">
      <c r="A2490" s="59">
        <v>2489</v>
      </c>
      <c r="B2490" s="6" t="s">
        <v>16671</v>
      </c>
      <c r="C2490" s="6" t="s">
        <v>67</v>
      </c>
      <c r="D2490" s="6" t="s">
        <v>25</v>
      </c>
      <c r="E2490" s="6" t="s">
        <v>13802</v>
      </c>
    </row>
    <row r="2491" spans="1:5" x14ac:dyDescent="0.25">
      <c r="A2491" s="59">
        <v>2490</v>
      </c>
      <c r="B2491" s="6" t="s">
        <v>16672</v>
      </c>
      <c r="C2491" s="6" t="s">
        <v>343</v>
      </c>
      <c r="D2491" s="6" t="s">
        <v>21</v>
      </c>
      <c r="E2491" s="6" t="s">
        <v>13805</v>
      </c>
    </row>
    <row r="2492" spans="1:5" x14ac:dyDescent="0.25">
      <c r="A2492" s="59">
        <v>2491</v>
      </c>
      <c r="B2492" s="6" t="s">
        <v>16673</v>
      </c>
      <c r="C2492" s="6" t="s">
        <v>4</v>
      </c>
      <c r="D2492" s="6" t="s">
        <v>5</v>
      </c>
      <c r="E2492" s="6" t="s">
        <v>13807</v>
      </c>
    </row>
    <row r="2493" spans="1:5" x14ac:dyDescent="0.25">
      <c r="A2493" s="59">
        <v>2492</v>
      </c>
      <c r="B2493" s="6" t="s">
        <v>16674</v>
      </c>
      <c r="C2493" s="6" t="s">
        <v>4</v>
      </c>
      <c r="D2493" s="6" t="s">
        <v>5</v>
      </c>
      <c r="E2493" s="6" t="s">
        <v>13807</v>
      </c>
    </row>
    <row r="2494" spans="1:5" x14ac:dyDescent="0.25">
      <c r="A2494" s="59">
        <v>2493</v>
      </c>
      <c r="B2494" s="6" t="s">
        <v>16675</v>
      </c>
      <c r="C2494" s="6" t="s">
        <v>4</v>
      </c>
      <c r="D2494" s="6" t="s">
        <v>5</v>
      </c>
      <c r="E2494" s="6" t="s">
        <v>13807</v>
      </c>
    </row>
    <row r="2495" spans="1:5" x14ac:dyDescent="0.25">
      <c r="A2495" s="59">
        <v>2494</v>
      </c>
      <c r="B2495" s="6" t="s">
        <v>16676</v>
      </c>
      <c r="C2495" s="6" t="s">
        <v>12530</v>
      </c>
      <c r="D2495" s="6" t="s">
        <v>5</v>
      </c>
      <c r="E2495" s="6" t="s">
        <v>13807</v>
      </c>
    </row>
    <row r="2496" spans="1:5" x14ac:dyDescent="0.25">
      <c r="A2496" s="59">
        <v>2495</v>
      </c>
      <c r="B2496" s="6" t="s">
        <v>16677</v>
      </c>
      <c r="C2496" s="6" t="s">
        <v>17</v>
      </c>
      <c r="D2496" s="6" t="s">
        <v>18</v>
      </c>
      <c r="E2496" s="6" t="s">
        <v>13807</v>
      </c>
    </row>
    <row r="2497" spans="1:5" x14ac:dyDescent="0.25">
      <c r="A2497" s="59">
        <v>2496</v>
      </c>
      <c r="B2497" s="6" t="s">
        <v>16678</v>
      </c>
      <c r="C2497" s="6" t="s">
        <v>17</v>
      </c>
      <c r="D2497" s="6" t="s">
        <v>18</v>
      </c>
      <c r="E2497" s="6" t="s">
        <v>13807</v>
      </c>
    </row>
    <row r="2498" spans="1:5" x14ac:dyDescent="0.25">
      <c r="A2498" s="59">
        <v>2497</v>
      </c>
      <c r="B2498" s="6" t="s">
        <v>16679</v>
      </c>
      <c r="C2498" s="6" t="s">
        <v>456</v>
      </c>
      <c r="D2498" s="6" t="s">
        <v>12</v>
      </c>
      <c r="E2498" s="6" t="s">
        <v>13807</v>
      </c>
    </row>
    <row r="2499" spans="1:5" x14ac:dyDescent="0.25">
      <c r="A2499" s="59">
        <v>2498</v>
      </c>
      <c r="B2499" s="6" t="s">
        <v>16680</v>
      </c>
      <c r="C2499" s="6" t="s">
        <v>4</v>
      </c>
      <c r="D2499" s="6" t="s">
        <v>5</v>
      </c>
      <c r="E2499" s="6" t="s">
        <v>13807</v>
      </c>
    </row>
    <row r="2500" spans="1:5" x14ac:dyDescent="0.25">
      <c r="A2500" s="59">
        <v>2499</v>
      </c>
      <c r="B2500" s="6" t="s">
        <v>16681</v>
      </c>
      <c r="C2500" s="6" t="s">
        <v>7</v>
      </c>
      <c r="D2500" s="6" t="s">
        <v>5</v>
      </c>
      <c r="E2500" s="6" t="s">
        <v>13807</v>
      </c>
    </row>
    <row r="2501" spans="1:5" x14ac:dyDescent="0.25">
      <c r="A2501" s="59">
        <v>2500</v>
      </c>
      <c r="B2501" s="6" t="s">
        <v>16682</v>
      </c>
      <c r="C2501" s="6" t="s">
        <v>152</v>
      </c>
      <c r="D2501" s="6" t="s">
        <v>9</v>
      </c>
      <c r="E2501" s="6" t="s">
        <v>13807</v>
      </c>
    </row>
    <row r="2502" spans="1:5" x14ac:dyDescent="0.25">
      <c r="A2502" s="59">
        <v>2501</v>
      </c>
      <c r="B2502" s="6" t="s">
        <v>16683</v>
      </c>
      <c r="C2502" s="6" t="s">
        <v>4</v>
      </c>
      <c r="D2502" s="6" t="s">
        <v>5</v>
      </c>
      <c r="E2502" s="6" t="s">
        <v>13807</v>
      </c>
    </row>
    <row r="2503" spans="1:5" x14ac:dyDescent="0.25">
      <c r="A2503" s="59">
        <v>2502</v>
      </c>
      <c r="B2503" s="6" t="s">
        <v>16684</v>
      </c>
      <c r="C2503" s="6" t="s">
        <v>152</v>
      </c>
      <c r="D2503" s="6" t="s">
        <v>9</v>
      </c>
      <c r="E2503" s="6" t="s">
        <v>13807</v>
      </c>
    </row>
    <row r="2504" spans="1:5" x14ac:dyDescent="0.25">
      <c r="A2504" s="59">
        <v>2503</v>
      </c>
      <c r="B2504" s="6" t="s">
        <v>16685</v>
      </c>
      <c r="C2504" s="6" t="s">
        <v>152</v>
      </c>
      <c r="D2504" s="6" t="s">
        <v>9</v>
      </c>
      <c r="E2504" s="6" t="s">
        <v>13807</v>
      </c>
    </row>
    <row r="2505" spans="1:5" x14ac:dyDescent="0.25">
      <c r="A2505" s="59">
        <v>2504</v>
      </c>
      <c r="B2505" s="6" t="s">
        <v>16686</v>
      </c>
      <c r="C2505" s="6" t="s">
        <v>4</v>
      </c>
      <c r="D2505" s="6" t="s">
        <v>5</v>
      </c>
      <c r="E2505" s="6" t="s">
        <v>13807</v>
      </c>
    </row>
    <row r="2506" spans="1:5" x14ac:dyDescent="0.25">
      <c r="A2506" s="59">
        <v>2505</v>
      </c>
      <c r="B2506" s="6" t="s">
        <v>16687</v>
      </c>
      <c r="C2506" s="6" t="s">
        <v>4</v>
      </c>
      <c r="D2506" s="6" t="s">
        <v>5</v>
      </c>
      <c r="E2506" s="6" t="s">
        <v>13807</v>
      </c>
    </row>
    <row r="2507" spans="1:5" x14ac:dyDescent="0.25">
      <c r="A2507" s="59">
        <v>2506</v>
      </c>
      <c r="B2507" s="6" t="s">
        <v>16688</v>
      </c>
      <c r="C2507" s="6" t="s">
        <v>152</v>
      </c>
      <c r="D2507" s="6" t="s">
        <v>9</v>
      </c>
      <c r="E2507" s="6" t="s">
        <v>13807</v>
      </c>
    </row>
    <row r="2508" spans="1:5" x14ac:dyDescent="0.25">
      <c r="A2508" s="59">
        <v>2507</v>
      </c>
      <c r="B2508" s="6" t="s">
        <v>16689</v>
      </c>
      <c r="C2508" s="6" t="s">
        <v>4</v>
      </c>
      <c r="D2508" s="6" t="s">
        <v>5</v>
      </c>
      <c r="E2508" s="6" t="s">
        <v>13807</v>
      </c>
    </row>
    <row r="2509" spans="1:5" x14ac:dyDescent="0.25">
      <c r="A2509" s="59">
        <v>2508</v>
      </c>
      <c r="B2509" s="6" t="s">
        <v>16690</v>
      </c>
      <c r="C2509" s="6" t="s">
        <v>62</v>
      </c>
      <c r="D2509" s="6" t="s">
        <v>5</v>
      </c>
      <c r="E2509" s="6" t="s">
        <v>13807</v>
      </c>
    </row>
    <row r="2510" spans="1:5" x14ac:dyDescent="0.25">
      <c r="A2510" s="59">
        <v>2509</v>
      </c>
      <c r="B2510" s="6" t="s">
        <v>16691</v>
      </c>
      <c r="C2510" s="6" t="s">
        <v>56</v>
      </c>
      <c r="D2510" s="6" t="s">
        <v>18</v>
      </c>
      <c r="E2510" s="6" t="s">
        <v>13807</v>
      </c>
    </row>
    <row r="2511" spans="1:5" x14ac:dyDescent="0.25">
      <c r="A2511" s="59">
        <v>2510</v>
      </c>
      <c r="B2511" s="6" t="s">
        <v>16692</v>
      </c>
      <c r="C2511" s="6" t="s">
        <v>184</v>
      </c>
      <c r="D2511" s="6" t="s">
        <v>5</v>
      </c>
      <c r="E2511" s="6" t="s">
        <v>13807</v>
      </c>
    </row>
    <row r="2512" spans="1:5" x14ac:dyDescent="0.25">
      <c r="A2512" s="59">
        <v>2511</v>
      </c>
      <c r="B2512" s="6" t="s">
        <v>16693</v>
      </c>
      <c r="C2512" s="6" t="s">
        <v>22</v>
      </c>
      <c r="D2512" s="6" t="s">
        <v>23</v>
      </c>
      <c r="E2512" s="6" t="s">
        <v>13802</v>
      </c>
    </row>
    <row r="2513" spans="1:5" x14ac:dyDescent="0.25">
      <c r="A2513" s="59">
        <v>2512</v>
      </c>
      <c r="B2513" s="6" t="s">
        <v>16694</v>
      </c>
      <c r="C2513" s="6" t="s">
        <v>7</v>
      </c>
      <c r="D2513" s="6" t="s">
        <v>5</v>
      </c>
      <c r="E2513" s="6" t="s">
        <v>13804</v>
      </c>
    </row>
    <row r="2514" spans="1:5" x14ac:dyDescent="0.25">
      <c r="A2514" s="59">
        <v>2513</v>
      </c>
      <c r="B2514" s="6" t="s">
        <v>16695</v>
      </c>
      <c r="C2514" s="6" t="s">
        <v>46</v>
      </c>
      <c r="D2514" s="6" t="s">
        <v>16</v>
      </c>
      <c r="E2514" s="6" t="s">
        <v>13804</v>
      </c>
    </row>
    <row r="2515" spans="1:5" x14ac:dyDescent="0.25">
      <c r="A2515" s="59">
        <v>2514</v>
      </c>
      <c r="B2515" s="6" t="s">
        <v>16696</v>
      </c>
      <c r="C2515" s="6" t="s">
        <v>46</v>
      </c>
      <c r="D2515" s="6" t="s">
        <v>16</v>
      </c>
      <c r="E2515" s="6" t="s">
        <v>13804</v>
      </c>
    </row>
    <row r="2516" spans="1:5" x14ac:dyDescent="0.25">
      <c r="A2516" s="59">
        <v>2515</v>
      </c>
      <c r="B2516" s="6" t="s">
        <v>16697</v>
      </c>
      <c r="C2516" s="6" t="s">
        <v>46</v>
      </c>
      <c r="D2516" s="6" t="s">
        <v>16</v>
      </c>
      <c r="E2516" s="6" t="s">
        <v>13804</v>
      </c>
    </row>
    <row r="2517" spans="1:5" x14ac:dyDescent="0.25">
      <c r="A2517" s="59">
        <v>2516</v>
      </c>
      <c r="B2517" s="6" t="s">
        <v>16698</v>
      </c>
      <c r="C2517" s="6" t="s">
        <v>46</v>
      </c>
      <c r="D2517" s="6" t="s">
        <v>16</v>
      </c>
      <c r="E2517" s="6" t="s">
        <v>13804</v>
      </c>
    </row>
    <row r="2518" spans="1:5" x14ac:dyDescent="0.25">
      <c r="A2518" s="59">
        <v>2517</v>
      </c>
      <c r="B2518" s="6" t="s">
        <v>16699</v>
      </c>
      <c r="C2518" s="6" t="s">
        <v>4</v>
      </c>
      <c r="D2518" s="6" t="s">
        <v>5</v>
      </c>
      <c r="E2518" s="6" t="s">
        <v>13804</v>
      </c>
    </row>
    <row r="2519" spans="1:5" x14ac:dyDescent="0.25">
      <c r="A2519" s="59">
        <v>2518</v>
      </c>
      <c r="B2519" s="6" t="s">
        <v>16700</v>
      </c>
      <c r="C2519" s="6" t="s">
        <v>7</v>
      </c>
      <c r="D2519" s="6" t="s">
        <v>5</v>
      </c>
      <c r="E2519" s="6" t="s">
        <v>13804</v>
      </c>
    </row>
    <row r="2520" spans="1:5" x14ac:dyDescent="0.25">
      <c r="A2520" s="59">
        <v>2519</v>
      </c>
      <c r="B2520" s="6" t="s">
        <v>16701</v>
      </c>
      <c r="C2520" s="6" t="s">
        <v>7</v>
      </c>
      <c r="D2520" s="6" t="s">
        <v>5</v>
      </c>
      <c r="E2520" s="6" t="s">
        <v>13804</v>
      </c>
    </row>
    <row r="2521" spans="1:5" x14ac:dyDescent="0.25">
      <c r="A2521" s="59">
        <v>2520</v>
      </c>
      <c r="B2521" s="6" t="s">
        <v>16702</v>
      </c>
      <c r="C2521" s="6" t="s">
        <v>4</v>
      </c>
      <c r="D2521" s="6" t="s">
        <v>5</v>
      </c>
      <c r="E2521" s="6" t="s">
        <v>13804</v>
      </c>
    </row>
    <row r="2522" spans="1:5" x14ac:dyDescent="0.25">
      <c r="A2522" s="59">
        <v>2521</v>
      </c>
      <c r="B2522" s="6" t="s">
        <v>16703</v>
      </c>
      <c r="C2522" s="6" t="s">
        <v>4</v>
      </c>
      <c r="D2522" s="6" t="s">
        <v>5</v>
      </c>
      <c r="E2522" s="6" t="s">
        <v>13804</v>
      </c>
    </row>
    <row r="2523" spans="1:5" x14ac:dyDescent="0.25">
      <c r="A2523" s="59">
        <v>2522</v>
      </c>
      <c r="B2523" s="6" t="s">
        <v>16704</v>
      </c>
      <c r="C2523" s="6" t="s">
        <v>4</v>
      </c>
      <c r="D2523" s="6" t="s">
        <v>5</v>
      </c>
      <c r="E2523" s="6" t="s">
        <v>13804</v>
      </c>
    </row>
    <row r="2524" spans="1:5" x14ac:dyDescent="0.25">
      <c r="A2524" s="59">
        <v>2523</v>
      </c>
      <c r="B2524" s="6" t="s">
        <v>16705</v>
      </c>
      <c r="C2524" s="6" t="s">
        <v>13</v>
      </c>
      <c r="D2524" s="6" t="s">
        <v>14</v>
      </c>
      <c r="E2524" s="6" t="s">
        <v>13804</v>
      </c>
    </row>
    <row r="2525" spans="1:5" x14ac:dyDescent="0.25">
      <c r="A2525" s="59">
        <v>2524</v>
      </c>
      <c r="B2525" s="6" t="s">
        <v>16706</v>
      </c>
      <c r="C2525" s="6" t="s">
        <v>17</v>
      </c>
      <c r="D2525" s="6" t="s">
        <v>18</v>
      </c>
      <c r="E2525" s="6" t="s">
        <v>13804</v>
      </c>
    </row>
    <row r="2526" spans="1:5" x14ac:dyDescent="0.25">
      <c r="A2526" s="59">
        <v>2525</v>
      </c>
      <c r="B2526" s="6" t="s">
        <v>16707</v>
      </c>
      <c r="C2526" s="6" t="s">
        <v>33</v>
      </c>
      <c r="D2526" s="6" t="s">
        <v>25</v>
      </c>
      <c r="E2526" s="6" t="s">
        <v>13804</v>
      </c>
    </row>
    <row r="2527" spans="1:5" x14ac:dyDescent="0.25">
      <c r="A2527" s="59">
        <v>2526</v>
      </c>
      <c r="B2527" s="6" t="s">
        <v>16708</v>
      </c>
      <c r="C2527" s="6" t="s">
        <v>4</v>
      </c>
      <c r="D2527" s="6" t="s">
        <v>5</v>
      </c>
      <c r="E2527" s="6" t="s">
        <v>13804</v>
      </c>
    </row>
    <row r="2528" spans="1:5" x14ac:dyDescent="0.25">
      <c r="A2528" s="59">
        <v>2527</v>
      </c>
      <c r="B2528" s="6" t="s">
        <v>16709</v>
      </c>
      <c r="C2528" s="6" t="s">
        <v>4</v>
      </c>
      <c r="D2528" s="6" t="s">
        <v>5</v>
      </c>
      <c r="E2528" s="6" t="s">
        <v>13804</v>
      </c>
    </row>
    <row r="2529" spans="1:5" x14ac:dyDescent="0.25">
      <c r="A2529" s="59">
        <v>2528</v>
      </c>
      <c r="B2529" s="6" t="s">
        <v>16710</v>
      </c>
      <c r="C2529" s="6" t="s">
        <v>15</v>
      </c>
      <c r="D2529" s="6" t="s">
        <v>16</v>
      </c>
      <c r="E2529" s="6" t="s">
        <v>13804</v>
      </c>
    </row>
    <row r="2530" spans="1:5" x14ac:dyDescent="0.25">
      <c r="A2530" s="59">
        <v>2529</v>
      </c>
      <c r="B2530" s="6" t="s">
        <v>16711</v>
      </c>
      <c r="C2530" s="6" t="s">
        <v>152</v>
      </c>
      <c r="D2530" s="6" t="s">
        <v>9</v>
      </c>
      <c r="E2530" s="6" t="s">
        <v>13804</v>
      </c>
    </row>
    <row r="2531" spans="1:5" x14ac:dyDescent="0.25">
      <c r="A2531" s="59">
        <v>2530</v>
      </c>
      <c r="B2531" s="6" t="s">
        <v>16712</v>
      </c>
      <c r="C2531" s="6" t="s">
        <v>4</v>
      </c>
      <c r="D2531" s="6" t="s">
        <v>5</v>
      </c>
      <c r="E2531" s="6" t="s">
        <v>13804</v>
      </c>
    </row>
    <row r="2532" spans="1:5" x14ac:dyDescent="0.25">
      <c r="A2532" s="59">
        <v>2531</v>
      </c>
      <c r="B2532" s="6" t="s">
        <v>16713</v>
      </c>
      <c r="C2532" s="6" t="s">
        <v>4</v>
      </c>
      <c r="D2532" s="6" t="s">
        <v>5</v>
      </c>
      <c r="E2532" s="6" t="s">
        <v>13804</v>
      </c>
    </row>
    <row r="2533" spans="1:5" x14ac:dyDescent="0.25">
      <c r="A2533" s="59">
        <v>2532</v>
      </c>
      <c r="B2533" s="6" t="s">
        <v>16714</v>
      </c>
      <c r="C2533" s="6" t="s">
        <v>11</v>
      </c>
      <c r="D2533" s="6" t="s">
        <v>12</v>
      </c>
      <c r="E2533" s="6" t="s">
        <v>13804</v>
      </c>
    </row>
    <row r="2534" spans="1:5" x14ac:dyDescent="0.25">
      <c r="A2534" s="59">
        <v>2533</v>
      </c>
      <c r="B2534" s="6" t="s">
        <v>16715</v>
      </c>
      <c r="C2534" s="6" t="s">
        <v>4</v>
      </c>
      <c r="D2534" s="6" t="s">
        <v>5</v>
      </c>
      <c r="E2534" s="6" t="s">
        <v>13802</v>
      </c>
    </row>
    <row r="2535" spans="1:5" x14ac:dyDescent="0.25">
      <c r="A2535" s="59">
        <v>2534</v>
      </c>
      <c r="B2535" s="6" t="s">
        <v>16716</v>
      </c>
      <c r="C2535" s="6" t="s">
        <v>4</v>
      </c>
      <c r="D2535" s="6" t="s">
        <v>5</v>
      </c>
      <c r="E2535" s="6" t="s">
        <v>13802</v>
      </c>
    </row>
    <row r="2536" spans="1:5" x14ac:dyDescent="0.25">
      <c r="A2536" s="59">
        <v>2535</v>
      </c>
      <c r="B2536" s="6" t="s">
        <v>16717</v>
      </c>
      <c r="C2536" s="6" t="s">
        <v>4</v>
      </c>
      <c r="D2536" s="6" t="s">
        <v>5</v>
      </c>
      <c r="E2536" s="6" t="s">
        <v>13802</v>
      </c>
    </row>
    <row r="2537" spans="1:5" x14ac:dyDescent="0.25">
      <c r="A2537" s="59">
        <v>2536</v>
      </c>
      <c r="B2537" s="6" t="s">
        <v>16718</v>
      </c>
      <c r="C2537" s="6" t="s">
        <v>4</v>
      </c>
      <c r="D2537" s="6" t="s">
        <v>5</v>
      </c>
      <c r="E2537" s="6" t="s">
        <v>13802</v>
      </c>
    </row>
    <row r="2538" spans="1:5" x14ac:dyDescent="0.25">
      <c r="A2538" s="59">
        <v>2537</v>
      </c>
      <c r="B2538" s="6" t="s">
        <v>16719</v>
      </c>
      <c r="C2538" s="6" t="s">
        <v>4</v>
      </c>
      <c r="D2538" s="6" t="s">
        <v>5</v>
      </c>
      <c r="E2538" s="6" t="s">
        <v>13802</v>
      </c>
    </row>
    <row r="2539" spans="1:5" x14ac:dyDescent="0.25">
      <c r="A2539" s="59">
        <v>2538</v>
      </c>
      <c r="B2539" s="6" t="s">
        <v>16720</v>
      </c>
      <c r="C2539" s="6" t="s">
        <v>4</v>
      </c>
      <c r="D2539" s="6" t="s">
        <v>5</v>
      </c>
      <c r="E2539" s="6" t="s">
        <v>13802</v>
      </c>
    </row>
    <row r="2540" spans="1:5" x14ac:dyDescent="0.25">
      <c r="A2540" s="59">
        <v>2539</v>
      </c>
      <c r="B2540" s="6" t="s">
        <v>16721</v>
      </c>
      <c r="C2540" s="6" t="s">
        <v>241</v>
      </c>
      <c r="D2540" s="6" t="s">
        <v>28</v>
      </c>
      <c r="E2540" s="6" t="s">
        <v>13802</v>
      </c>
    </row>
    <row r="2541" spans="1:5" x14ac:dyDescent="0.25">
      <c r="A2541" s="59">
        <v>2540</v>
      </c>
      <c r="B2541" s="6" t="s">
        <v>16722</v>
      </c>
      <c r="C2541" s="6" t="s">
        <v>4</v>
      </c>
      <c r="D2541" s="6" t="s">
        <v>5</v>
      </c>
      <c r="E2541" s="6" t="s">
        <v>13802</v>
      </c>
    </row>
    <row r="2542" spans="1:5" x14ac:dyDescent="0.25">
      <c r="A2542" s="59">
        <v>2541</v>
      </c>
      <c r="B2542" s="6" t="s">
        <v>16723</v>
      </c>
      <c r="C2542" s="6" t="s">
        <v>41</v>
      </c>
      <c r="D2542" s="6" t="s">
        <v>14</v>
      </c>
      <c r="E2542" s="6" t="s">
        <v>13804</v>
      </c>
    </row>
    <row r="2543" spans="1:5" x14ac:dyDescent="0.25">
      <c r="A2543" s="59">
        <v>2542</v>
      </c>
      <c r="B2543" s="6" t="s">
        <v>16724</v>
      </c>
      <c r="C2543" s="6" t="s">
        <v>33</v>
      </c>
      <c r="D2543" s="6" t="s">
        <v>25</v>
      </c>
      <c r="E2543" s="6" t="s">
        <v>13802</v>
      </c>
    </row>
    <row r="2544" spans="1:5" x14ac:dyDescent="0.25">
      <c r="A2544" s="59">
        <v>2543</v>
      </c>
      <c r="B2544" s="6" t="s">
        <v>16725</v>
      </c>
      <c r="C2544" s="6" t="s">
        <v>37</v>
      </c>
      <c r="D2544" s="6" t="s">
        <v>9</v>
      </c>
      <c r="E2544" s="6" t="s">
        <v>13804</v>
      </c>
    </row>
    <row r="2545" spans="1:5" x14ac:dyDescent="0.25">
      <c r="A2545" s="59">
        <v>2544</v>
      </c>
      <c r="B2545" s="6" t="s">
        <v>16726</v>
      </c>
      <c r="C2545" s="6" t="s">
        <v>4</v>
      </c>
      <c r="D2545" s="6" t="s">
        <v>5</v>
      </c>
      <c r="E2545" s="6" t="s">
        <v>13804</v>
      </c>
    </row>
    <row r="2546" spans="1:5" x14ac:dyDescent="0.25">
      <c r="A2546" s="59">
        <v>2545</v>
      </c>
      <c r="B2546" s="6" t="s">
        <v>16727</v>
      </c>
      <c r="C2546" s="6" t="s">
        <v>7</v>
      </c>
      <c r="D2546" s="6" t="s">
        <v>5</v>
      </c>
      <c r="E2546" s="6" t="s">
        <v>13804</v>
      </c>
    </row>
    <row r="2547" spans="1:5" x14ac:dyDescent="0.25">
      <c r="A2547" s="59">
        <v>2546</v>
      </c>
      <c r="B2547" s="6" t="s">
        <v>16728</v>
      </c>
      <c r="C2547" s="6" t="s">
        <v>17</v>
      </c>
      <c r="D2547" s="6" t="s">
        <v>18</v>
      </c>
      <c r="E2547" s="6" t="s">
        <v>13804</v>
      </c>
    </row>
    <row r="2548" spans="1:5" x14ac:dyDescent="0.25">
      <c r="A2548" s="59">
        <v>2547</v>
      </c>
      <c r="B2548" s="6" t="s">
        <v>16729</v>
      </c>
      <c r="C2548" s="6" t="s">
        <v>27</v>
      </c>
      <c r="D2548" s="6" t="s">
        <v>28</v>
      </c>
      <c r="E2548" s="6" t="s">
        <v>13804</v>
      </c>
    </row>
    <row r="2549" spans="1:5" x14ac:dyDescent="0.25">
      <c r="A2549" s="59">
        <v>2548</v>
      </c>
      <c r="B2549" s="6" t="s">
        <v>16730</v>
      </c>
      <c r="C2549" s="6" t="s">
        <v>11</v>
      </c>
      <c r="D2549" s="6" t="s">
        <v>12</v>
      </c>
      <c r="E2549" s="6" t="s">
        <v>13806</v>
      </c>
    </row>
    <row r="2550" spans="1:5" x14ac:dyDescent="0.25">
      <c r="A2550" s="59">
        <v>2549</v>
      </c>
      <c r="B2550" s="6" t="s">
        <v>16731</v>
      </c>
      <c r="C2550" s="6" t="s">
        <v>4</v>
      </c>
      <c r="D2550" s="6" t="s">
        <v>5</v>
      </c>
      <c r="E2550" s="6" t="s">
        <v>13804</v>
      </c>
    </row>
    <row r="2551" spans="1:5" x14ac:dyDescent="0.25">
      <c r="A2551" s="59">
        <v>2550</v>
      </c>
      <c r="B2551" s="6" t="s">
        <v>16732</v>
      </c>
      <c r="C2551" s="6" t="s">
        <v>11</v>
      </c>
      <c r="D2551" s="6" t="s">
        <v>12</v>
      </c>
      <c r="E2551" s="6" t="s">
        <v>13802</v>
      </c>
    </row>
    <row r="2552" spans="1:5" x14ac:dyDescent="0.25">
      <c r="A2552" s="59">
        <v>2551</v>
      </c>
      <c r="B2552" s="6" t="s">
        <v>16733</v>
      </c>
      <c r="C2552" s="6" t="s">
        <v>11</v>
      </c>
      <c r="D2552" s="6" t="s">
        <v>12</v>
      </c>
      <c r="E2552" s="6" t="s">
        <v>13802</v>
      </c>
    </row>
    <row r="2553" spans="1:5" x14ac:dyDescent="0.25">
      <c r="A2553" s="59">
        <v>2552</v>
      </c>
      <c r="B2553" s="6" t="s">
        <v>16734</v>
      </c>
      <c r="C2553" s="6" t="s">
        <v>42</v>
      </c>
      <c r="D2553" s="6" t="s">
        <v>18</v>
      </c>
      <c r="E2553" s="6" t="s">
        <v>13805</v>
      </c>
    </row>
    <row r="2554" spans="1:5" x14ac:dyDescent="0.25">
      <c r="A2554" s="59">
        <v>2553</v>
      </c>
      <c r="B2554" s="6" t="s">
        <v>16735</v>
      </c>
      <c r="C2554" s="6" t="s">
        <v>4</v>
      </c>
      <c r="D2554" s="6" t="s">
        <v>5</v>
      </c>
      <c r="E2554" s="6" t="s">
        <v>13802</v>
      </c>
    </row>
    <row r="2555" spans="1:5" x14ac:dyDescent="0.25">
      <c r="A2555" s="59">
        <v>2554</v>
      </c>
      <c r="B2555" s="6" t="s">
        <v>16736</v>
      </c>
      <c r="C2555" s="6" t="s">
        <v>99</v>
      </c>
      <c r="D2555" s="6" t="s">
        <v>25</v>
      </c>
      <c r="E2555" s="6" t="s">
        <v>13802</v>
      </c>
    </row>
    <row r="2556" spans="1:5" x14ac:dyDescent="0.25">
      <c r="A2556" s="59">
        <v>2555</v>
      </c>
      <c r="B2556" s="6" t="s">
        <v>16737</v>
      </c>
      <c r="C2556" s="6" t="s">
        <v>99</v>
      </c>
      <c r="D2556" s="6" t="s">
        <v>25</v>
      </c>
      <c r="E2556" s="6" t="s">
        <v>13802</v>
      </c>
    </row>
    <row r="2557" spans="1:5" x14ac:dyDescent="0.25">
      <c r="A2557" s="59">
        <v>2556</v>
      </c>
      <c r="B2557" s="6" t="s">
        <v>13964</v>
      </c>
      <c r="C2557" s="6" t="s">
        <v>99</v>
      </c>
      <c r="D2557" s="6" t="s">
        <v>25</v>
      </c>
      <c r="E2557" s="6" t="s">
        <v>13802</v>
      </c>
    </row>
    <row r="2558" spans="1:5" x14ac:dyDescent="0.25">
      <c r="A2558" s="59">
        <v>2557</v>
      </c>
      <c r="B2558" s="6" t="s">
        <v>16738</v>
      </c>
      <c r="C2558" s="6" t="s">
        <v>99</v>
      </c>
      <c r="D2558" s="6" t="s">
        <v>25</v>
      </c>
      <c r="E2558" s="6" t="s">
        <v>13805</v>
      </c>
    </row>
    <row r="2559" spans="1:5" x14ac:dyDescent="0.25">
      <c r="A2559" s="59">
        <v>2558</v>
      </c>
      <c r="B2559" s="6" t="s">
        <v>16739</v>
      </c>
      <c r="C2559" s="6" t="s">
        <v>4</v>
      </c>
      <c r="D2559" s="6" t="s">
        <v>5</v>
      </c>
      <c r="E2559" s="6" t="s">
        <v>13802</v>
      </c>
    </row>
    <row r="2560" spans="1:5" x14ac:dyDescent="0.25">
      <c r="A2560" s="59">
        <v>2559</v>
      </c>
      <c r="B2560" s="6" t="s">
        <v>16740</v>
      </c>
      <c r="C2560" s="6" t="s">
        <v>4</v>
      </c>
      <c r="D2560" s="6" t="s">
        <v>5</v>
      </c>
      <c r="E2560" s="6" t="s">
        <v>13802</v>
      </c>
    </row>
    <row r="2561" spans="1:5" x14ac:dyDescent="0.25">
      <c r="A2561" s="59">
        <v>2560</v>
      </c>
      <c r="B2561" s="6" t="s">
        <v>16741</v>
      </c>
      <c r="C2561" s="6" t="s">
        <v>4</v>
      </c>
      <c r="D2561" s="6" t="s">
        <v>5</v>
      </c>
      <c r="E2561" s="6" t="s">
        <v>13802</v>
      </c>
    </row>
    <row r="2562" spans="1:5" x14ac:dyDescent="0.25">
      <c r="A2562" s="59">
        <v>2561</v>
      </c>
      <c r="B2562" s="6" t="s">
        <v>16742</v>
      </c>
      <c r="C2562" s="6" t="s">
        <v>33</v>
      </c>
      <c r="D2562" s="6" t="s">
        <v>25</v>
      </c>
      <c r="E2562" s="6" t="s">
        <v>13802</v>
      </c>
    </row>
    <row r="2563" spans="1:5" x14ac:dyDescent="0.25">
      <c r="A2563" s="59">
        <v>2562</v>
      </c>
      <c r="B2563" s="6" t="s">
        <v>16743</v>
      </c>
      <c r="C2563" s="6" t="s">
        <v>48</v>
      </c>
      <c r="D2563" s="6" t="s">
        <v>84</v>
      </c>
      <c r="E2563" s="6" t="s">
        <v>13802</v>
      </c>
    </row>
    <row r="2564" spans="1:5" x14ac:dyDescent="0.25">
      <c r="A2564" s="59">
        <v>2563</v>
      </c>
      <c r="B2564" s="6" t="s">
        <v>16744</v>
      </c>
      <c r="C2564" s="6" t="s">
        <v>27</v>
      </c>
      <c r="D2564" s="6" t="s">
        <v>28</v>
      </c>
      <c r="E2564" s="6" t="s">
        <v>13802</v>
      </c>
    </row>
    <row r="2565" spans="1:5" x14ac:dyDescent="0.25">
      <c r="A2565" s="59">
        <v>2564</v>
      </c>
      <c r="B2565" s="6" t="s">
        <v>16745</v>
      </c>
      <c r="C2565" s="6" t="s">
        <v>30</v>
      </c>
      <c r="D2565" s="6" t="s">
        <v>31</v>
      </c>
      <c r="E2565" s="6" t="s">
        <v>13802</v>
      </c>
    </row>
    <row r="2566" spans="1:5" x14ac:dyDescent="0.25">
      <c r="A2566" s="59">
        <v>2565</v>
      </c>
      <c r="B2566" s="6" t="s">
        <v>16746</v>
      </c>
      <c r="C2566" s="6" t="s">
        <v>13</v>
      </c>
      <c r="D2566" s="6" t="s">
        <v>14</v>
      </c>
      <c r="E2566" s="6" t="s">
        <v>13804</v>
      </c>
    </row>
    <row r="2567" spans="1:5" x14ac:dyDescent="0.25">
      <c r="A2567" s="59">
        <v>2566</v>
      </c>
      <c r="B2567" s="6" t="s">
        <v>16747</v>
      </c>
      <c r="C2567" s="6" t="s">
        <v>43</v>
      </c>
      <c r="D2567" s="6" t="s">
        <v>25</v>
      </c>
      <c r="E2567" s="6" t="s">
        <v>13802</v>
      </c>
    </row>
    <row r="2568" spans="1:5" x14ac:dyDescent="0.25">
      <c r="A2568" s="59">
        <v>2567</v>
      </c>
      <c r="B2568" s="6" t="s">
        <v>16748</v>
      </c>
      <c r="C2568" s="6" t="s">
        <v>54</v>
      </c>
      <c r="D2568" s="6" t="s">
        <v>12</v>
      </c>
      <c r="E2568" s="6" t="s">
        <v>13802</v>
      </c>
    </row>
    <row r="2569" spans="1:5" x14ac:dyDescent="0.25">
      <c r="A2569" s="59">
        <v>2568</v>
      </c>
      <c r="B2569" s="6" t="s">
        <v>13965</v>
      </c>
      <c r="C2569" s="6" t="s">
        <v>99</v>
      </c>
      <c r="D2569" s="6" t="s">
        <v>25</v>
      </c>
      <c r="E2569" s="6" t="s">
        <v>13802</v>
      </c>
    </row>
    <row r="2570" spans="1:5" x14ac:dyDescent="0.25">
      <c r="A2570" s="59">
        <v>2569</v>
      </c>
      <c r="B2570" s="6" t="s">
        <v>16749</v>
      </c>
      <c r="C2570" s="6" t="s">
        <v>251</v>
      </c>
      <c r="D2570" s="6" t="s">
        <v>16</v>
      </c>
      <c r="E2570" s="6" t="s">
        <v>13802</v>
      </c>
    </row>
    <row r="2571" spans="1:5" x14ac:dyDescent="0.25">
      <c r="A2571" s="59">
        <v>2570</v>
      </c>
      <c r="B2571" s="6" t="s">
        <v>16750</v>
      </c>
      <c r="C2571" s="6" t="s">
        <v>13</v>
      </c>
      <c r="D2571" s="6" t="s">
        <v>14</v>
      </c>
      <c r="E2571" s="6" t="s">
        <v>13804</v>
      </c>
    </row>
    <row r="2572" spans="1:5" x14ac:dyDescent="0.25">
      <c r="A2572" s="59">
        <v>2571</v>
      </c>
      <c r="B2572" s="6" t="s">
        <v>16751</v>
      </c>
      <c r="C2572" s="6" t="s">
        <v>8</v>
      </c>
      <c r="D2572" s="6" t="s">
        <v>9</v>
      </c>
      <c r="E2572" s="6" t="s">
        <v>13802</v>
      </c>
    </row>
    <row r="2573" spans="1:5" x14ac:dyDescent="0.25">
      <c r="A2573" s="59">
        <v>2572</v>
      </c>
      <c r="B2573" s="6" t="s">
        <v>16752</v>
      </c>
      <c r="C2573" s="6" t="s">
        <v>13</v>
      </c>
      <c r="D2573" s="6" t="s">
        <v>14</v>
      </c>
      <c r="E2573" s="6" t="s">
        <v>13804</v>
      </c>
    </row>
    <row r="2574" spans="1:5" x14ac:dyDescent="0.25">
      <c r="A2574" s="59">
        <v>2573</v>
      </c>
      <c r="B2574" s="6" t="s">
        <v>16753</v>
      </c>
      <c r="C2574" s="6" t="s">
        <v>4</v>
      </c>
      <c r="D2574" s="6" t="s">
        <v>5</v>
      </c>
      <c r="E2574" s="6" t="s">
        <v>13804</v>
      </c>
    </row>
    <row r="2575" spans="1:5" x14ac:dyDescent="0.25">
      <c r="A2575" s="59">
        <v>2574</v>
      </c>
      <c r="B2575" s="6" t="s">
        <v>16754</v>
      </c>
      <c r="C2575" s="6" t="s">
        <v>4</v>
      </c>
      <c r="D2575" s="6" t="s">
        <v>5</v>
      </c>
      <c r="E2575" s="6" t="s">
        <v>13804</v>
      </c>
    </row>
    <row r="2576" spans="1:5" x14ac:dyDescent="0.25">
      <c r="A2576" s="59">
        <v>2575</v>
      </c>
      <c r="B2576" s="6" t="s">
        <v>16755</v>
      </c>
      <c r="C2576" s="6" t="s">
        <v>4</v>
      </c>
      <c r="D2576" s="6" t="s">
        <v>5</v>
      </c>
      <c r="E2576" s="6" t="s">
        <v>13804</v>
      </c>
    </row>
    <row r="2577" spans="1:5" x14ac:dyDescent="0.25">
      <c r="A2577" s="59">
        <v>2576</v>
      </c>
      <c r="B2577" s="6" t="s">
        <v>16756</v>
      </c>
      <c r="C2577" s="6" t="s">
        <v>17</v>
      </c>
      <c r="D2577" s="6" t="s">
        <v>18</v>
      </c>
      <c r="E2577" s="6" t="s">
        <v>13804</v>
      </c>
    </row>
    <row r="2578" spans="1:5" x14ac:dyDescent="0.25">
      <c r="A2578" s="59">
        <v>2577</v>
      </c>
      <c r="B2578" s="6" t="s">
        <v>16757</v>
      </c>
      <c r="C2578" s="6" t="s">
        <v>13</v>
      </c>
      <c r="D2578" s="6" t="s">
        <v>14</v>
      </c>
      <c r="E2578" s="6" t="s">
        <v>13806</v>
      </c>
    </row>
    <row r="2579" spans="1:5" x14ac:dyDescent="0.25">
      <c r="A2579" s="59">
        <v>2578</v>
      </c>
      <c r="B2579" s="6" t="s">
        <v>13966</v>
      </c>
      <c r="C2579" s="6" t="s">
        <v>241</v>
      </c>
      <c r="D2579" s="6" t="s">
        <v>28</v>
      </c>
      <c r="E2579" s="6" t="s">
        <v>13802</v>
      </c>
    </row>
    <row r="2580" spans="1:5" x14ac:dyDescent="0.25">
      <c r="A2580" s="59">
        <v>2579</v>
      </c>
      <c r="B2580" s="6" t="s">
        <v>16758</v>
      </c>
      <c r="C2580" s="6" t="s">
        <v>4</v>
      </c>
      <c r="D2580" s="6" t="s">
        <v>5</v>
      </c>
      <c r="E2580" s="6" t="s">
        <v>13804</v>
      </c>
    </row>
    <row r="2581" spans="1:5" x14ac:dyDescent="0.25">
      <c r="A2581" s="59">
        <v>2580</v>
      </c>
      <c r="B2581" s="6" t="s">
        <v>16759</v>
      </c>
      <c r="C2581" s="6" t="s">
        <v>45</v>
      </c>
      <c r="D2581" s="6" t="s">
        <v>5</v>
      </c>
      <c r="E2581" s="6" t="s">
        <v>13804</v>
      </c>
    </row>
    <row r="2582" spans="1:5" x14ac:dyDescent="0.25">
      <c r="A2582" s="59">
        <v>2581</v>
      </c>
      <c r="B2582" s="6" t="s">
        <v>16760</v>
      </c>
      <c r="C2582" s="6" t="s">
        <v>10</v>
      </c>
      <c r="D2582" s="6" t="s">
        <v>84</v>
      </c>
      <c r="E2582" s="6" t="s">
        <v>13802</v>
      </c>
    </row>
    <row r="2583" spans="1:5" x14ac:dyDescent="0.25">
      <c r="A2583" s="59">
        <v>2582</v>
      </c>
      <c r="B2583" s="6" t="s">
        <v>16761</v>
      </c>
      <c r="C2583" s="6" t="s">
        <v>46</v>
      </c>
      <c r="D2583" s="6" t="s">
        <v>16</v>
      </c>
      <c r="E2583" s="6" t="s">
        <v>13802</v>
      </c>
    </row>
    <row r="2584" spans="1:5" x14ac:dyDescent="0.25">
      <c r="A2584" s="59">
        <v>2583</v>
      </c>
      <c r="B2584" s="6" t="s">
        <v>16762</v>
      </c>
      <c r="C2584" s="6" t="s">
        <v>4</v>
      </c>
      <c r="D2584" s="6" t="s">
        <v>5</v>
      </c>
      <c r="E2584" s="6" t="s">
        <v>13804</v>
      </c>
    </row>
    <row r="2585" spans="1:5" x14ac:dyDescent="0.25">
      <c r="A2585" s="59">
        <v>2584</v>
      </c>
      <c r="B2585" s="6" t="s">
        <v>16763</v>
      </c>
      <c r="C2585" s="6" t="s">
        <v>33</v>
      </c>
      <c r="D2585" s="6" t="s">
        <v>25</v>
      </c>
      <c r="E2585" s="6" t="s">
        <v>13806</v>
      </c>
    </row>
    <row r="2586" spans="1:5" x14ac:dyDescent="0.25">
      <c r="A2586" s="59">
        <v>2585</v>
      </c>
      <c r="B2586" s="6" t="s">
        <v>16764</v>
      </c>
      <c r="C2586" s="6" t="s">
        <v>74</v>
      </c>
      <c r="D2586" s="6" t="s">
        <v>14</v>
      </c>
      <c r="E2586" s="6" t="s">
        <v>13802</v>
      </c>
    </row>
    <row r="2587" spans="1:5" x14ac:dyDescent="0.25">
      <c r="A2587" s="59">
        <v>2586</v>
      </c>
      <c r="B2587" s="6" t="s">
        <v>16765</v>
      </c>
      <c r="C2587" s="6" t="s">
        <v>4</v>
      </c>
      <c r="D2587" s="6" t="s">
        <v>5</v>
      </c>
      <c r="E2587" s="6" t="s">
        <v>13802</v>
      </c>
    </row>
    <row r="2588" spans="1:5" x14ac:dyDescent="0.25">
      <c r="A2588" s="59">
        <v>2587</v>
      </c>
      <c r="B2588" s="6" t="s">
        <v>16766</v>
      </c>
      <c r="C2588" s="6" t="s">
        <v>4</v>
      </c>
      <c r="D2588" s="6" t="s">
        <v>5</v>
      </c>
      <c r="E2588" s="6" t="s">
        <v>13802</v>
      </c>
    </row>
    <row r="2589" spans="1:5" x14ac:dyDescent="0.25">
      <c r="A2589" s="59">
        <v>2588</v>
      </c>
      <c r="B2589" s="6" t="s">
        <v>16767</v>
      </c>
      <c r="C2589" s="6" t="s">
        <v>27</v>
      </c>
      <c r="D2589" s="6" t="s">
        <v>28</v>
      </c>
      <c r="E2589" s="6" t="s">
        <v>13802</v>
      </c>
    </row>
    <row r="2590" spans="1:5" x14ac:dyDescent="0.25">
      <c r="A2590" s="59">
        <v>2589</v>
      </c>
      <c r="B2590" s="6" t="s">
        <v>16768</v>
      </c>
      <c r="C2590" s="6" t="s">
        <v>4</v>
      </c>
      <c r="D2590" s="6" t="s">
        <v>5</v>
      </c>
      <c r="E2590" s="6" t="s">
        <v>13802</v>
      </c>
    </row>
    <row r="2591" spans="1:5" x14ac:dyDescent="0.25">
      <c r="A2591" s="59">
        <v>2590</v>
      </c>
      <c r="B2591" s="6" t="s">
        <v>13967</v>
      </c>
      <c r="C2591" s="6" t="s">
        <v>4</v>
      </c>
      <c r="D2591" s="6" t="s">
        <v>5</v>
      </c>
      <c r="E2591" s="6" t="s">
        <v>13802</v>
      </c>
    </row>
    <row r="2592" spans="1:5" x14ac:dyDescent="0.25">
      <c r="A2592" s="59">
        <v>2591</v>
      </c>
      <c r="B2592" s="6" t="s">
        <v>16769</v>
      </c>
      <c r="C2592" s="6" t="s">
        <v>113</v>
      </c>
      <c r="D2592" s="6" t="s">
        <v>12</v>
      </c>
      <c r="E2592" s="6" t="s">
        <v>13802</v>
      </c>
    </row>
    <row r="2593" spans="1:5" x14ac:dyDescent="0.25">
      <c r="A2593" s="59">
        <v>2592</v>
      </c>
      <c r="B2593" s="6" t="s">
        <v>16770</v>
      </c>
      <c r="C2593" s="6" t="s">
        <v>13</v>
      </c>
      <c r="D2593" s="6" t="s">
        <v>14</v>
      </c>
      <c r="E2593" s="6" t="s">
        <v>13804</v>
      </c>
    </row>
    <row r="2594" spans="1:5" x14ac:dyDescent="0.25">
      <c r="A2594" s="59">
        <v>2593</v>
      </c>
      <c r="B2594" s="6" t="s">
        <v>16771</v>
      </c>
      <c r="C2594" s="6" t="s">
        <v>27</v>
      </c>
      <c r="D2594" s="6" t="s">
        <v>28</v>
      </c>
      <c r="E2594" s="6" t="s">
        <v>13802</v>
      </c>
    </row>
    <row r="2595" spans="1:5" x14ac:dyDescent="0.25">
      <c r="A2595" s="59">
        <v>2594</v>
      </c>
      <c r="B2595" s="6" t="s">
        <v>16772</v>
      </c>
      <c r="C2595" s="6" t="s">
        <v>46</v>
      </c>
      <c r="D2595" s="6" t="s">
        <v>16</v>
      </c>
      <c r="E2595" s="6" t="s">
        <v>13804</v>
      </c>
    </row>
    <row r="2596" spans="1:5" x14ac:dyDescent="0.25">
      <c r="A2596" s="59">
        <v>2595</v>
      </c>
      <c r="B2596" s="6" t="s">
        <v>16773</v>
      </c>
      <c r="C2596" s="6" t="s">
        <v>68</v>
      </c>
      <c r="D2596" s="6" t="s">
        <v>36</v>
      </c>
      <c r="E2596" s="6" t="s">
        <v>13804</v>
      </c>
    </row>
    <row r="2597" spans="1:5" x14ac:dyDescent="0.25">
      <c r="A2597" s="59">
        <v>2596</v>
      </c>
      <c r="B2597" s="6" t="s">
        <v>16774</v>
      </c>
      <c r="C2597" s="6" t="s">
        <v>69</v>
      </c>
      <c r="D2597" s="6" t="s">
        <v>36</v>
      </c>
      <c r="E2597" s="6" t="s">
        <v>13804</v>
      </c>
    </row>
    <row r="2598" spans="1:5" x14ac:dyDescent="0.25">
      <c r="A2598" s="59">
        <v>2597</v>
      </c>
      <c r="B2598" s="6" t="s">
        <v>16775</v>
      </c>
      <c r="C2598" s="6" t="s">
        <v>8</v>
      </c>
      <c r="D2598" s="6" t="s">
        <v>9</v>
      </c>
      <c r="E2598" s="6" t="s">
        <v>13806</v>
      </c>
    </row>
    <row r="2599" spans="1:5" x14ac:dyDescent="0.25">
      <c r="A2599" s="59">
        <v>2598</v>
      </c>
      <c r="B2599" s="6" t="s">
        <v>16776</v>
      </c>
      <c r="C2599" s="6" t="s">
        <v>15</v>
      </c>
      <c r="D2599" s="6" t="s">
        <v>16</v>
      </c>
      <c r="E2599" s="6" t="s">
        <v>13804</v>
      </c>
    </row>
    <row r="2600" spans="1:5" x14ac:dyDescent="0.25">
      <c r="A2600" s="59">
        <v>2599</v>
      </c>
      <c r="B2600" s="6" t="s">
        <v>16777</v>
      </c>
      <c r="C2600" s="6" t="s">
        <v>15</v>
      </c>
      <c r="D2600" s="6" t="s">
        <v>16</v>
      </c>
      <c r="E2600" s="6" t="s">
        <v>13804</v>
      </c>
    </row>
    <row r="2601" spans="1:5" x14ac:dyDescent="0.25">
      <c r="A2601" s="59">
        <v>2600</v>
      </c>
      <c r="B2601" s="6" t="s">
        <v>16778</v>
      </c>
      <c r="C2601" s="6" t="s">
        <v>15</v>
      </c>
      <c r="D2601" s="6" t="s">
        <v>16</v>
      </c>
      <c r="E2601" s="6" t="s">
        <v>13804</v>
      </c>
    </row>
    <row r="2602" spans="1:5" x14ac:dyDescent="0.25">
      <c r="A2602" s="59">
        <v>2601</v>
      </c>
      <c r="B2602" s="6" t="s">
        <v>16779</v>
      </c>
      <c r="C2602" s="6" t="s">
        <v>15</v>
      </c>
      <c r="D2602" s="6" t="s">
        <v>16</v>
      </c>
      <c r="E2602" s="6" t="s">
        <v>13804</v>
      </c>
    </row>
    <row r="2603" spans="1:5" x14ac:dyDescent="0.25">
      <c r="A2603" s="59">
        <v>2602</v>
      </c>
      <c r="B2603" s="6" t="s">
        <v>16780</v>
      </c>
      <c r="C2603" s="6" t="s">
        <v>17</v>
      </c>
      <c r="D2603" s="6" t="s">
        <v>18</v>
      </c>
      <c r="E2603" s="6" t="s">
        <v>13802</v>
      </c>
    </row>
    <row r="2604" spans="1:5" x14ac:dyDescent="0.25">
      <c r="A2604" s="59">
        <v>2603</v>
      </c>
      <c r="B2604" s="6" t="s">
        <v>16781</v>
      </c>
      <c r="C2604" s="6" t="s">
        <v>456</v>
      </c>
      <c r="D2604" s="6" t="s">
        <v>12</v>
      </c>
      <c r="E2604" s="6" t="s">
        <v>13804</v>
      </c>
    </row>
    <row r="2605" spans="1:5" x14ac:dyDescent="0.25">
      <c r="A2605" s="59">
        <v>2604</v>
      </c>
      <c r="B2605" s="6" t="s">
        <v>16782</v>
      </c>
      <c r="C2605" s="6" t="s">
        <v>42</v>
      </c>
      <c r="D2605" s="6" t="s">
        <v>18</v>
      </c>
      <c r="E2605" s="6" t="s">
        <v>13804</v>
      </c>
    </row>
    <row r="2606" spans="1:5" x14ac:dyDescent="0.25">
      <c r="A2606" s="59">
        <v>2605</v>
      </c>
      <c r="B2606" s="6" t="s">
        <v>16783</v>
      </c>
      <c r="C2606" s="6" t="s">
        <v>4</v>
      </c>
      <c r="D2606" s="6" t="s">
        <v>5</v>
      </c>
      <c r="E2606" s="6" t="s">
        <v>13804</v>
      </c>
    </row>
    <row r="2607" spans="1:5" x14ac:dyDescent="0.25">
      <c r="A2607" s="59">
        <v>2606</v>
      </c>
      <c r="B2607" s="6" t="s">
        <v>16784</v>
      </c>
      <c r="C2607" s="6" t="s">
        <v>13</v>
      </c>
      <c r="D2607" s="6" t="s">
        <v>14</v>
      </c>
      <c r="E2607" s="6" t="s">
        <v>13804</v>
      </c>
    </row>
    <row r="2608" spans="1:5" x14ac:dyDescent="0.25">
      <c r="A2608" s="59">
        <v>2607</v>
      </c>
      <c r="B2608" s="6" t="s">
        <v>16785</v>
      </c>
      <c r="C2608" s="6" t="s">
        <v>10</v>
      </c>
      <c r="D2608" s="6" t="s">
        <v>84</v>
      </c>
      <c r="E2608" s="6" t="s">
        <v>13804</v>
      </c>
    </row>
    <row r="2609" spans="1:5" x14ac:dyDescent="0.25">
      <c r="A2609" s="59">
        <v>2608</v>
      </c>
      <c r="B2609" s="6" t="s">
        <v>16786</v>
      </c>
      <c r="C2609" s="6" t="s">
        <v>33</v>
      </c>
      <c r="D2609" s="6" t="s">
        <v>25</v>
      </c>
      <c r="E2609" s="6" t="s">
        <v>13804</v>
      </c>
    </row>
    <row r="2610" spans="1:5" x14ac:dyDescent="0.25">
      <c r="A2610" s="59">
        <v>2609</v>
      </c>
      <c r="B2610" s="6" t="s">
        <v>16787</v>
      </c>
      <c r="C2610" s="6" t="s">
        <v>15</v>
      </c>
      <c r="D2610" s="6" t="s">
        <v>16</v>
      </c>
      <c r="E2610" s="6" t="s">
        <v>13806</v>
      </c>
    </row>
    <row r="2611" spans="1:5" x14ac:dyDescent="0.25">
      <c r="A2611" s="59">
        <v>2610</v>
      </c>
      <c r="B2611" s="6" t="s">
        <v>16788</v>
      </c>
      <c r="C2611" s="6" t="s">
        <v>46</v>
      </c>
      <c r="D2611" s="6" t="s">
        <v>16</v>
      </c>
      <c r="E2611" s="6" t="s">
        <v>13806</v>
      </c>
    </row>
    <row r="2612" spans="1:5" x14ac:dyDescent="0.25">
      <c r="A2612" s="59">
        <v>2611</v>
      </c>
      <c r="B2612" s="6" t="s">
        <v>16789</v>
      </c>
      <c r="C2612" s="6" t="s">
        <v>99</v>
      </c>
      <c r="D2612" s="6" t="s">
        <v>25</v>
      </c>
      <c r="E2612" s="6" t="s">
        <v>13804</v>
      </c>
    </row>
    <row r="2613" spans="1:5" x14ac:dyDescent="0.25">
      <c r="A2613" s="59">
        <v>2612</v>
      </c>
      <c r="B2613" s="6" t="s">
        <v>16790</v>
      </c>
      <c r="C2613" s="6" t="s">
        <v>4</v>
      </c>
      <c r="D2613" s="6" t="s">
        <v>5</v>
      </c>
      <c r="E2613" s="6" t="s">
        <v>13804</v>
      </c>
    </row>
    <row r="2614" spans="1:5" x14ac:dyDescent="0.25">
      <c r="A2614" s="59">
        <v>2613</v>
      </c>
      <c r="B2614" s="6" t="s">
        <v>16791</v>
      </c>
      <c r="C2614" s="6" t="s">
        <v>4</v>
      </c>
      <c r="D2614" s="6" t="s">
        <v>5</v>
      </c>
      <c r="E2614" s="6" t="s">
        <v>13806</v>
      </c>
    </row>
    <row r="2615" spans="1:5" x14ac:dyDescent="0.25">
      <c r="A2615" s="59">
        <v>2614</v>
      </c>
      <c r="B2615" s="6" t="s">
        <v>16792</v>
      </c>
      <c r="C2615" s="6" t="s">
        <v>213</v>
      </c>
      <c r="D2615" s="6" t="s">
        <v>36</v>
      </c>
      <c r="E2615" s="6" t="s">
        <v>13804</v>
      </c>
    </row>
    <row r="2616" spans="1:5" x14ac:dyDescent="0.25">
      <c r="A2616" s="59">
        <v>2615</v>
      </c>
      <c r="B2616" s="6" t="s">
        <v>16793</v>
      </c>
      <c r="C2616" s="6" t="s">
        <v>4</v>
      </c>
      <c r="D2616" s="6" t="s">
        <v>5</v>
      </c>
      <c r="E2616" s="6" t="s">
        <v>13804</v>
      </c>
    </row>
    <row r="2617" spans="1:5" x14ac:dyDescent="0.25">
      <c r="A2617" s="59">
        <v>2616</v>
      </c>
      <c r="B2617" s="6" t="s">
        <v>16794</v>
      </c>
      <c r="C2617" s="6" t="s">
        <v>4</v>
      </c>
      <c r="D2617" s="6" t="s">
        <v>5</v>
      </c>
      <c r="E2617" s="6" t="s">
        <v>13804</v>
      </c>
    </row>
    <row r="2618" spans="1:5" x14ac:dyDescent="0.25">
      <c r="A2618" s="59">
        <v>2617</v>
      </c>
      <c r="B2618" s="6" t="s">
        <v>16795</v>
      </c>
      <c r="C2618" s="6" t="s">
        <v>13</v>
      </c>
      <c r="D2618" s="6" t="s">
        <v>14</v>
      </c>
      <c r="E2618" s="6" t="s">
        <v>13804</v>
      </c>
    </row>
    <row r="2619" spans="1:5" x14ac:dyDescent="0.25">
      <c r="A2619" s="59">
        <v>2618</v>
      </c>
      <c r="B2619" s="6" t="s">
        <v>16796</v>
      </c>
      <c r="C2619" s="6" t="s">
        <v>4</v>
      </c>
      <c r="D2619" s="6" t="s">
        <v>5</v>
      </c>
      <c r="E2619" s="6" t="s">
        <v>13804</v>
      </c>
    </row>
    <row r="2620" spans="1:5" x14ac:dyDescent="0.25">
      <c r="A2620" s="59">
        <v>2619</v>
      </c>
      <c r="B2620" s="6" t="s">
        <v>16797</v>
      </c>
      <c r="C2620" s="6" t="s">
        <v>11</v>
      </c>
      <c r="D2620" s="6" t="s">
        <v>12</v>
      </c>
      <c r="E2620" s="6" t="s">
        <v>13804</v>
      </c>
    </row>
    <row r="2621" spans="1:5" x14ac:dyDescent="0.25">
      <c r="A2621" s="59">
        <v>2620</v>
      </c>
      <c r="B2621" s="6" t="s">
        <v>16798</v>
      </c>
      <c r="C2621" s="6" t="s">
        <v>4</v>
      </c>
      <c r="D2621" s="6" t="s">
        <v>5</v>
      </c>
      <c r="E2621" s="6" t="s">
        <v>13804</v>
      </c>
    </row>
    <row r="2622" spans="1:5" x14ac:dyDescent="0.25">
      <c r="A2622" s="59">
        <v>2621</v>
      </c>
      <c r="B2622" s="6" t="s">
        <v>16799</v>
      </c>
      <c r="C2622" s="6" t="s">
        <v>30</v>
      </c>
      <c r="D2622" s="6" t="s">
        <v>31</v>
      </c>
      <c r="E2622" s="6" t="s">
        <v>13806</v>
      </c>
    </row>
    <row r="2623" spans="1:5" x14ac:dyDescent="0.25">
      <c r="A2623" s="59">
        <v>2622</v>
      </c>
      <c r="B2623" s="6" t="s">
        <v>16800</v>
      </c>
      <c r="C2623" s="6" t="s">
        <v>213</v>
      </c>
      <c r="D2623" s="6" t="s">
        <v>36</v>
      </c>
      <c r="E2623" s="6" t="s">
        <v>13804</v>
      </c>
    </row>
    <row r="2624" spans="1:5" x14ac:dyDescent="0.25">
      <c r="A2624" s="59">
        <v>2623</v>
      </c>
      <c r="B2624" s="6" t="s">
        <v>13968</v>
      </c>
      <c r="C2624" s="6" t="s">
        <v>72</v>
      </c>
      <c r="D2624" s="6" t="s">
        <v>14</v>
      </c>
      <c r="E2624" s="6" t="s">
        <v>13804</v>
      </c>
    </row>
    <row r="2625" spans="1:5" x14ac:dyDescent="0.25">
      <c r="A2625" s="59">
        <v>2624</v>
      </c>
      <c r="B2625" s="6" t="s">
        <v>16801</v>
      </c>
      <c r="C2625" s="6" t="s">
        <v>136</v>
      </c>
      <c r="D2625" s="6" t="s">
        <v>36</v>
      </c>
      <c r="E2625" s="6" t="s">
        <v>13802</v>
      </c>
    </row>
    <row r="2626" spans="1:5" x14ac:dyDescent="0.25">
      <c r="A2626" s="59">
        <v>2625</v>
      </c>
      <c r="B2626" s="6" t="s">
        <v>16802</v>
      </c>
      <c r="C2626" s="6" t="s">
        <v>59</v>
      </c>
      <c r="D2626" s="6" t="s">
        <v>12</v>
      </c>
      <c r="E2626" s="6" t="s">
        <v>13802</v>
      </c>
    </row>
    <row r="2627" spans="1:5" x14ac:dyDescent="0.25">
      <c r="A2627" s="59">
        <v>2626</v>
      </c>
      <c r="B2627" s="6" t="s">
        <v>16803</v>
      </c>
      <c r="C2627" s="6" t="s">
        <v>42</v>
      </c>
      <c r="D2627" s="6" t="s">
        <v>18</v>
      </c>
      <c r="E2627" s="6" t="s">
        <v>13804</v>
      </c>
    </row>
    <row r="2628" spans="1:5" x14ac:dyDescent="0.25">
      <c r="A2628" s="59">
        <v>2627</v>
      </c>
      <c r="B2628" s="6" t="s">
        <v>16804</v>
      </c>
      <c r="C2628" s="6" t="s">
        <v>42</v>
      </c>
      <c r="D2628" s="6" t="s">
        <v>18</v>
      </c>
      <c r="E2628" s="6" t="s">
        <v>13804</v>
      </c>
    </row>
    <row r="2629" spans="1:5" x14ac:dyDescent="0.25">
      <c r="A2629" s="59">
        <v>2628</v>
      </c>
      <c r="B2629" s="6" t="s">
        <v>16805</v>
      </c>
      <c r="C2629" s="6" t="s">
        <v>136</v>
      </c>
      <c r="D2629" s="6" t="s">
        <v>36</v>
      </c>
      <c r="E2629" s="6" t="s">
        <v>13807</v>
      </c>
    </row>
    <row r="2630" spans="1:5" x14ac:dyDescent="0.25">
      <c r="A2630" s="59">
        <v>2629</v>
      </c>
      <c r="B2630" s="6" t="s">
        <v>16806</v>
      </c>
      <c r="C2630" s="6" t="s">
        <v>136</v>
      </c>
      <c r="D2630" s="6" t="s">
        <v>36</v>
      </c>
      <c r="E2630" s="6" t="s">
        <v>13807</v>
      </c>
    </row>
    <row r="2631" spans="1:5" x14ac:dyDescent="0.25">
      <c r="A2631" s="59">
        <v>2630</v>
      </c>
      <c r="B2631" s="6" t="s">
        <v>16807</v>
      </c>
      <c r="C2631" s="6" t="s">
        <v>69</v>
      </c>
      <c r="D2631" s="6" t="s">
        <v>36</v>
      </c>
      <c r="E2631" s="6" t="s">
        <v>13807</v>
      </c>
    </row>
    <row r="2632" spans="1:5" x14ac:dyDescent="0.25">
      <c r="A2632" s="59">
        <v>2631</v>
      </c>
      <c r="B2632" s="6" t="s">
        <v>16808</v>
      </c>
      <c r="C2632" s="6" t="s">
        <v>15</v>
      </c>
      <c r="D2632" s="6" t="s">
        <v>16</v>
      </c>
      <c r="E2632" s="6" t="s">
        <v>13807</v>
      </c>
    </row>
    <row r="2633" spans="1:5" x14ac:dyDescent="0.25">
      <c r="A2633" s="59">
        <v>2632</v>
      </c>
      <c r="B2633" s="6" t="s">
        <v>16809</v>
      </c>
      <c r="C2633" s="6" t="s">
        <v>136</v>
      </c>
      <c r="D2633" s="6" t="s">
        <v>36</v>
      </c>
      <c r="E2633" s="6" t="s">
        <v>13804</v>
      </c>
    </row>
    <row r="2634" spans="1:5" x14ac:dyDescent="0.25">
      <c r="A2634" s="59">
        <v>2633</v>
      </c>
      <c r="B2634" s="6" t="s">
        <v>16810</v>
      </c>
      <c r="C2634" s="6" t="s">
        <v>136</v>
      </c>
      <c r="D2634" s="6" t="s">
        <v>36</v>
      </c>
      <c r="E2634" s="6" t="s">
        <v>13805</v>
      </c>
    </row>
    <row r="2635" spans="1:5" x14ac:dyDescent="0.25">
      <c r="A2635" s="59">
        <v>2634</v>
      </c>
      <c r="B2635" s="6" t="s">
        <v>16811</v>
      </c>
      <c r="C2635" s="6" t="s">
        <v>4</v>
      </c>
      <c r="D2635" s="6" t="s">
        <v>5</v>
      </c>
      <c r="E2635" s="6" t="s">
        <v>13802</v>
      </c>
    </row>
    <row r="2636" spans="1:5" x14ac:dyDescent="0.25">
      <c r="A2636" s="59">
        <v>2635</v>
      </c>
      <c r="B2636" s="6" t="s">
        <v>16812</v>
      </c>
      <c r="C2636" s="6" t="s">
        <v>136</v>
      </c>
      <c r="D2636" s="6" t="s">
        <v>36</v>
      </c>
      <c r="E2636" s="6" t="s">
        <v>13802</v>
      </c>
    </row>
    <row r="2637" spans="1:5" x14ac:dyDescent="0.25">
      <c r="A2637" s="59">
        <v>2636</v>
      </c>
      <c r="B2637" s="6" t="s">
        <v>16813</v>
      </c>
      <c r="C2637" s="6" t="s">
        <v>33</v>
      </c>
      <c r="D2637" s="6" t="s">
        <v>25</v>
      </c>
      <c r="E2637" s="6" t="s">
        <v>13806</v>
      </c>
    </row>
    <row r="2638" spans="1:5" x14ac:dyDescent="0.25">
      <c r="A2638" s="59">
        <v>2637</v>
      </c>
      <c r="B2638" s="6" t="s">
        <v>16814</v>
      </c>
      <c r="C2638" s="6" t="s">
        <v>46</v>
      </c>
      <c r="D2638" s="6" t="s">
        <v>16</v>
      </c>
      <c r="E2638" s="6" t="s">
        <v>13804</v>
      </c>
    </row>
    <row r="2639" spans="1:5" x14ac:dyDescent="0.25">
      <c r="A2639" s="59">
        <v>2638</v>
      </c>
      <c r="B2639" s="6" t="s">
        <v>16815</v>
      </c>
      <c r="C2639" s="6" t="s">
        <v>213</v>
      </c>
      <c r="D2639" s="6" t="s">
        <v>36</v>
      </c>
      <c r="E2639" s="6" t="s">
        <v>13804</v>
      </c>
    </row>
    <row r="2640" spans="1:5" x14ac:dyDescent="0.25">
      <c r="A2640" s="59">
        <v>2639</v>
      </c>
      <c r="B2640" s="6" t="s">
        <v>16816</v>
      </c>
      <c r="C2640" s="6" t="s">
        <v>4</v>
      </c>
      <c r="D2640" s="6" t="s">
        <v>5</v>
      </c>
      <c r="E2640" s="6" t="s">
        <v>13802</v>
      </c>
    </row>
    <row r="2641" spans="1:5" x14ac:dyDescent="0.25">
      <c r="A2641" s="59">
        <v>2640</v>
      </c>
      <c r="B2641" s="6" t="s">
        <v>16817</v>
      </c>
      <c r="C2641" s="6" t="s">
        <v>213</v>
      </c>
      <c r="D2641" s="6" t="s">
        <v>36</v>
      </c>
      <c r="E2641" s="6" t="s">
        <v>13804</v>
      </c>
    </row>
    <row r="2642" spans="1:5" x14ac:dyDescent="0.25">
      <c r="A2642" s="59">
        <v>2641</v>
      </c>
      <c r="B2642" s="6" t="s">
        <v>16818</v>
      </c>
      <c r="C2642" s="6" t="s">
        <v>213</v>
      </c>
      <c r="D2642" s="6" t="s">
        <v>36</v>
      </c>
      <c r="E2642" s="6" t="s">
        <v>13804</v>
      </c>
    </row>
    <row r="2643" spans="1:5" x14ac:dyDescent="0.25">
      <c r="A2643" s="59">
        <v>2642</v>
      </c>
      <c r="B2643" s="6" t="s">
        <v>16819</v>
      </c>
      <c r="C2643" s="6" t="s">
        <v>213</v>
      </c>
      <c r="D2643" s="6" t="s">
        <v>36</v>
      </c>
      <c r="E2643" s="6" t="s">
        <v>13804</v>
      </c>
    </row>
    <row r="2644" spans="1:5" x14ac:dyDescent="0.25">
      <c r="A2644" s="59">
        <v>2643</v>
      </c>
      <c r="B2644" s="6" t="s">
        <v>16820</v>
      </c>
      <c r="C2644" s="6" t="s">
        <v>213</v>
      </c>
      <c r="D2644" s="6" t="s">
        <v>36</v>
      </c>
      <c r="E2644" s="6" t="s">
        <v>13804</v>
      </c>
    </row>
    <row r="2645" spans="1:5" x14ac:dyDescent="0.25">
      <c r="A2645" s="59">
        <v>2644</v>
      </c>
      <c r="B2645" s="6" t="s">
        <v>16821</v>
      </c>
      <c r="C2645" s="6" t="s">
        <v>213</v>
      </c>
      <c r="D2645" s="6" t="s">
        <v>36</v>
      </c>
      <c r="E2645" s="6" t="s">
        <v>13804</v>
      </c>
    </row>
    <row r="2646" spans="1:5" x14ac:dyDescent="0.25">
      <c r="A2646" s="59">
        <v>2645</v>
      </c>
      <c r="B2646" s="6" t="s">
        <v>16822</v>
      </c>
      <c r="C2646" s="6" t="s">
        <v>213</v>
      </c>
      <c r="D2646" s="6" t="s">
        <v>36</v>
      </c>
      <c r="E2646" s="6" t="s">
        <v>13804</v>
      </c>
    </row>
    <row r="2647" spans="1:5" x14ac:dyDescent="0.25">
      <c r="A2647" s="59">
        <v>2646</v>
      </c>
      <c r="B2647" s="6" t="s">
        <v>16823</v>
      </c>
      <c r="C2647" s="6" t="s">
        <v>213</v>
      </c>
      <c r="D2647" s="6" t="s">
        <v>36</v>
      </c>
      <c r="E2647" s="6" t="s">
        <v>13804</v>
      </c>
    </row>
    <row r="2648" spans="1:5" x14ac:dyDescent="0.25">
      <c r="A2648" s="59">
        <v>2647</v>
      </c>
      <c r="B2648" s="6" t="s">
        <v>16824</v>
      </c>
      <c r="C2648" s="6" t="s">
        <v>213</v>
      </c>
      <c r="D2648" s="6" t="s">
        <v>36</v>
      </c>
      <c r="E2648" s="6" t="s">
        <v>13804</v>
      </c>
    </row>
    <row r="2649" spans="1:5" x14ac:dyDescent="0.25">
      <c r="A2649" s="59">
        <v>2648</v>
      </c>
      <c r="B2649" s="6" t="s">
        <v>16825</v>
      </c>
      <c r="C2649" s="6" t="s">
        <v>213</v>
      </c>
      <c r="D2649" s="6" t="s">
        <v>36</v>
      </c>
      <c r="E2649" s="6" t="s">
        <v>13804</v>
      </c>
    </row>
    <row r="2650" spans="1:5" x14ac:dyDescent="0.25">
      <c r="A2650" s="59">
        <v>2649</v>
      </c>
      <c r="B2650" s="6" t="s">
        <v>16826</v>
      </c>
      <c r="C2650" s="6" t="s">
        <v>213</v>
      </c>
      <c r="D2650" s="6" t="s">
        <v>36</v>
      </c>
      <c r="E2650" s="6" t="s">
        <v>13802</v>
      </c>
    </row>
    <row r="2651" spans="1:5" x14ac:dyDescent="0.25">
      <c r="A2651" s="59">
        <v>2650</v>
      </c>
      <c r="B2651" s="6" t="s">
        <v>16827</v>
      </c>
      <c r="C2651" s="6" t="s">
        <v>213</v>
      </c>
      <c r="D2651" s="6" t="s">
        <v>36</v>
      </c>
      <c r="E2651" s="6" t="s">
        <v>13804</v>
      </c>
    </row>
    <row r="2652" spans="1:5" x14ac:dyDescent="0.25">
      <c r="A2652" s="59">
        <v>2651</v>
      </c>
      <c r="B2652" s="6" t="s">
        <v>16828</v>
      </c>
      <c r="C2652" s="6" t="s">
        <v>213</v>
      </c>
      <c r="D2652" s="6" t="s">
        <v>36</v>
      </c>
      <c r="E2652" s="6" t="s">
        <v>13804</v>
      </c>
    </row>
    <row r="2653" spans="1:5" x14ac:dyDescent="0.25">
      <c r="A2653" s="59">
        <v>2652</v>
      </c>
      <c r="B2653" s="6" t="s">
        <v>16829</v>
      </c>
      <c r="C2653" s="6" t="s">
        <v>213</v>
      </c>
      <c r="D2653" s="6" t="s">
        <v>36</v>
      </c>
      <c r="E2653" s="6" t="s">
        <v>13804</v>
      </c>
    </row>
    <row r="2654" spans="1:5" x14ac:dyDescent="0.25">
      <c r="A2654" s="59">
        <v>2653</v>
      </c>
      <c r="B2654" s="6" t="s">
        <v>16830</v>
      </c>
      <c r="C2654" s="6" t="s">
        <v>61</v>
      </c>
      <c r="D2654" s="6" t="s">
        <v>36</v>
      </c>
      <c r="E2654" s="6" t="s">
        <v>13804</v>
      </c>
    </row>
    <row r="2655" spans="1:5" x14ac:dyDescent="0.25">
      <c r="A2655" s="59">
        <v>2654</v>
      </c>
      <c r="B2655" s="6" t="s">
        <v>16831</v>
      </c>
      <c r="C2655" s="6" t="s">
        <v>152</v>
      </c>
      <c r="D2655" s="6" t="s">
        <v>9</v>
      </c>
      <c r="E2655" s="6" t="s">
        <v>13802</v>
      </c>
    </row>
    <row r="2656" spans="1:5" x14ac:dyDescent="0.25">
      <c r="A2656" s="59">
        <v>2655</v>
      </c>
      <c r="B2656" s="6" t="s">
        <v>16832</v>
      </c>
      <c r="C2656" s="6" t="s">
        <v>68</v>
      </c>
      <c r="D2656" s="6" t="s">
        <v>36</v>
      </c>
      <c r="E2656" s="6" t="s">
        <v>13804</v>
      </c>
    </row>
    <row r="2657" spans="1:5" x14ac:dyDescent="0.25">
      <c r="A2657" s="59">
        <v>2656</v>
      </c>
      <c r="B2657" s="6" t="s">
        <v>16833</v>
      </c>
      <c r="C2657" s="6" t="s">
        <v>48</v>
      </c>
      <c r="D2657" s="6" t="s">
        <v>84</v>
      </c>
      <c r="E2657" s="6" t="s">
        <v>13804</v>
      </c>
    </row>
    <row r="2658" spans="1:5" x14ac:dyDescent="0.25">
      <c r="A2658" s="59">
        <v>2657</v>
      </c>
      <c r="B2658" s="6" t="s">
        <v>16834</v>
      </c>
      <c r="C2658" s="6" t="s">
        <v>4</v>
      </c>
      <c r="D2658" s="6" t="s">
        <v>5</v>
      </c>
      <c r="E2658" s="6" t="s">
        <v>13804</v>
      </c>
    </row>
    <row r="2659" spans="1:5" x14ac:dyDescent="0.25">
      <c r="A2659" s="59">
        <v>2658</v>
      </c>
      <c r="B2659" s="6" t="s">
        <v>16835</v>
      </c>
      <c r="C2659" s="6" t="s">
        <v>136</v>
      </c>
      <c r="D2659" s="6" t="s">
        <v>36</v>
      </c>
      <c r="E2659" s="6" t="s">
        <v>13806</v>
      </c>
    </row>
    <row r="2660" spans="1:5" x14ac:dyDescent="0.25">
      <c r="A2660" s="59">
        <v>2659</v>
      </c>
      <c r="B2660" s="6" t="s">
        <v>16836</v>
      </c>
      <c r="C2660" s="6" t="s">
        <v>27</v>
      </c>
      <c r="D2660" s="6" t="s">
        <v>28</v>
      </c>
      <c r="E2660" s="6" t="s">
        <v>13804</v>
      </c>
    </row>
    <row r="2661" spans="1:5" x14ac:dyDescent="0.25">
      <c r="A2661" s="59">
        <v>2660</v>
      </c>
      <c r="B2661" s="6" t="s">
        <v>16837</v>
      </c>
      <c r="C2661" s="6" t="s">
        <v>4</v>
      </c>
      <c r="D2661" s="6" t="s">
        <v>5</v>
      </c>
      <c r="E2661" s="6" t="s">
        <v>13806</v>
      </c>
    </row>
    <row r="2662" spans="1:5" x14ac:dyDescent="0.25">
      <c r="A2662" s="59">
        <v>2661</v>
      </c>
      <c r="B2662" s="6" t="s">
        <v>16838</v>
      </c>
      <c r="C2662" s="6" t="s">
        <v>4</v>
      </c>
      <c r="D2662" s="6" t="s">
        <v>5</v>
      </c>
      <c r="E2662" s="6" t="s">
        <v>13804</v>
      </c>
    </row>
    <row r="2663" spans="1:5" x14ac:dyDescent="0.25">
      <c r="A2663" s="59">
        <v>2662</v>
      </c>
      <c r="B2663" s="6" t="s">
        <v>16839</v>
      </c>
      <c r="C2663" s="6" t="s">
        <v>51</v>
      </c>
      <c r="D2663" s="6" t="s">
        <v>36</v>
      </c>
      <c r="E2663" s="6" t="s">
        <v>13804</v>
      </c>
    </row>
    <row r="2664" spans="1:5" x14ac:dyDescent="0.25">
      <c r="A2664" s="59">
        <v>2663</v>
      </c>
      <c r="B2664" s="6" t="s">
        <v>16840</v>
      </c>
      <c r="C2664" s="6" t="s">
        <v>4</v>
      </c>
      <c r="D2664" s="6" t="s">
        <v>5</v>
      </c>
      <c r="E2664" s="6" t="s">
        <v>13807</v>
      </c>
    </row>
    <row r="2665" spans="1:5" x14ac:dyDescent="0.25">
      <c r="A2665" s="59">
        <v>2664</v>
      </c>
      <c r="B2665" s="6" t="s">
        <v>16841</v>
      </c>
      <c r="C2665" s="6" t="s">
        <v>370</v>
      </c>
      <c r="D2665" s="6" t="s">
        <v>23</v>
      </c>
      <c r="E2665" s="6" t="s">
        <v>13807</v>
      </c>
    </row>
    <row r="2666" spans="1:5" x14ac:dyDescent="0.25">
      <c r="A2666" s="59">
        <v>2665</v>
      </c>
      <c r="B2666" s="6" t="s">
        <v>16842</v>
      </c>
      <c r="C2666" s="6" t="s">
        <v>825</v>
      </c>
      <c r="D2666" s="6" t="s">
        <v>141</v>
      </c>
      <c r="E2666" s="6" t="s">
        <v>13807</v>
      </c>
    </row>
    <row r="2667" spans="1:5" x14ac:dyDescent="0.25">
      <c r="A2667" s="59">
        <v>2666</v>
      </c>
      <c r="B2667" s="6" t="s">
        <v>16843</v>
      </c>
      <c r="C2667" s="6" t="s">
        <v>22</v>
      </c>
      <c r="D2667" s="6" t="s">
        <v>23</v>
      </c>
      <c r="E2667" s="6" t="s">
        <v>13807</v>
      </c>
    </row>
    <row r="2668" spans="1:5" x14ac:dyDescent="0.25">
      <c r="A2668" s="59">
        <v>2667</v>
      </c>
      <c r="B2668" s="6" t="s">
        <v>16844</v>
      </c>
      <c r="C2668" s="6" t="s">
        <v>10</v>
      </c>
      <c r="D2668" s="6" t="s">
        <v>84</v>
      </c>
      <c r="E2668" s="6" t="s">
        <v>13807</v>
      </c>
    </row>
    <row r="2669" spans="1:5" x14ac:dyDescent="0.25">
      <c r="A2669" s="59">
        <v>2668</v>
      </c>
      <c r="B2669" s="6" t="s">
        <v>16845</v>
      </c>
      <c r="C2669" s="6" t="s">
        <v>4</v>
      </c>
      <c r="D2669" s="6" t="s">
        <v>5</v>
      </c>
      <c r="E2669" s="6" t="s">
        <v>13807</v>
      </c>
    </row>
    <row r="2670" spans="1:5" x14ac:dyDescent="0.25">
      <c r="A2670" s="59">
        <v>2669</v>
      </c>
      <c r="B2670" s="6" t="s">
        <v>16846</v>
      </c>
      <c r="C2670" s="6" t="s">
        <v>22</v>
      </c>
      <c r="D2670" s="6" t="s">
        <v>23</v>
      </c>
      <c r="E2670" s="6" t="s">
        <v>13807</v>
      </c>
    </row>
    <row r="2671" spans="1:5" x14ac:dyDescent="0.25">
      <c r="A2671" s="59">
        <v>2670</v>
      </c>
      <c r="B2671" s="6" t="s">
        <v>16847</v>
      </c>
      <c r="C2671" s="6" t="s">
        <v>12530</v>
      </c>
      <c r="D2671" s="6" t="s">
        <v>5</v>
      </c>
      <c r="E2671" s="6" t="s">
        <v>13807</v>
      </c>
    </row>
    <row r="2672" spans="1:5" x14ac:dyDescent="0.25">
      <c r="A2672" s="59">
        <v>2671</v>
      </c>
      <c r="B2672" s="6" t="s">
        <v>16848</v>
      </c>
      <c r="C2672" s="6" t="s">
        <v>56</v>
      </c>
      <c r="D2672" s="6" t="s">
        <v>18</v>
      </c>
      <c r="E2672" s="6" t="s">
        <v>13807</v>
      </c>
    </row>
    <row r="2673" spans="1:5" x14ac:dyDescent="0.25">
      <c r="A2673" s="59">
        <v>2672</v>
      </c>
      <c r="B2673" s="6" t="s">
        <v>16849</v>
      </c>
      <c r="C2673" s="6" t="s">
        <v>42</v>
      </c>
      <c r="D2673" s="6" t="s">
        <v>18</v>
      </c>
      <c r="E2673" s="6" t="s">
        <v>13807</v>
      </c>
    </row>
    <row r="2674" spans="1:5" x14ac:dyDescent="0.25">
      <c r="A2674" s="59">
        <v>2673</v>
      </c>
      <c r="B2674" s="6" t="s">
        <v>16850</v>
      </c>
      <c r="C2674" s="6" t="s">
        <v>69</v>
      </c>
      <c r="D2674" s="6" t="s">
        <v>36</v>
      </c>
      <c r="E2674" s="6" t="s">
        <v>13807</v>
      </c>
    </row>
    <row r="2675" spans="1:5" x14ac:dyDescent="0.25">
      <c r="A2675" s="59">
        <v>2674</v>
      </c>
      <c r="B2675" s="6" t="s">
        <v>16851</v>
      </c>
      <c r="C2675" s="6" t="s">
        <v>62</v>
      </c>
      <c r="D2675" s="6" t="s">
        <v>5</v>
      </c>
      <c r="E2675" s="6" t="s">
        <v>13807</v>
      </c>
    </row>
    <row r="2676" spans="1:5" x14ac:dyDescent="0.25">
      <c r="A2676" s="59">
        <v>2675</v>
      </c>
      <c r="B2676" s="6" t="s">
        <v>16852</v>
      </c>
      <c r="C2676" s="6" t="s">
        <v>59</v>
      </c>
      <c r="D2676" s="6" t="s">
        <v>12</v>
      </c>
      <c r="E2676" s="6" t="s">
        <v>13807</v>
      </c>
    </row>
    <row r="2677" spans="1:5" x14ac:dyDescent="0.25">
      <c r="A2677" s="59">
        <v>2676</v>
      </c>
      <c r="B2677" s="6" t="s">
        <v>16853</v>
      </c>
      <c r="C2677" s="6" t="s">
        <v>17</v>
      </c>
      <c r="D2677" s="6" t="s">
        <v>18</v>
      </c>
      <c r="E2677" s="6" t="s">
        <v>13807</v>
      </c>
    </row>
    <row r="2678" spans="1:5" x14ac:dyDescent="0.25">
      <c r="A2678" s="59">
        <v>2677</v>
      </c>
      <c r="B2678" s="6" t="s">
        <v>16854</v>
      </c>
      <c r="C2678" s="6" t="s">
        <v>17</v>
      </c>
      <c r="D2678" s="6" t="s">
        <v>18</v>
      </c>
      <c r="E2678" s="6" t="s">
        <v>13807</v>
      </c>
    </row>
    <row r="2679" spans="1:5" x14ac:dyDescent="0.25">
      <c r="A2679" s="59">
        <v>2678</v>
      </c>
      <c r="B2679" s="6" t="s">
        <v>16855</v>
      </c>
      <c r="C2679" s="6" t="s">
        <v>4</v>
      </c>
      <c r="D2679" s="6" t="s">
        <v>5</v>
      </c>
      <c r="E2679" s="6" t="s">
        <v>13807</v>
      </c>
    </row>
    <row r="2680" spans="1:5" x14ac:dyDescent="0.25">
      <c r="A2680" s="59">
        <v>2679</v>
      </c>
      <c r="B2680" s="6" t="s">
        <v>16856</v>
      </c>
      <c r="C2680" s="6" t="s">
        <v>12530</v>
      </c>
      <c r="D2680" s="6" t="s">
        <v>5</v>
      </c>
      <c r="E2680" s="6" t="s">
        <v>13807</v>
      </c>
    </row>
    <row r="2681" spans="1:5" x14ac:dyDescent="0.25">
      <c r="A2681" s="59">
        <v>2680</v>
      </c>
      <c r="B2681" s="6" t="s">
        <v>16857</v>
      </c>
      <c r="C2681" s="6" t="s">
        <v>17</v>
      </c>
      <c r="D2681" s="6" t="s">
        <v>18</v>
      </c>
      <c r="E2681" s="6" t="s">
        <v>13807</v>
      </c>
    </row>
    <row r="2682" spans="1:5" x14ac:dyDescent="0.25">
      <c r="A2682" s="59">
        <v>2681</v>
      </c>
      <c r="B2682" s="6" t="s">
        <v>16858</v>
      </c>
      <c r="C2682" s="6" t="s">
        <v>152</v>
      </c>
      <c r="D2682" s="6" t="s">
        <v>9</v>
      </c>
      <c r="E2682" s="6" t="s">
        <v>13807</v>
      </c>
    </row>
    <row r="2683" spans="1:5" x14ac:dyDescent="0.25">
      <c r="A2683" s="59">
        <v>2682</v>
      </c>
      <c r="B2683" s="6" t="s">
        <v>16859</v>
      </c>
      <c r="C2683" s="6" t="s">
        <v>152</v>
      </c>
      <c r="D2683" s="6" t="s">
        <v>9</v>
      </c>
      <c r="E2683" s="6" t="s">
        <v>13807</v>
      </c>
    </row>
    <row r="2684" spans="1:5" x14ac:dyDescent="0.25">
      <c r="A2684" s="59">
        <v>2683</v>
      </c>
      <c r="B2684" s="6" t="s">
        <v>16860</v>
      </c>
      <c r="C2684" s="6" t="s">
        <v>125</v>
      </c>
      <c r="D2684" s="6" t="s">
        <v>31</v>
      </c>
      <c r="E2684" s="6" t="s">
        <v>13807</v>
      </c>
    </row>
    <row r="2685" spans="1:5" x14ac:dyDescent="0.25">
      <c r="A2685" s="59">
        <v>2684</v>
      </c>
      <c r="B2685" s="6" t="s">
        <v>16861</v>
      </c>
      <c r="C2685" s="6" t="s">
        <v>99</v>
      </c>
      <c r="D2685" s="6" t="s">
        <v>25</v>
      </c>
      <c r="E2685" s="6" t="s">
        <v>13807</v>
      </c>
    </row>
    <row r="2686" spans="1:5" x14ac:dyDescent="0.25">
      <c r="A2686" s="59">
        <v>2685</v>
      </c>
      <c r="B2686" s="6" t="s">
        <v>16862</v>
      </c>
      <c r="C2686" s="6" t="s">
        <v>13</v>
      </c>
      <c r="D2686" s="6" t="s">
        <v>14</v>
      </c>
      <c r="E2686" s="6" t="s">
        <v>13807</v>
      </c>
    </row>
    <row r="2687" spans="1:5" x14ac:dyDescent="0.25">
      <c r="A2687" s="59">
        <v>2686</v>
      </c>
      <c r="B2687" s="6" t="s">
        <v>16863</v>
      </c>
      <c r="C2687" s="6" t="s">
        <v>13</v>
      </c>
      <c r="D2687" s="6" t="s">
        <v>14</v>
      </c>
      <c r="E2687" s="6" t="s">
        <v>13807</v>
      </c>
    </row>
    <row r="2688" spans="1:5" x14ac:dyDescent="0.25">
      <c r="A2688" s="59">
        <v>2687</v>
      </c>
      <c r="B2688" s="6" t="s">
        <v>16864</v>
      </c>
      <c r="C2688" s="6" t="s">
        <v>8</v>
      </c>
      <c r="D2688" s="6" t="s">
        <v>9</v>
      </c>
      <c r="E2688" s="6" t="s">
        <v>13807</v>
      </c>
    </row>
    <row r="2689" spans="1:5" x14ac:dyDescent="0.25">
      <c r="A2689" s="59">
        <v>2688</v>
      </c>
      <c r="B2689" s="6" t="s">
        <v>16865</v>
      </c>
      <c r="C2689" s="6" t="s">
        <v>8</v>
      </c>
      <c r="D2689" s="6" t="s">
        <v>9</v>
      </c>
      <c r="E2689" s="6" t="s">
        <v>13807</v>
      </c>
    </row>
    <row r="2690" spans="1:5" x14ac:dyDescent="0.25">
      <c r="A2690" s="59">
        <v>2689</v>
      </c>
      <c r="B2690" s="6" t="s">
        <v>16866</v>
      </c>
      <c r="C2690" s="6" t="s">
        <v>27</v>
      </c>
      <c r="D2690" s="6" t="s">
        <v>28</v>
      </c>
      <c r="E2690" s="6" t="s">
        <v>13807</v>
      </c>
    </row>
    <row r="2691" spans="1:5" x14ac:dyDescent="0.25">
      <c r="A2691" s="59">
        <v>2690</v>
      </c>
      <c r="B2691" s="6" t="s">
        <v>16867</v>
      </c>
      <c r="C2691" s="6" t="s">
        <v>370</v>
      </c>
      <c r="D2691" s="6" t="s">
        <v>23</v>
      </c>
      <c r="E2691" s="6" t="s">
        <v>13807</v>
      </c>
    </row>
    <row r="2692" spans="1:5" x14ac:dyDescent="0.25">
      <c r="A2692" s="59">
        <v>2691</v>
      </c>
      <c r="B2692" s="6" t="s">
        <v>16868</v>
      </c>
      <c r="C2692" s="6" t="s">
        <v>4</v>
      </c>
      <c r="D2692" s="6" t="s">
        <v>5</v>
      </c>
      <c r="E2692" s="6" t="s">
        <v>13807</v>
      </c>
    </row>
    <row r="2693" spans="1:5" x14ac:dyDescent="0.25">
      <c r="A2693" s="59">
        <v>2692</v>
      </c>
      <c r="B2693" s="6" t="s">
        <v>16869</v>
      </c>
      <c r="C2693" s="6" t="s">
        <v>11</v>
      </c>
      <c r="D2693" s="6" t="s">
        <v>12</v>
      </c>
      <c r="E2693" s="6" t="s">
        <v>13807</v>
      </c>
    </row>
    <row r="2694" spans="1:5" x14ac:dyDescent="0.25">
      <c r="A2694" s="59">
        <v>2693</v>
      </c>
      <c r="B2694" s="6" t="s">
        <v>16870</v>
      </c>
      <c r="C2694" s="6" t="s">
        <v>42</v>
      </c>
      <c r="D2694" s="6" t="s">
        <v>18</v>
      </c>
      <c r="E2694" s="6" t="s">
        <v>13807</v>
      </c>
    </row>
    <row r="2695" spans="1:5" x14ac:dyDescent="0.25">
      <c r="A2695" s="59">
        <v>2694</v>
      </c>
      <c r="B2695" s="6" t="s">
        <v>16871</v>
      </c>
      <c r="C2695" s="6" t="s">
        <v>17</v>
      </c>
      <c r="D2695" s="6" t="s">
        <v>18</v>
      </c>
      <c r="E2695" s="6" t="s">
        <v>13807</v>
      </c>
    </row>
    <row r="2696" spans="1:5" x14ac:dyDescent="0.25">
      <c r="A2696" s="59">
        <v>2695</v>
      </c>
      <c r="B2696" s="6" t="s">
        <v>16872</v>
      </c>
      <c r="C2696" s="6" t="s">
        <v>17</v>
      </c>
      <c r="D2696" s="6" t="s">
        <v>18</v>
      </c>
      <c r="E2696" s="6" t="s">
        <v>13807</v>
      </c>
    </row>
    <row r="2697" spans="1:5" x14ac:dyDescent="0.25">
      <c r="A2697" s="59">
        <v>2696</v>
      </c>
      <c r="B2697" s="6" t="s">
        <v>16873</v>
      </c>
      <c r="C2697" s="6" t="s">
        <v>17</v>
      </c>
      <c r="D2697" s="6" t="s">
        <v>18</v>
      </c>
      <c r="E2697" s="6" t="s">
        <v>13807</v>
      </c>
    </row>
    <row r="2698" spans="1:5" x14ac:dyDescent="0.25">
      <c r="A2698" s="59">
        <v>2697</v>
      </c>
      <c r="B2698" s="6" t="s">
        <v>16874</v>
      </c>
      <c r="C2698" s="6" t="s">
        <v>17</v>
      </c>
      <c r="D2698" s="6" t="s">
        <v>18</v>
      </c>
      <c r="E2698" s="6" t="s">
        <v>13807</v>
      </c>
    </row>
    <row r="2699" spans="1:5" x14ac:dyDescent="0.25">
      <c r="A2699" s="59">
        <v>2698</v>
      </c>
      <c r="B2699" s="6" t="s">
        <v>16875</v>
      </c>
      <c r="C2699" s="6" t="s">
        <v>17</v>
      </c>
      <c r="D2699" s="6" t="s">
        <v>18</v>
      </c>
      <c r="E2699" s="6" t="s">
        <v>13807</v>
      </c>
    </row>
    <row r="2700" spans="1:5" x14ac:dyDescent="0.25">
      <c r="A2700" s="59">
        <v>2699</v>
      </c>
      <c r="B2700" s="6" t="s">
        <v>16876</v>
      </c>
      <c r="C2700" s="6" t="s">
        <v>4</v>
      </c>
      <c r="D2700" s="6" t="s">
        <v>5</v>
      </c>
      <c r="E2700" s="6" t="s">
        <v>13807</v>
      </c>
    </row>
    <row r="2701" spans="1:5" x14ac:dyDescent="0.25">
      <c r="A2701" s="59">
        <v>2700</v>
      </c>
      <c r="B2701" s="6" t="s">
        <v>16877</v>
      </c>
      <c r="C2701" s="6" t="s">
        <v>66</v>
      </c>
      <c r="D2701" s="6" t="s">
        <v>9</v>
      </c>
      <c r="E2701" s="6" t="s">
        <v>13807</v>
      </c>
    </row>
    <row r="2702" spans="1:5" x14ac:dyDescent="0.25">
      <c r="A2702" s="59">
        <v>2701</v>
      </c>
      <c r="B2702" s="6" t="s">
        <v>16878</v>
      </c>
      <c r="C2702" s="6" t="s">
        <v>56</v>
      </c>
      <c r="D2702" s="6" t="s">
        <v>18</v>
      </c>
      <c r="E2702" s="6" t="s">
        <v>13807</v>
      </c>
    </row>
    <row r="2703" spans="1:5" x14ac:dyDescent="0.25">
      <c r="A2703" s="59">
        <v>2702</v>
      </c>
      <c r="B2703" s="6" t="s">
        <v>16879</v>
      </c>
      <c r="C2703" s="6" t="s">
        <v>825</v>
      </c>
      <c r="D2703" s="6" t="s">
        <v>141</v>
      </c>
      <c r="E2703" s="6" t="s">
        <v>13807</v>
      </c>
    </row>
    <row r="2704" spans="1:5" x14ac:dyDescent="0.25">
      <c r="A2704" s="59">
        <v>2703</v>
      </c>
      <c r="B2704" s="6" t="s">
        <v>16880</v>
      </c>
      <c r="C2704" s="6" t="s">
        <v>5803</v>
      </c>
      <c r="D2704" s="6" t="s">
        <v>5</v>
      </c>
      <c r="E2704" s="6" t="s">
        <v>13807</v>
      </c>
    </row>
    <row r="2705" spans="1:5" x14ac:dyDescent="0.25">
      <c r="A2705" s="59">
        <v>2704</v>
      </c>
      <c r="B2705" s="6" t="s">
        <v>16881</v>
      </c>
      <c r="C2705" s="6" t="s">
        <v>63</v>
      </c>
      <c r="D2705" s="6" t="s">
        <v>18</v>
      </c>
      <c r="E2705" s="6" t="s">
        <v>13807</v>
      </c>
    </row>
    <row r="2706" spans="1:5" x14ac:dyDescent="0.25">
      <c r="A2706" s="59">
        <v>2705</v>
      </c>
      <c r="B2706" s="6" t="s">
        <v>16882</v>
      </c>
      <c r="C2706" s="6" t="s">
        <v>570</v>
      </c>
      <c r="D2706" s="6" t="s">
        <v>31</v>
      </c>
      <c r="E2706" s="6" t="s">
        <v>13807</v>
      </c>
    </row>
    <row r="2707" spans="1:5" x14ac:dyDescent="0.25">
      <c r="A2707" s="59">
        <v>2706</v>
      </c>
      <c r="B2707" s="6" t="s">
        <v>16883</v>
      </c>
      <c r="C2707" s="6" t="s">
        <v>4</v>
      </c>
      <c r="D2707" s="6" t="s">
        <v>5</v>
      </c>
      <c r="E2707" s="6" t="s">
        <v>13807</v>
      </c>
    </row>
    <row r="2708" spans="1:5" x14ac:dyDescent="0.25">
      <c r="A2708" s="59">
        <v>2707</v>
      </c>
      <c r="B2708" s="6" t="s">
        <v>16884</v>
      </c>
      <c r="C2708" s="6" t="s">
        <v>42</v>
      </c>
      <c r="D2708" s="6" t="s">
        <v>18</v>
      </c>
      <c r="E2708" s="6" t="s">
        <v>13807</v>
      </c>
    </row>
    <row r="2709" spans="1:5" x14ac:dyDescent="0.25">
      <c r="A2709" s="59">
        <v>2708</v>
      </c>
      <c r="B2709" s="6" t="s">
        <v>16885</v>
      </c>
      <c r="C2709" s="6" t="s">
        <v>27</v>
      </c>
      <c r="D2709" s="6" t="s">
        <v>28</v>
      </c>
      <c r="E2709" s="6" t="s">
        <v>13807</v>
      </c>
    </row>
    <row r="2710" spans="1:5" x14ac:dyDescent="0.25">
      <c r="A2710" s="59">
        <v>2709</v>
      </c>
      <c r="B2710" s="6" t="s">
        <v>16886</v>
      </c>
      <c r="C2710" s="6" t="s">
        <v>113</v>
      </c>
      <c r="D2710" s="6" t="s">
        <v>12</v>
      </c>
      <c r="E2710" s="6" t="s">
        <v>13807</v>
      </c>
    </row>
    <row r="2711" spans="1:5" x14ac:dyDescent="0.25">
      <c r="A2711" s="59">
        <v>2710</v>
      </c>
      <c r="B2711" s="6" t="s">
        <v>16887</v>
      </c>
      <c r="C2711" s="6" t="s">
        <v>13</v>
      </c>
      <c r="D2711" s="6" t="s">
        <v>14</v>
      </c>
      <c r="E2711" s="6" t="s">
        <v>13807</v>
      </c>
    </row>
    <row r="2712" spans="1:5" x14ac:dyDescent="0.25">
      <c r="A2712" s="59">
        <v>2711</v>
      </c>
      <c r="B2712" s="6" t="s">
        <v>16888</v>
      </c>
      <c r="C2712" s="6" t="s">
        <v>343</v>
      </c>
      <c r="D2712" s="6" t="s">
        <v>21</v>
      </c>
      <c r="E2712" s="6" t="s">
        <v>13807</v>
      </c>
    </row>
    <row r="2713" spans="1:5" x14ac:dyDescent="0.25">
      <c r="A2713" s="59">
        <v>2712</v>
      </c>
      <c r="B2713" s="6" t="s">
        <v>16889</v>
      </c>
      <c r="C2713" s="6" t="s">
        <v>17</v>
      </c>
      <c r="D2713" s="6" t="s">
        <v>18</v>
      </c>
      <c r="E2713" s="6" t="s">
        <v>13807</v>
      </c>
    </row>
    <row r="2714" spans="1:5" x14ac:dyDescent="0.25">
      <c r="A2714" s="59">
        <v>2713</v>
      </c>
      <c r="B2714" s="6" t="s">
        <v>16890</v>
      </c>
      <c r="C2714" s="6" t="s">
        <v>22</v>
      </c>
      <c r="D2714" s="6" t="s">
        <v>23</v>
      </c>
      <c r="E2714" s="6" t="s">
        <v>13807</v>
      </c>
    </row>
    <row r="2715" spans="1:5" x14ac:dyDescent="0.25">
      <c r="A2715" s="59">
        <v>2714</v>
      </c>
      <c r="B2715" s="6" t="s">
        <v>16891</v>
      </c>
      <c r="C2715" s="6" t="s">
        <v>22</v>
      </c>
      <c r="D2715" s="6" t="s">
        <v>23</v>
      </c>
      <c r="E2715" s="6" t="s">
        <v>13807</v>
      </c>
    </row>
    <row r="2716" spans="1:5" x14ac:dyDescent="0.25">
      <c r="A2716" s="59">
        <v>2715</v>
      </c>
      <c r="B2716" s="6" t="s">
        <v>16892</v>
      </c>
      <c r="C2716" s="6" t="s">
        <v>41</v>
      </c>
      <c r="D2716" s="6" t="s">
        <v>14</v>
      </c>
      <c r="E2716" s="6" t="s">
        <v>13807</v>
      </c>
    </row>
    <row r="2717" spans="1:5" x14ac:dyDescent="0.25">
      <c r="A2717" s="59">
        <v>2716</v>
      </c>
      <c r="B2717" s="6" t="s">
        <v>16893</v>
      </c>
      <c r="C2717" s="6" t="s">
        <v>184</v>
      </c>
      <c r="D2717" s="6" t="s">
        <v>5</v>
      </c>
      <c r="E2717" s="6" t="s">
        <v>13807</v>
      </c>
    </row>
    <row r="2718" spans="1:5" x14ac:dyDescent="0.25">
      <c r="A2718" s="59">
        <v>2717</v>
      </c>
      <c r="B2718" s="6" t="s">
        <v>16894</v>
      </c>
      <c r="C2718" s="6" t="s">
        <v>4</v>
      </c>
      <c r="D2718" s="6" t="s">
        <v>5</v>
      </c>
      <c r="E2718" s="6" t="s">
        <v>13807</v>
      </c>
    </row>
    <row r="2719" spans="1:5" x14ac:dyDescent="0.25">
      <c r="A2719" s="59">
        <v>2718</v>
      </c>
      <c r="B2719" s="6" t="s">
        <v>16895</v>
      </c>
      <c r="C2719" s="6" t="s">
        <v>61</v>
      </c>
      <c r="D2719" s="6" t="s">
        <v>36</v>
      </c>
      <c r="E2719" s="6" t="s">
        <v>13807</v>
      </c>
    </row>
    <row r="2720" spans="1:5" x14ac:dyDescent="0.25">
      <c r="A2720" s="59">
        <v>2719</v>
      </c>
      <c r="B2720" s="6" t="s">
        <v>16896</v>
      </c>
      <c r="C2720" s="6" t="s">
        <v>59</v>
      </c>
      <c r="D2720" s="6" t="s">
        <v>12</v>
      </c>
      <c r="E2720" s="6" t="s">
        <v>13807</v>
      </c>
    </row>
    <row r="2721" spans="1:5" x14ac:dyDescent="0.25">
      <c r="A2721" s="59">
        <v>2720</v>
      </c>
      <c r="B2721" s="6" t="s">
        <v>16897</v>
      </c>
      <c r="C2721" s="6" t="s">
        <v>40</v>
      </c>
      <c r="D2721" s="6" t="s">
        <v>25</v>
      </c>
      <c r="E2721" s="6" t="s">
        <v>13807</v>
      </c>
    </row>
    <row r="2722" spans="1:5" x14ac:dyDescent="0.25">
      <c r="A2722" s="59">
        <v>2721</v>
      </c>
      <c r="B2722" s="6" t="s">
        <v>16898</v>
      </c>
      <c r="C2722" s="6" t="s">
        <v>42</v>
      </c>
      <c r="D2722" s="6" t="s">
        <v>18</v>
      </c>
      <c r="E2722" s="6" t="s">
        <v>13807</v>
      </c>
    </row>
    <row r="2723" spans="1:5" x14ac:dyDescent="0.25">
      <c r="A2723" s="59">
        <v>2722</v>
      </c>
      <c r="B2723" s="6" t="s">
        <v>16899</v>
      </c>
      <c r="C2723" s="6" t="s">
        <v>113</v>
      </c>
      <c r="D2723" s="6" t="s">
        <v>12</v>
      </c>
      <c r="E2723" s="6" t="s">
        <v>13807</v>
      </c>
    </row>
    <row r="2724" spans="1:5" x14ac:dyDescent="0.25">
      <c r="A2724" s="59">
        <v>2723</v>
      </c>
      <c r="B2724" s="6" t="s">
        <v>16900</v>
      </c>
      <c r="C2724" s="6" t="s">
        <v>39</v>
      </c>
      <c r="D2724" s="6" t="s">
        <v>18</v>
      </c>
      <c r="E2724" s="6" t="s">
        <v>13807</v>
      </c>
    </row>
    <row r="2725" spans="1:5" x14ac:dyDescent="0.25">
      <c r="A2725" s="59">
        <v>2724</v>
      </c>
      <c r="B2725" s="6" t="s">
        <v>16901</v>
      </c>
      <c r="C2725" s="6" t="s">
        <v>42</v>
      </c>
      <c r="D2725" s="6" t="s">
        <v>18</v>
      </c>
      <c r="E2725" s="6" t="s">
        <v>13807</v>
      </c>
    </row>
    <row r="2726" spans="1:5" x14ac:dyDescent="0.25">
      <c r="A2726" s="59">
        <v>2725</v>
      </c>
      <c r="B2726" s="6" t="s">
        <v>16902</v>
      </c>
      <c r="C2726" s="6" t="s">
        <v>66</v>
      </c>
      <c r="D2726" s="6" t="s">
        <v>9</v>
      </c>
      <c r="E2726" s="6" t="s">
        <v>13807</v>
      </c>
    </row>
    <row r="2727" spans="1:5" x14ac:dyDescent="0.25">
      <c r="A2727" s="59">
        <v>2726</v>
      </c>
      <c r="B2727" s="6" t="s">
        <v>16903</v>
      </c>
      <c r="C2727" s="6" t="s">
        <v>152</v>
      </c>
      <c r="D2727" s="6" t="s">
        <v>9</v>
      </c>
      <c r="E2727" s="6" t="s">
        <v>13807</v>
      </c>
    </row>
    <row r="2728" spans="1:5" x14ac:dyDescent="0.25">
      <c r="A2728" s="59">
        <v>2727</v>
      </c>
      <c r="B2728" s="6" t="s">
        <v>16904</v>
      </c>
      <c r="C2728" s="6" t="s">
        <v>33</v>
      </c>
      <c r="D2728" s="6" t="s">
        <v>25</v>
      </c>
      <c r="E2728" s="6" t="s">
        <v>13807</v>
      </c>
    </row>
    <row r="2729" spans="1:5" x14ac:dyDescent="0.25">
      <c r="A2729" s="59">
        <v>2728</v>
      </c>
      <c r="B2729" s="6" t="s">
        <v>16905</v>
      </c>
      <c r="C2729" s="6" t="s">
        <v>33</v>
      </c>
      <c r="D2729" s="6" t="s">
        <v>25</v>
      </c>
      <c r="E2729" s="6" t="s">
        <v>13807</v>
      </c>
    </row>
    <row r="2730" spans="1:5" x14ac:dyDescent="0.25">
      <c r="A2730" s="59">
        <v>2729</v>
      </c>
      <c r="B2730" s="6" t="s">
        <v>16906</v>
      </c>
      <c r="C2730" s="6" t="s">
        <v>343</v>
      </c>
      <c r="D2730" s="6" t="s">
        <v>21</v>
      </c>
      <c r="E2730" s="6" t="s">
        <v>13807</v>
      </c>
    </row>
    <row r="2731" spans="1:5" x14ac:dyDescent="0.25">
      <c r="A2731" s="59">
        <v>2730</v>
      </c>
      <c r="B2731" s="6" t="s">
        <v>16907</v>
      </c>
      <c r="C2731" s="6" t="s">
        <v>15</v>
      </c>
      <c r="D2731" s="6" t="s">
        <v>16</v>
      </c>
      <c r="E2731" s="6" t="s">
        <v>13807</v>
      </c>
    </row>
    <row r="2732" spans="1:5" x14ac:dyDescent="0.25">
      <c r="A2732" s="59">
        <v>2731</v>
      </c>
      <c r="B2732" s="6" t="s">
        <v>16908</v>
      </c>
      <c r="C2732" s="6" t="s">
        <v>30</v>
      </c>
      <c r="D2732" s="6" t="s">
        <v>31</v>
      </c>
      <c r="E2732" s="6" t="s">
        <v>13807</v>
      </c>
    </row>
    <row r="2733" spans="1:5" x14ac:dyDescent="0.25">
      <c r="A2733" s="59">
        <v>2732</v>
      </c>
      <c r="B2733" s="6" t="s">
        <v>16909</v>
      </c>
      <c r="C2733" s="6" t="s">
        <v>7</v>
      </c>
      <c r="D2733" s="6" t="s">
        <v>5</v>
      </c>
      <c r="E2733" s="6" t="s">
        <v>13807</v>
      </c>
    </row>
    <row r="2734" spans="1:5" x14ac:dyDescent="0.25">
      <c r="A2734" s="59">
        <v>2733</v>
      </c>
      <c r="B2734" s="6" t="s">
        <v>16910</v>
      </c>
      <c r="C2734" s="6" t="s">
        <v>51</v>
      </c>
      <c r="D2734" s="6" t="s">
        <v>36</v>
      </c>
      <c r="E2734" s="6" t="s">
        <v>13807</v>
      </c>
    </row>
    <row r="2735" spans="1:5" x14ac:dyDescent="0.25">
      <c r="A2735" s="59">
        <v>2734</v>
      </c>
      <c r="B2735" s="6" t="s">
        <v>16911</v>
      </c>
      <c r="C2735" s="6" t="s">
        <v>4</v>
      </c>
      <c r="D2735" s="6" t="s">
        <v>5</v>
      </c>
      <c r="E2735" s="6" t="s">
        <v>13807</v>
      </c>
    </row>
    <row r="2736" spans="1:5" x14ac:dyDescent="0.25">
      <c r="A2736" s="59">
        <v>2735</v>
      </c>
      <c r="B2736" s="6" t="s">
        <v>16912</v>
      </c>
      <c r="C2736" s="6" t="s">
        <v>37</v>
      </c>
      <c r="D2736" s="6" t="s">
        <v>9</v>
      </c>
      <c r="E2736" s="6" t="s">
        <v>13807</v>
      </c>
    </row>
    <row r="2737" spans="1:5" x14ac:dyDescent="0.25">
      <c r="A2737" s="59">
        <v>2736</v>
      </c>
      <c r="B2737" s="6" t="s">
        <v>16913</v>
      </c>
      <c r="C2737" s="6" t="s">
        <v>37</v>
      </c>
      <c r="D2737" s="6" t="s">
        <v>9</v>
      </c>
      <c r="E2737" s="6" t="s">
        <v>13807</v>
      </c>
    </row>
    <row r="2738" spans="1:5" x14ac:dyDescent="0.25">
      <c r="A2738" s="59">
        <v>2737</v>
      </c>
      <c r="B2738" s="6" t="s">
        <v>16914</v>
      </c>
      <c r="C2738" s="6" t="s">
        <v>241</v>
      </c>
      <c r="D2738" s="6" t="s">
        <v>28</v>
      </c>
      <c r="E2738" s="6" t="s">
        <v>13807</v>
      </c>
    </row>
    <row r="2739" spans="1:5" x14ac:dyDescent="0.25">
      <c r="A2739" s="59">
        <v>2738</v>
      </c>
      <c r="B2739" s="6" t="s">
        <v>16915</v>
      </c>
      <c r="C2739" s="6" t="s">
        <v>41</v>
      </c>
      <c r="D2739" s="6" t="s">
        <v>14</v>
      </c>
      <c r="E2739" s="6" t="s">
        <v>13807</v>
      </c>
    </row>
    <row r="2740" spans="1:5" x14ac:dyDescent="0.25">
      <c r="A2740" s="59">
        <v>2739</v>
      </c>
      <c r="B2740" s="6" t="s">
        <v>16916</v>
      </c>
      <c r="C2740" s="6" t="s">
        <v>41</v>
      </c>
      <c r="D2740" s="6" t="s">
        <v>14</v>
      </c>
      <c r="E2740" s="6" t="s">
        <v>13807</v>
      </c>
    </row>
    <row r="2741" spans="1:5" x14ac:dyDescent="0.25">
      <c r="A2741" s="59">
        <v>2740</v>
      </c>
      <c r="B2741" s="6" t="s">
        <v>16917</v>
      </c>
      <c r="C2741" s="6" t="s">
        <v>136</v>
      </c>
      <c r="D2741" s="6" t="s">
        <v>36</v>
      </c>
      <c r="E2741" s="6" t="s">
        <v>13807</v>
      </c>
    </row>
    <row r="2742" spans="1:5" x14ac:dyDescent="0.25">
      <c r="A2742" s="59">
        <v>2741</v>
      </c>
      <c r="B2742" s="6" t="s">
        <v>16918</v>
      </c>
      <c r="C2742" s="6" t="s">
        <v>64</v>
      </c>
      <c r="D2742" s="6" t="s">
        <v>9</v>
      </c>
      <c r="E2742" s="6" t="s">
        <v>13807</v>
      </c>
    </row>
    <row r="2743" spans="1:5" x14ac:dyDescent="0.25">
      <c r="A2743" s="59">
        <v>2742</v>
      </c>
      <c r="B2743" s="6" t="s">
        <v>16919</v>
      </c>
      <c r="C2743" s="6" t="s">
        <v>53</v>
      </c>
      <c r="D2743" s="6" t="s">
        <v>14</v>
      </c>
      <c r="E2743" s="6" t="s">
        <v>13807</v>
      </c>
    </row>
    <row r="2744" spans="1:5" x14ac:dyDescent="0.25">
      <c r="A2744" s="59">
        <v>2743</v>
      </c>
      <c r="B2744" s="6" t="s">
        <v>16920</v>
      </c>
      <c r="C2744" s="6" t="s">
        <v>4</v>
      </c>
      <c r="D2744" s="6" t="s">
        <v>5</v>
      </c>
      <c r="E2744" s="6" t="s">
        <v>13807</v>
      </c>
    </row>
    <row r="2745" spans="1:5" x14ac:dyDescent="0.25">
      <c r="A2745" s="59">
        <v>2744</v>
      </c>
      <c r="B2745" s="6" t="s">
        <v>16921</v>
      </c>
      <c r="C2745" s="6" t="s">
        <v>4</v>
      </c>
      <c r="D2745" s="6" t="s">
        <v>5</v>
      </c>
      <c r="E2745" s="6" t="s">
        <v>13807</v>
      </c>
    </row>
    <row r="2746" spans="1:5" x14ac:dyDescent="0.25">
      <c r="A2746" s="59">
        <v>2745</v>
      </c>
      <c r="B2746" s="6" t="s">
        <v>16922</v>
      </c>
      <c r="C2746" s="6" t="s">
        <v>184</v>
      </c>
      <c r="D2746" s="6" t="s">
        <v>5</v>
      </c>
      <c r="E2746" s="6" t="s">
        <v>13807</v>
      </c>
    </row>
    <row r="2747" spans="1:5" x14ac:dyDescent="0.25">
      <c r="A2747" s="59">
        <v>2746</v>
      </c>
      <c r="B2747" s="6" t="s">
        <v>16923</v>
      </c>
      <c r="C2747" s="6" t="s">
        <v>4</v>
      </c>
      <c r="D2747" s="6" t="s">
        <v>5</v>
      </c>
      <c r="E2747" s="6" t="s">
        <v>13807</v>
      </c>
    </row>
    <row r="2748" spans="1:5" x14ac:dyDescent="0.25">
      <c r="A2748" s="59">
        <v>2747</v>
      </c>
      <c r="B2748" s="6" t="s">
        <v>16924</v>
      </c>
      <c r="C2748" s="6" t="s">
        <v>17</v>
      </c>
      <c r="D2748" s="6" t="s">
        <v>18</v>
      </c>
      <c r="E2748" s="6" t="s">
        <v>13807</v>
      </c>
    </row>
    <row r="2749" spans="1:5" x14ac:dyDescent="0.25">
      <c r="A2749" s="59">
        <v>2748</v>
      </c>
      <c r="B2749" s="6" t="s">
        <v>16925</v>
      </c>
      <c r="C2749" s="6" t="s">
        <v>17</v>
      </c>
      <c r="D2749" s="6" t="s">
        <v>18</v>
      </c>
      <c r="E2749" s="6" t="s">
        <v>13807</v>
      </c>
    </row>
    <row r="2750" spans="1:5" x14ac:dyDescent="0.25">
      <c r="A2750" s="59">
        <v>2749</v>
      </c>
      <c r="B2750" s="6" t="s">
        <v>16926</v>
      </c>
      <c r="C2750" s="6" t="s">
        <v>4</v>
      </c>
      <c r="D2750" s="6" t="s">
        <v>5</v>
      </c>
      <c r="E2750" s="6" t="s">
        <v>13807</v>
      </c>
    </row>
    <row r="2751" spans="1:5" x14ac:dyDescent="0.25">
      <c r="A2751" s="59">
        <v>2750</v>
      </c>
      <c r="B2751" s="6" t="s">
        <v>16927</v>
      </c>
      <c r="C2751" s="6" t="s">
        <v>7</v>
      </c>
      <c r="D2751" s="6" t="s">
        <v>5</v>
      </c>
      <c r="E2751" s="6" t="s">
        <v>13807</v>
      </c>
    </row>
    <row r="2752" spans="1:5" x14ac:dyDescent="0.25">
      <c r="A2752" s="59">
        <v>2751</v>
      </c>
      <c r="B2752" s="6" t="s">
        <v>16928</v>
      </c>
      <c r="C2752" s="6" t="s">
        <v>4</v>
      </c>
      <c r="D2752" s="6" t="s">
        <v>5</v>
      </c>
      <c r="E2752" s="6" t="s">
        <v>13807</v>
      </c>
    </row>
    <row r="2753" spans="1:5" x14ac:dyDescent="0.25">
      <c r="A2753" s="59">
        <v>2752</v>
      </c>
      <c r="B2753" s="6" t="s">
        <v>16929</v>
      </c>
      <c r="C2753" s="6" t="s">
        <v>24</v>
      </c>
      <c r="D2753" s="6" t="s">
        <v>31</v>
      </c>
      <c r="E2753" s="6" t="s">
        <v>13807</v>
      </c>
    </row>
    <row r="2754" spans="1:5" x14ac:dyDescent="0.25">
      <c r="A2754" s="59">
        <v>2753</v>
      </c>
      <c r="B2754" s="6" t="s">
        <v>16930</v>
      </c>
      <c r="C2754" s="6" t="s">
        <v>4</v>
      </c>
      <c r="D2754" s="6" t="s">
        <v>5</v>
      </c>
      <c r="E2754" s="6" t="s">
        <v>13807</v>
      </c>
    </row>
    <row r="2755" spans="1:5" x14ac:dyDescent="0.25">
      <c r="A2755" s="59">
        <v>2754</v>
      </c>
      <c r="B2755" s="6" t="s">
        <v>16931</v>
      </c>
      <c r="C2755" s="6" t="s">
        <v>4</v>
      </c>
      <c r="D2755" s="6" t="s">
        <v>5</v>
      </c>
      <c r="E2755" s="6" t="s">
        <v>13807</v>
      </c>
    </row>
    <row r="2756" spans="1:5" x14ac:dyDescent="0.25">
      <c r="A2756" s="59">
        <v>2755</v>
      </c>
      <c r="B2756" s="6" t="s">
        <v>16932</v>
      </c>
      <c r="C2756" s="6" t="s">
        <v>4</v>
      </c>
      <c r="D2756" s="6" t="s">
        <v>5</v>
      </c>
      <c r="E2756" s="6" t="s">
        <v>13807</v>
      </c>
    </row>
    <row r="2757" spans="1:5" x14ac:dyDescent="0.25">
      <c r="A2757" s="59">
        <v>2756</v>
      </c>
      <c r="B2757" s="6" t="s">
        <v>16933</v>
      </c>
      <c r="C2757" s="6" t="s">
        <v>12530</v>
      </c>
      <c r="D2757" s="6" t="s">
        <v>5</v>
      </c>
      <c r="E2757" s="6" t="s">
        <v>13807</v>
      </c>
    </row>
    <row r="2758" spans="1:5" x14ac:dyDescent="0.25">
      <c r="A2758" s="59">
        <v>2757</v>
      </c>
      <c r="B2758" s="6" t="s">
        <v>16934</v>
      </c>
      <c r="C2758" s="6" t="s">
        <v>4</v>
      </c>
      <c r="D2758" s="6" t="s">
        <v>5</v>
      </c>
      <c r="E2758" s="6" t="s">
        <v>13807</v>
      </c>
    </row>
    <row r="2759" spans="1:5" x14ac:dyDescent="0.25">
      <c r="A2759" s="59">
        <v>2758</v>
      </c>
      <c r="B2759" s="6" t="s">
        <v>16935</v>
      </c>
      <c r="C2759" s="6" t="s">
        <v>15</v>
      </c>
      <c r="D2759" s="6" t="s">
        <v>16</v>
      </c>
      <c r="E2759" s="6" t="s">
        <v>13807</v>
      </c>
    </row>
    <row r="2760" spans="1:5" x14ac:dyDescent="0.25">
      <c r="A2760" s="59">
        <v>2759</v>
      </c>
      <c r="B2760" s="6" t="s">
        <v>16936</v>
      </c>
      <c r="C2760" s="6" t="s">
        <v>11</v>
      </c>
      <c r="D2760" s="6" t="s">
        <v>12</v>
      </c>
      <c r="E2760" s="6" t="s">
        <v>13807</v>
      </c>
    </row>
    <row r="2761" spans="1:5" x14ac:dyDescent="0.25">
      <c r="A2761" s="59">
        <v>2760</v>
      </c>
      <c r="B2761" s="6" t="s">
        <v>16937</v>
      </c>
      <c r="C2761" s="6" t="s">
        <v>11</v>
      </c>
      <c r="D2761" s="6" t="s">
        <v>12</v>
      </c>
      <c r="E2761" s="6" t="s">
        <v>13807</v>
      </c>
    </row>
    <row r="2762" spans="1:5" x14ac:dyDescent="0.25">
      <c r="A2762" s="59">
        <v>2761</v>
      </c>
      <c r="B2762" s="6" t="s">
        <v>16938</v>
      </c>
      <c r="C2762" s="6" t="s">
        <v>17</v>
      </c>
      <c r="D2762" s="6" t="s">
        <v>18</v>
      </c>
      <c r="E2762" s="6" t="s">
        <v>13807</v>
      </c>
    </row>
    <row r="2763" spans="1:5" x14ac:dyDescent="0.25">
      <c r="A2763" s="59">
        <v>2762</v>
      </c>
      <c r="B2763" s="6" t="s">
        <v>16939</v>
      </c>
      <c r="C2763" s="6" t="s">
        <v>152</v>
      </c>
      <c r="D2763" s="6" t="s">
        <v>9</v>
      </c>
      <c r="E2763" s="6" t="s">
        <v>13807</v>
      </c>
    </row>
    <row r="2764" spans="1:5" x14ac:dyDescent="0.25">
      <c r="A2764" s="59">
        <v>2763</v>
      </c>
      <c r="B2764" s="6" t="s">
        <v>16940</v>
      </c>
      <c r="C2764" s="6" t="s">
        <v>4</v>
      </c>
      <c r="D2764" s="6" t="s">
        <v>5</v>
      </c>
      <c r="E2764" s="6" t="s">
        <v>13807</v>
      </c>
    </row>
    <row r="2765" spans="1:5" x14ac:dyDescent="0.25">
      <c r="A2765" s="59">
        <v>2764</v>
      </c>
      <c r="B2765" s="6" t="s">
        <v>16941</v>
      </c>
      <c r="C2765" s="6" t="s">
        <v>56</v>
      </c>
      <c r="D2765" s="6" t="s">
        <v>18</v>
      </c>
      <c r="E2765" s="6" t="s">
        <v>13807</v>
      </c>
    </row>
    <row r="2766" spans="1:5" x14ac:dyDescent="0.25">
      <c r="A2766" s="59">
        <v>2765</v>
      </c>
      <c r="B2766" s="6" t="s">
        <v>16942</v>
      </c>
      <c r="C2766" s="6" t="s">
        <v>34</v>
      </c>
      <c r="D2766" s="6" t="s">
        <v>21</v>
      </c>
      <c r="E2766" s="6" t="s">
        <v>13807</v>
      </c>
    </row>
    <row r="2767" spans="1:5" x14ac:dyDescent="0.25">
      <c r="A2767" s="59">
        <v>2766</v>
      </c>
      <c r="B2767" s="6" t="s">
        <v>16943</v>
      </c>
      <c r="C2767" s="6" t="s">
        <v>61</v>
      </c>
      <c r="D2767" s="6" t="s">
        <v>36</v>
      </c>
      <c r="E2767" s="6" t="s">
        <v>13807</v>
      </c>
    </row>
    <row r="2768" spans="1:5" x14ac:dyDescent="0.25">
      <c r="A2768" s="59">
        <v>2767</v>
      </c>
      <c r="B2768" s="6" t="s">
        <v>16944</v>
      </c>
      <c r="C2768" s="6" t="s">
        <v>17</v>
      </c>
      <c r="D2768" s="6" t="s">
        <v>18</v>
      </c>
      <c r="E2768" s="6" t="s">
        <v>13807</v>
      </c>
    </row>
    <row r="2769" spans="1:5" x14ac:dyDescent="0.25">
      <c r="A2769" s="59">
        <v>2768</v>
      </c>
      <c r="B2769" s="6" t="s">
        <v>16945</v>
      </c>
      <c r="C2769" s="6" t="s">
        <v>17</v>
      </c>
      <c r="D2769" s="6" t="s">
        <v>18</v>
      </c>
      <c r="E2769" s="6" t="s">
        <v>13807</v>
      </c>
    </row>
    <row r="2770" spans="1:5" x14ac:dyDescent="0.25">
      <c r="A2770" s="59">
        <v>2769</v>
      </c>
      <c r="B2770" s="6" t="s">
        <v>16946</v>
      </c>
      <c r="C2770" s="6" t="s">
        <v>152</v>
      </c>
      <c r="D2770" s="6" t="s">
        <v>9</v>
      </c>
      <c r="E2770" s="6" t="s">
        <v>13807</v>
      </c>
    </row>
    <row r="2771" spans="1:5" x14ac:dyDescent="0.25">
      <c r="A2771" s="59">
        <v>2770</v>
      </c>
      <c r="B2771" s="6" t="s">
        <v>16947</v>
      </c>
      <c r="C2771" s="6" t="s">
        <v>152</v>
      </c>
      <c r="D2771" s="6" t="s">
        <v>9</v>
      </c>
      <c r="E2771" s="6" t="s">
        <v>13807</v>
      </c>
    </row>
    <row r="2772" spans="1:5" x14ac:dyDescent="0.25">
      <c r="A2772" s="59">
        <v>2771</v>
      </c>
      <c r="B2772" s="6" t="s">
        <v>16948</v>
      </c>
      <c r="C2772" s="6" t="s">
        <v>343</v>
      </c>
      <c r="D2772" s="6" t="s">
        <v>21</v>
      </c>
      <c r="E2772" s="6" t="s">
        <v>13807</v>
      </c>
    </row>
    <row r="2773" spans="1:5" x14ac:dyDescent="0.25">
      <c r="A2773" s="59">
        <v>2772</v>
      </c>
      <c r="B2773" s="6" t="s">
        <v>16949</v>
      </c>
      <c r="C2773" s="6" t="s">
        <v>184</v>
      </c>
      <c r="D2773" s="6" t="s">
        <v>5</v>
      </c>
      <c r="E2773" s="6" t="s">
        <v>13807</v>
      </c>
    </row>
    <row r="2774" spans="1:5" x14ac:dyDescent="0.25">
      <c r="A2774" s="59">
        <v>2773</v>
      </c>
      <c r="B2774" s="6" t="s">
        <v>16950</v>
      </c>
      <c r="C2774" s="6" t="s">
        <v>17</v>
      </c>
      <c r="D2774" s="6" t="s">
        <v>18</v>
      </c>
      <c r="E2774" s="6" t="s">
        <v>13807</v>
      </c>
    </row>
    <row r="2775" spans="1:5" x14ac:dyDescent="0.25">
      <c r="A2775" s="59">
        <v>2774</v>
      </c>
      <c r="B2775" s="6" t="s">
        <v>16951</v>
      </c>
      <c r="C2775" s="6" t="s">
        <v>24</v>
      </c>
      <c r="D2775" s="6" t="s">
        <v>31</v>
      </c>
      <c r="E2775" s="6" t="s">
        <v>13807</v>
      </c>
    </row>
    <row r="2776" spans="1:5" x14ac:dyDescent="0.25">
      <c r="A2776" s="59">
        <v>2775</v>
      </c>
      <c r="B2776" s="6" t="s">
        <v>16952</v>
      </c>
      <c r="C2776" s="6" t="s">
        <v>24</v>
      </c>
      <c r="D2776" s="6" t="s">
        <v>31</v>
      </c>
      <c r="E2776" s="6" t="s">
        <v>13807</v>
      </c>
    </row>
    <row r="2777" spans="1:5" x14ac:dyDescent="0.25">
      <c r="A2777" s="59">
        <v>2776</v>
      </c>
      <c r="B2777" s="6" t="s">
        <v>16953</v>
      </c>
      <c r="C2777" s="6" t="s">
        <v>4</v>
      </c>
      <c r="D2777" s="6" t="s">
        <v>5</v>
      </c>
      <c r="E2777" s="6" t="s">
        <v>13807</v>
      </c>
    </row>
    <row r="2778" spans="1:5" x14ac:dyDescent="0.25">
      <c r="A2778" s="59">
        <v>2777</v>
      </c>
      <c r="B2778" s="6" t="s">
        <v>16954</v>
      </c>
      <c r="C2778" s="6" t="s">
        <v>4</v>
      </c>
      <c r="D2778" s="6" t="s">
        <v>5</v>
      </c>
      <c r="E2778" s="6" t="s">
        <v>13807</v>
      </c>
    </row>
    <row r="2779" spans="1:5" x14ac:dyDescent="0.25">
      <c r="A2779" s="59">
        <v>2778</v>
      </c>
      <c r="B2779" s="6" t="s">
        <v>16955</v>
      </c>
      <c r="C2779" s="6" t="s">
        <v>4</v>
      </c>
      <c r="D2779" s="6" t="s">
        <v>5</v>
      </c>
      <c r="E2779" s="6" t="s">
        <v>13807</v>
      </c>
    </row>
    <row r="2780" spans="1:5" x14ac:dyDescent="0.25">
      <c r="A2780" s="59">
        <v>2779</v>
      </c>
      <c r="B2780" s="6" t="s">
        <v>16956</v>
      </c>
      <c r="C2780" s="6" t="s">
        <v>72</v>
      </c>
      <c r="D2780" s="6" t="s">
        <v>14</v>
      </c>
      <c r="E2780" s="6" t="s">
        <v>13807</v>
      </c>
    </row>
    <row r="2781" spans="1:5" x14ac:dyDescent="0.25">
      <c r="A2781" s="59">
        <v>2780</v>
      </c>
      <c r="B2781" s="6" t="s">
        <v>16957</v>
      </c>
      <c r="C2781" s="6" t="s">
        <v>63</v>
      </c>
      <c r="D2781" s="6" t="s">
        <v>18</v>
      </c>
      <c r="E2781" s="6" t="s">
        <v>13807</v>
      </c>
    </row>
    <row r="2782" spans="1:5" x14ac:dyDescent="0.25">
      <c r="A2782" s="59">
        <v>2781</v>
      </c>
      <c r="B2782" s="6" t="s">
        <v>16958</v>
      </c>
      <c r="C2782" s="6" t="s">
        <v>12530</v>
      </c>
      <c r="D2782" s="6" t="s">
        <v>5</v>
      </c>
      <c r="E2782" s="6" t="s">
        <v>13807</v>
      </c>
    </row>
    <row r="2783" spans="1:5" x14ac:dyDescent="0.25">
      <c r="A2783" s="59">
        <v>2782</v>
      </c>
      <c r="B2783" s="6" t="s">
        <v>16959</v>
      </c>
      <c r="C2783" s="6" t="s">
        <v>8</v>
      </c>
      <c r="D2783" s="6" t="s">
        <v>9</v>
      </c>
      <c r="E2783" s="6" t="s">
        <v>13807</v>
      </c>
    </row>
    <row r="2784" spans="1:5" x14ac:dyDescent="0.25">
      <c r="A2784" s="59">
        <v>2783</v>
      </c>
      <c r="B2784" s="6" t="s">
        <v>16960</v>
      </c>
      <c r="C2784" s="6" t="s">
        <v>44</v>
      </c>
      <c r="D2784" s="6" t="s">
        <v>28</v>
      </c>
      <c r="E2784" s="6" t="s">
        <v>13807</v>
      </c>
    </row>
    <row r="2785" spans="1:5" x14ac:dyDescent="0.25">
      <c r="A2785" s="59">
        <v>2784</v>
      </c>
      <c r="B2785" s="6" t="s">
        <v>16961</v>
      </c>
      <c r="C2785" s="6" t="s">
        <v>52</v>
      </c>
      <c r="D2785" s="6" t="s">
        <v>28</v>
      </c>
      <c r="E2785" s="6" t="s">
        <v>13807</v>
      </c>
    </row>
    <row r="2786" spans="1:5" x14ac:dyDescent="0.25">
      <c r="A2786" s="59">
        <v>2785</v>
      </c>
      <c r="B2786" s="6" t="s">
        <v>16962</v>
      </c>
      <c r="C2786" s="6" t="s">
        <v>56</v>
      </c>
      <c r="D2786" s="6" t="s">
        <v>18</v>
      </c>
      <c r="E2786" s="6" t="s">
        <v>13807</v>
      </c>
    </row>
    <row r="2787" spans="1:5" x14ac:dyDescent="0.25">
      <c r="A2787" s="59">
        <v>2786</v>
      </c>
      <c r="B2787" s="6" t="s">
        <v>16963</v>
      </c>
      <c r="C2787" s="6" t="s">
        <v>11</v>
      </c>
      <c r="D2787" s="6" t="s">
        <v>12</v>
      </c>
      <c r="E2787" s="6" t="s">
        <v>13807</v>
      </c>
    </row>
    <row r="2788" spans="1:5" x14ac:dyDescent="0.25">
      <c r="A2788" s="59">
        <v>2787</v>
      </c>
      <c r="B2788" s="6" t="s">
        <v>16964</v>
      </c>
      <c r="C2788" s="6" t="s">
        <v>11</v>
      </c>
      <c r="D2788" s="6" t="s">
        <v>12</v>
      </c>
      <c r="E2788" s="6" t="s">
        <v>13807</v>
      </c>
    </row>
    <row r="2789" spans="1:5" x14ac:dyDescent="0.25">
      <c r="A2789" s="59">
        <v>2788</v>
      </c>
      <c r="B2789" s="6" t="s">
        <v>16965</v>
      </c>
      <c r="C2789" s="6" t="s">
        <v>39</v>
      </c>
      <c r="D2789" s="6" t="s">
        <v>18</v>
      </c>
      <c r="E2789" s="6" t="s">
        <v>13807</v>
      </c>
    </row>
    <row r="2790" spans="1:5" x14ac:dyDescent="0.25">
      <c r="A2790" s="59">
        <v>2789</v>
      </c>
      <c r="B2790" s="6" t="s">
        <v>16966</v>
      </c>
      <c r="C2790" s="6" t="s">
        <v>42</v>
      </c>
      <c r="D2790" s="6" t="s">
        <v>18</v>
      </c>
      <c r="E2790" s="6" t="s">
        <v>13807</v>
      </c>
    </row>
    <row r="2791" spans="1:5" x14ac:dyDescent="0.25">
      <c r="A2791" s="59">
        <v>2790</v>
      </c>
      <c r="B2791" s="6" t="s">
        <v>16967</v>
      </c>
      <c r="C2791" s="6" t="s">
        <v>63</v>
      </c>
      <c r="D2791" s="6" t="s">
        <v>18</v>
      </c>
      <c r="E2791" s="6" t="s">
        <v>13807</v>
      </c>
    </row>
    <row r="2792" spans="1:5" x14ac:dyDescent="0.25">
      <c r="A2792" s="59">
        <v>2791</v>
      </c>
      <c r="B2792" s="6" t="s">
        <v>16968</v>
      </c>
      <c r="C2792" s="6" t="s">
        <v>4</v>
      </c>
      <c r="D2792" s="6" t="s">
        <v>5</v>
      </c>
      <c r="E2792" s="6" t="s">
        <v>13807</v>
      </c>
    </row>
    <row r="2793" spans="1:5" x14ac:dyDescent="0.25">
      <c r="A2793" s="59">
        <v>2792</v>
      </c>
      <c r="B2793" s="6" t="s">
        <v>16969</v>
      </c>
      <c r="C2793" s="6" t="s">
        <v>152</v>
      </c>
      <c r="D2793" s="6" t="s">
        <v>9</v>
      </c>
      <c r="E2793" s="6" t="s">
        <v>13807</v>
      </c>
    </row>
    <row r="2794" spans="1:5" x14ac:dyDescent="0.25">
      <c r="A2794" s="59">
        <v>2793</v>
      </c>
      <c r="B2794" s="6" t="s">
        <v>16970</v>
      </c>
      <c r="C2794" s="6" t="s">
        <v>63</v>
      </c>
      <c r="D2794" s="6" t="s">
        <v>18</v>
      </c>
      <c r="E2794" s="6" t="s">
        <v>13807</v>
      </c>
    </row>
    <row r="2795" spans="1:5" x14ac:dyDescent="0.25">
      <c r="A2795" s="59">
        <v>2794</v>
      </c>
      <c r="B2795" s="6" t="s">
        <v>16971</v>
      </c>
      <c r="C2795" s="6" t="s">
        <v>184</v>
      </c>
      <c r="D2795" s="6" t="s">
        <v>5</v>
      </c>
      <c r="E2795" s="6" t="s">
        <v>13807</v>
      </c>
    </row>
    <row r="2796" spans="1:5" x14ac:dyDescent="0.25">
      <c r="A2796" s="59">
        <v>2795</v>
      </c>
      <c r="B2796" s="6" t="s">
        <v>16972</v>
      </c>
      <c r="C2796" s="6" t="s">
        <v>40</v>
      </c>
      <c r="D2796" s="6" t="s">
        <v>25</v>
      </c>
      <c r="E2796" s="6" t="s">
        <v>13807</v>
      </c>
    </row>
    <row r="2797" spans="1:5" x14ac:dyDescent="0.25">
      <c r="A2797" s="59">
        <v>2796</v>
      </c>
      <c r="B2797" s="6" t="s">
        <v>16973</v>
      </c>
      <c r="C2797" s="6" t="s">
        <v>46</v>
      </c>
      <c r="D2797" s="6" t="s">
        <v>16</v>
      </c>
      <c r="E2797" s="6" t="s">
        <v>13807</v>
      </c>
    </row>
    <row r="2798" spans="1:5" x14ac:dyDescent="0.25">
      <c r="A2798" s="59">
        <v>2797</v>
      </c>
      <c r="B2798" s="6" t="s">
        <v>16974</v>
      </c>
      <c r="C2798" s="6" t="s">
        <v>17</v>
      </c>
      <c r="D2798" s="6" t="s">
        <v>18</v>
      </c>
      <c r="E2798" s="6" t="s">
        <v>13807</v>
      </c>
    </row>
    <row r="2799" spans="1:5" x14ac:dyDescent="0.25">
      <c r="A2799" s="59">
        <v>2798</v>
      </c>
      <c r="B2799" s="6" t="s">
        <v>16975</v>
      </c>
      <c r="C2799" s="6" t="s">
        <v>39</v>
      </c>
      <c r="D2799" s="6" t="s">
        <v>18</v>
      </c>
      <c r="E2799" s="6" t="s">
        <v>13807</v>
      </c>
    </row>
    <row r="2800" spans="1:5" x14ac:dyDescent="0.25">
      <c r="A2800" s="59">
        <v>2799</v>
      </c>
      <c r="B2800" s="6" t="s">
        <v>16976</v>
      </c>
      <c r="C2800" s="6" t="s">
        <v>63</v>
      </c>
      <c r="D2800" s="6" t="s">
        <v>18</v>
      </c>
      <c r="E2800" s="6" t="s">
        <v>13807</v>
      </c>
    </row>
    <row r="2801" spans="1:5" x14ac:dyDescent="0.25">
      <c r="A2801" s="59">
        <v>2800</v>
      </c>
      <c r="B2801" s="6" t="s">
        <v>16977</v>
      </c>
      <c r="C2801" s="6" t="s">
        <v>22</v>
      </c>
      <c r="D2801" s="6" t="s">
        <v>23</v>
      </c>
      <c r="E2801" s="6" t="s">
        <v>13807</v>
      </c>
    </row>
    <row r="2802" spans="1:5" x14ac:dyDescent="0.25">
      <c r="A2802" s="59">
        <v>2801</v>
      </c>
      <c r="B2802" s="6" t="s">
        <v>16978</v>
      </c>
      <c r="C2802" s="6" t="s">
        <v>67</v>
      </c>
      <c r="D2802" s="6" t="s">
        <v>25</v>
      </c>
      <c r="E2802" s="6" t="s">
        <v>13807</v>
      </c>
    </row>
    <row r="2803" spans="1:5" x14ac:dyDescent="0.25">
      <c r="A2803" s="59">
        <v>2802</v>
      </c>
      <c r="B2803" s="6" t="s">
        <v>16979</v>
      </c>
      <c r="C2803" s="6" t="s">
        <v>64</v>
      </c>
      <c r="D2803" s="6" t="s">
        <v>9</v>
      </c>
      <c r="E2803" s="6" t="s">
        <v>13807</v>
      </c>
    </row>
    <row r="2804" spans="1:5" x14ac:dyDescent="0.25">
      <c r="A2804" s="59">
        <v>2803</v>
      </c>
      <c r="B2804" s="6" t="s">
        <v>16980</v>
      </c>
      <c r="C2804" s="6" t="s">
        <v>40</v>
      </c>
      <c r="D2804" s="6" t="s">
        <v>25</v>
      </c>
      <c r="E2804" s="6" t="s">
        <v>13807</v>
      </c>
    </row>
    <row r="2805" spans="1:5" x14ac:dyDescent="0.25">
      <c r="A2805" s="59">
        <v>2804</v>
      </c>
      <c r="B2805" s="6" t="s">
        <v>16981</v>
      </c>
      <c r="C2805" s="6" t="s">
        <v>54</v>
      </c>
      <c r="D2805" s="6" t="s">
        <v>12</v>
      </c>
      <c r="E2805" s="6" t="s">
        <v>13807</v>
      </c>
    </row>
    <row r="2806" spans="1:5" x14ac:dyDescent="0.25">
      <c r="A2806" s="59">
        <v>2805</v>
      </c>
      <c r="B2806" s="6" t="s">
        <v>16982</v>
      </c>
      <c r="C2806" s="6" t="s">
        <v>4</v>
      </c>
      <c r="D2806" s="6" t="s">
        <v>5</v>
      </c>
      <c r="E2806" s="6" t="s">
        <v>13807</v>
      </c>
    </row>
    <row r="2807" spans="1:5" x14ac:dyDescent="0.25">
      <c r="A2807" s="59">
        <v>2806</v>
      </c>
      <c r="B2807" s="6" t="s">
        <v>16983</v>
      </c>
      <c r="C2807" s="6" t="s">
        <v>30</v>
      </c>
      <c r="D2807" s="6" t="s">
        <v>31</v>
      </c>
      <c r="E2807" s="6" t="s">
        <v>13807</v>
      </c>
    </row>
    <row r="2808" spans="1:5" x14ac:dyDescent="0.25">
      <c r="A2808" s="59">
        <v>2807</v>
      </c>
      <c r="B2808" s="6" t="s">
        <v>16984</v>
      </c>
      <c r="C2808" s="6" t="s">
        <v>30</v>
      </c>
      <c r="D2808" s="6" t="s">
        <v>31</v>
      </c>
      <c r="E2808" s="6" t="s">
        <v>13807</v>
      </c>
    </row>
    <row r="2809" spans="1:5" x14ac:dyDescent="0.25">
      <c r="A2809" s="59">
        <v>2808</v>
      </c>
      <c r="B2809" s="6" t="s">
        <v>16985</v>
      </c>
      <c r="C2809" s="6" t="s">
        <v>63</v>
      </c>
      <c r="D2809" s="6" t="s">
        <v>18</v>
      </c>
      <c r="E2809" s="6" t="s">
        <v>13807</v>
      </c>
    </row>
    <row r="2810" spans="1:5" x14ac:dyDescent="0.25">
      <c r="A2810" s="59">
        <v>2809</v>
      </c>
      <c r="B2810" s="6" t="s">
        <v>16986</v>
      </c>
      <c r="C2810" s="6" t="s">
        <v>825</v>
      </c>
      <c r="D2810" s="6" t="s">
        <v>141</v>
      </c>
      <c r="E2810" s="6" t="s">
        <v>13807</v>
      </c>
    </row>
    <row r="2811" spans="1:5" x14ac:dyDescent="0.25">
      <c r="A2811" s="59">
        <v>2810</v>
      </c>
      <c r="B2811" s="6" t="s">
        <v>16987</v>
      </c>
      <c r="C2811" s="6" t="s">
        <v>50</v>
      </c>
      <c r="D2811" s="6" t="s">
        <v>18</v>
      </c>
      <c r="E2811" s="6" t="s">
        <v>13807</v>
      </c>
    </row>
    <row r="2812" spans="1:5" x14ac:dyDescent="0.25">
      <c r="A2812" s="59">
        <v>2811</v>
      </c>
      <c r="B2812" s="6" t="s">
        <v>16988</v>
      </c>
      <c r="C2812" s="6" t="s">
        <v>152</v>
      </c>
      <c r="D2812" s="6" t="s">
        <v>9</v>
      </c>
      <c r="E2812" s="6" t="s">
        <v>13807</v>
      </c>
    </row>
    <row r="2813" spans="1:5" x14ac:dyDescent="0.25">
      <c r="A2813" s="59">
        <v>2812</v>
      </c>
      <c r="B2813" s="6" t="s">
        <v>16989</v>
      </c>
      <c r="C2813" s="6" t="s">
        <v>63</v>
      </c>
      <c r="D2813" s="6" t="s">
        <v>18</v>
      </c>
      <c r="E2813" s="6" t="s">
        <v>13807</v>
      </c>
    </row>
    <row r="2814" spans="1:5" x14ac:dyDescent="0.25">
      <c r="A2814" s="59">
        <v>2813</v>
      </c>
      <c r="B2814" s="6" t="s">
        <v>16990</v>
      </c>
      <c r="C2814" s="6" t="s">
        <v>44</v>
      </c>
      <c r="D2814" s="6" t="s">
        <v>28</v>
      </c>
      <c r="E2814" s="6" t="s">
        <v>13807</v>
      </c>
    </row>
    <row r="2815" spans="1:5" x14ac:dyDescent="0.25">
      <c r="A2815" s="59">
        <v>2814</v>
      </c>
      <c r="B2815" s="6" t="s">
        <v>16991</v>
      </c>
      <c r="C2815" s="6" t="s">
        <v>140</v>
      </c>
      <c r="D2815" s="6" t="s">
        <v>141</v>
      </c>
      <c r="E2815" s="6" t="s">
        <v>13807</v>
      </c>
    </row>
    <row r="2816" spans="1:5" x14ac:dyDescent="0.25">
      <c r="A2816" s="59">
        <v>2815</v>
      </c>
      <c r="B2816" s="6" t="s">
        <v>16992</v>
      </c>
      <c r="C2816" s="6" t="s">
        <v>56</v>
      </c>
      <c r="D2816" s="6" t="s">
        <v>18</v>
      </c>
      <c r="E2816" s="6" t="s">
        <v>13807</v>
      </c>
    </row>
    <row r="2817" spans="1:5" x14ac:dyDescent="0.25">
      <c r="A2817" s="59">
        <v>2816</v>
      </c>
      <c r="B2817" s="6" t="s">
        <v>16993</v>
      </c>
      <c r="C2817" s="6" t="s">
        <v>13</v>
      </c>
      <c r="D2817" s="6" t="s">
        <v>14</v>
      </c>
      <c r="E2817" s="6" t="s">
        <v>13807</v>
      </c>
    </row>
    <row r="2818" spans="1:5" x14ac:dyDescent="0.25">
      <c r="A2818" s="59">
        <v>2817</v>
      </c>
      <c r="B2818" s="6" t="s">
        <v>16994</v>
      </c>
      <c r="C2818" s="6" t="s">
        <v>4</v>
      </c>
      <c r="D2818" s="6" t="s">
        <v>5</v>
      </c>
      <c r="E2818" s="6" t="s">
        <v>13807</v>
      </c>
    </row>
    <row r="2819" spans="1:5" x14ac:dyDescent="0.25">
      <c r="A2819" s="59">
        <v>2818</v>
      </c>
      <c r="B2819" s="6" t="s">
        <v>16995</v>
      </c>
      <c r="C2819" s="6" t="s">
        <v>4</v>
      </c>
      <c r="D2819" s="6" t="s">
        <v>5</v>
      </c>
      <c r="E2819" s="6" t="s">
        <v>13807</v>
      </c>
    </row>
    <row r="2820" spans="1:5" x14ac:dyDescent="0.25">
      <c r="A2820" s="59">
        <v>2819</v>
      </c>
      <c r="B2820" s="6" t="s">
        <v>16996</v>
      </c>
      <c r="C2820" s="6" t="s">
        <v>67</v>
      </c>
      <c r="D2820" s="6" t="s">
        <v>25</v>
      </c>
      <c r="E2820" s="6" t="s">
        <v>13807</v>
      </c>
    </row>
    <row r="2821" spans="1:5" x14ac:dyDescent="0.25">
      <c r="A2821" s="59">
        <v>2820</v>
      </c>
      <c r="B2821" s="6" t="s">
        <v>16997</v>
      </c>
      <c r="C2821" s="6" t="s">
        <v>40</v>
      </c>
      <c r="D2821" s="6" t="s">
        <v>25</v>
      </c>
      <c r="E2821" s="6" t="s">
        <v>13807</v>
      </c>
    </row>
    <row r="2822" spans="1:5" x14ac:dyDescent="0.25">
      <c r="A2822" s="59">
        <v>2821</v>
      </c>
      <c r="B2822" s="6" t="s">
        <v>16998</v>
      </c>
      <c r="C2822" s="6" t="s">
        <v>45</v>
      </c>
      <c r="D2822" s="6" t="s">
        <v>5</v>
      </c>
      <c r="E2822" s="6" t="s">
        <v>13807</v>
      </c>
    </row>
    <row r="2823" spans="1:5" x14ac:dyDescent="0.25">
      <c r="A2823" s="59">
        <v>2822</v>
      </c>
      <c r="B2823" s="6" t="s">
        <v>16999</v>
      </c>
      <c r="C2823" s="6" t="s">
        <v>22</v>
      </c>
      <c r="D2823" s="6" t="s">
        <v>23</v>
      </c>
      <c r="E2823" s="6" t="s">
        <v>13807</v>
      </c>
    </row>
    <row r="2824" spans="1:5" x14ac:dyDescent="0.25">
      <c r="A2824" s="59">
        <v>2823</v>
      </c>
      <c r="B2824" s="6" t="s">
        <v>17000</v>
      </c>
      <c r="C2824" s="6" t="s">
        <v>4</v>
      </c>
      <c r="D2824" s="6" t="s">
        <v>5</v>
      </c>
      <c r="E2824" s="6" t="s">
        <v>13807</v>
      </c>
    </row>
    <row r="2825" spans="1:5" x14ac:dyDescent="0.25">
      <c r="A2825" s="59">
        <v>2824</v>
      </c>
      <c r="B2825" s="6" t="s">
        <v>17001</v>
      </c>
      <c r="C2825" s="6" t="s">
        <v>33</v>
      </c>
      <c r="D2825" s="6" t="s">
        <v>25</v>
      </c>
      <c r="E2825" s="6" t="s">
        <v>13807</v>
      </c>
    </row>
    <row r="2826" spans="1:5" x14ac:dyDescent="0.25">
      <c r="A2826" s="59">
        <v>2825</v>
      </c>
      <c r="B2826" s="6" t="s">
        <v>17002</v>
      </c>
      <c r="C2826" s="6" t="s">
        <v>456</v>
      </c>
      <c r="D2826" s="6" t="s">
        <v>12</v>
      </c>
      <c r="E2826" s="6" t="s">
        <v>13807</v>
      </c>
    </row>
    <row r="2827" spans="1:5" x14ac:dyDescent="0.25">
      <c r="A2827" s="59">
        <v>2826</v>
      </c>
      <c r="B2827" s="6" t="s">
        <v>17003</v>
      </c>
      <c r="C2827" s="6" t="s">
        <v>53</v>
      </c>
      <c r="D2827" s="6" t="s">
        <v>14</v>
      </c>
      <c r="E2827" s="6" t="s">
        <v>13804</v>
      </c>
    </row>
    <row r="2828" spans="1:5" x14ac:dyDescent="0.25">
      <c r="A2828" s="59">
        <v>2827</v>
      </c>
      <c r="B2828" s="6" t="s">
        <v>17004</v>
      </c>
      <c r="C2828" s="6" t="s">
        <v>40</v>
      </c>
      <c r="D2828" s="6" t="s">
        <v>25</v>
      </c>
      <c r="E2828" s="6" t="s">
        <v>13802</v>
      </c>
    </row>
    <row r="2829" spans="1:5" x14ac:dyDescent="0.25">
      <c r="A2829" s="59">
        <v>2828</v>
      </c>
      <c r="B2829" s="6" t="s">
        <v>17005</v>
      </c>
      <c r="C2829" s="6" t="s">
        <v>69</v>
      </c>
      <c r="D2829" s="6" t="s">
        <v>36</v>
      </c>
      <c r="E2829" s="6" t="s">
        <v>13804</v>
      </c>
    </row>
    <row r="2830" spans="1:5" x14ac:dyDescent="0.25">
      <c r="A2830" s="59">
        <v>2829</v>
      </c>
      <c r="B2830" s="6" t="s">
        <v>17006</v>
      </c>
      <c r="C2830" s="6" t="s">
        <v>11</v>
      </c>
      <c r="D2830" s="6" t="s">
        <v>12</v>
      </c>
      <c r="E2830" s="6" t="s">
        <v>13804</v>
      </c>
    </row>
    <row r="2831" spans="1:5" x14ac:dyDescent="0.25">
      <c r="A2831" s="59">
        <v>2830</v>
      </c>
      <c r="B2831" s="6" t="s">
        <v>17007</v>
      </c>
      <c r="C2831" s="6" t="s">
        <v>45</v>
      </c>
      <c r="D2831" s="6" t="s">
        <v>5</v>
      </c>
      <c r="E2831" s="6" t="s">
        <v>13804</v>
      </c>
    </row>
    <row r="2832" spans="1:5" x14ac:dyDescent="0.25">
      <c r="A2832" s="59">
        <v>2831</v>
      </c>
      <c r="B2832" s="6" t="s">
        <v>13969</v>
      </c>
      <c r="C2832" s="6" t="s">
        <v>27</v>
      </c>
      <c r="D2832" s="6" t="s">
        <v>28</v>
      </c>
      <c r="E2832" s="6" t="s">
        <v>13802</v>
      </c>
    </row>
    <row r="2833" spans="1:5" x14ac:dyDescent="0.25">
      <c r="A2833" s="59">
        <v>2832</v>
      </c>
      <c r="B2833" s="6" t="s">
        <v>13970</v>
      </c>
      <c r="C2833" s="6" t="s">
        <v>27</v>
      </c>
      <c r="D2833" s="6" t="s">
        <v>28</v>
      </c>
      <c r="E2833" s="6" t="s">
        <v>13802</v>
      </c>
    </row>
    <row r="2834" spans="1:5" x14ac:dyDescent="0.25">
      <c r="A2834" s="59">
        <v>2833</v>
      </c>
      <c r="B2834" s="6" t="s">
        <v>17008</v>
      </c>
      <c r="C2834" s="6" t="s">
        <v>42</v>
      </c>
      <c r="D2834" s="6" t="s">
        <v>18</v>
      </c>
      <c r="E2834" s="6" t="s">
        <v>13807</v>
      </c>
    </row>
    <row r="2835" spans="1:5" x14ac:dyDescent="0.25">
      <c r="A2835" s="59">
        <v>2834</v>
      </c>
      <c r="B2835" s="6" t="s">
        <v>17009</v>
      </c>
      <c r="C2835" s="6" t="s">
        <v>34</v>
      </c>
      <c r="D2835" s="6" t="s">
        <v>21</v>
      </c>
      <c r="E2835" s="6" t="s">
        <v>13804</v>
      </c>
    </row>
    <row r="2836" spans="1:5" x14ac:dyDescent="0.25">
      <c r="A2836" s="59">
        <v>2835</v>
      </c>
      <c r="B2836" s="6" t="s">
        <v>17010</v>
      </c>
      <c r="C2836" s="6" t="s">
        <v>8</v>
      </c>
      <c r="D2836" s="6" t="s">
        <v>9</v>
      </c>
      <c r="E2836" s="6" t="s">
        <v>13804</v>
      </c>
    </row>
    <row r="2837" spans="1:5" x14ac:dyDescent="0.25">
      <c r="A2837" s="59">
        <v>2836</v>
      </c>
      <c r="B2837" s="6" t="s">
        <v>17011</v>
      </c>
      <c r="C2837" s="6" t="s">
        <v>99</v>
      </c>
      <c r="D2837" s="6" t="s">
        <v>25</v>
      </c>
      <c r="E2837" s="6" t="s">
        <v>13807</v>
      </c>
    </row>
    <row r="2838" spans="1:5" x14ac:dyDescent="0.25">
      <c r="A2838" s="59">
        <v>2837</v>
      </c>
      <c r="B2838" s="6" t="s">
        <v>17012</v>
      </c>
      <c r="C2838" s="6" t="s">
        <v>56</v>
      </c>
      <c r="D2838" s="6" t="s">
        <v>18</v>
      </c>
      <c r="E2838" s="6" t="s">
        <v>13804</v>
      </c>
    </row>
    <row r="2839" spans="1:5" x14ac:dyDescent="0.25">
      <c r="A2839" s="59">
        <v>2838</v>
      </c>
      <c r="B2839" s="6" t="s">
        <v>17013</v>
      </c>
      <c r="C2839" s="6" t="s">
        <v>113</v>
      </c>
      <c r="D2839" s="6" t="s">
        <v>12</v>
      </c>
      <c r="E2839" s="6" t="s">
        <v>13807</v>
      </c>
    </row>
    <row r="2840" spans="1:5" x14ac:dyDescent="0.25">
      <c r="A2840" s="59">
        <v>2839</v>
      </c>
      <c r="B2840" s="6" t="s">
        <v>17014</v>
      </c>
      <c r="C2840" s="6" t="s">
        <v>33</v>
      </c>
      <c r="D2840" s="6" t="s">
        <v>25</v>
      </c>
      <c r="E2840" s="6" t="s">
        <v>13807</v>
      </c>
    </row>
    <row r="2841" spans="1:5" x14ac:dyDescent="0.25">
      <c r="A2841" s="59">
        <v>2840</v>
      </c>
      <c r="B2841" s="6" t="s">
        <v>17015</v>
      </c>
      <c r="C2841" s="6" t="s">
        <v>17</v>
      </c>
      <c r="D2841" s="6" t="s">
        <v>18</v>
      </c>
      <c r="E2841" s="6" t="s">
        <v>13804</v>
      </c>
    </row>
    <row r="2842" spans="1:5" x14ac:dyDescent="0.25">
      <c r="A2842" s="59">
        <v>2841</v>
      </c>
      <c r="B2842" s="6" t="s">
        <v>17016</v>
      </c>
      <c r="C2842" s="6" t="s">
        <v>63</v>
      </c>
      <c r="D2842" s="6" t="s">
        <v>18</v>
      </c>
      <c r="E2842" s="6" t="s">
        <v>13804</v>
      </c>
    </row>
    <row r="2843" spans="1:5" x14ac:dyDescent="0.25">
      <c r="A2843" s="59">
        <v>2842</v>
      </c>
      <c r="B2843" s="6" t="s">
        <v>17017</v>
      </c>
      <c r="C2843" s="6" t="s">
        <v>152</v>
      </c>
      <c r="D2843" s="6" t="s">
        <v>9</v>
      </c>
      <c r="E2843" s="6" t="s">
        <v>13807</v>
      </c>
    </row>
    <row r="2844" spans="1:5" x14ac:dyDescent="0.25">
      <c r="A2844" s="59">
        <v>2843</v>
      </c>
      <c r="B2844" s="6" t="s">
        <v>17018</v>
      </c>
      <c r="C2844" s="6" t="s">
        <v>125</v>
      </c>
      <c r="D2844" s="6" t="s">
        <v>31</v>
      </c>
      <c r="E2844" s="6" t="s">
        <v>13804</v>
      </c>
    </row>
    <row r="2845" spans="1:5" x14ac:dyDescent="0.25">
      <c r="A2845" s="59">
        <v>2844</v>
      </c>
      <c r="B2845" s="6" t="s">
        <v>17019</v>
      </c>
      <c r="C2845" s="6" t="s">
        <v>24</v>
      </c>
      <c r="D2845" s="6" t="s">
        <v>31</v>
      </c>
      <c r="E2845" s="6" t="s">
        <v>13807</v>
      </c>
    </row>
    <row r="2846" spans="1:5" x14ac:dyDescent="0.25">
      <c r="A2846" s="59">
        <v>2845</v>
      </c>
      <c r="B2846" s="6" t="s">
        <v>17020</v>
      </c>
      <c r="C2846" s="6" t="s">
        <v>24</v>
      </c>
      <c r="D2846" s="6" t="s">
        <v>31</v>
      </c>
      <c r="E2846" s="6" t="s">
        <v>13804</v>
      </c>
    </row>
    <row r="2847" spans="1:5" x14ac:dyDescent="0.25">
      <c r="A2847" s="59">
        <v>2846</v>
      </c>
      <c r="B2847" s="6" t="s">
        <v>17021</v>
      </c>
      <c r="C2847" s="6" t="s">
        <v>17</v>
      </c>
      <c r="D2847" s="6" t="s">
        <v>18</v>
      </c>
      <c r="E2847" s="6" t="s">
        <v>13804</v>
      </c>
    </row>
    <row r="2848" spans="1:5" x14ac:dyDescent="0.25">
      <c r="A2848" s="59">
        <v>2847</v>
      </c>
      <c r="B2848" s="6" t="s">
        <v>17022</v>
      </c>
      <c r="C2848" s="6" t="s">
        <v>22</v>
      </c>
      <c r="D2848" s="6" t="s">
        <v>23</v>
      </c>
      <c r="E2848" s="6" t="s">
        <v>13807</v>
      </c>
    </row>
    <row r="2849" spans="1:5" x14ac:dyDescent="0.25">
      <c r="A2849" s="59">
        <v>2848</v>
      </c>
      <c r="B2849" s="6" t="s">
        <v>17023</v>
      </c>
      <c r="C2849" s="6" t="s">
        <v>34</v>
      </c>
      <c r="D2849" s="6" t="s">
        <v>21</v>
      </c>
      <c r="E2849" s="6" t="s">
        <v>13807</v>
      </c>
    </row>
    <row r="2850" spans="1:5" x14ac:dyDescent="0.25">
      <c r="A2850" s="59">
        <v>2849</v>
      </c>
      <c r="B2850" s="6" t="s">
        <v>17024</v>
      </c>
      <c r="C2850" s="6" t="s">
        <v>33</v>
      </c>
      <c r="D2850" s="6" t="s">
        <v>25</v>
      </c>
      <c r="E2850" s="6" t="s">
        <v>13804</v>
      </c>
    </row>
    <row r="2851" spans="1:5" x14ac:dyDescent="0.25">
      <c r="A2851" s="59">
        <v>2850</v>
      </c>
      <c r="B2851" s="6" t="s">
        <v>17025</v>
      </c>
      <c r="C2851" s="6" t="s">
        <v>67</v>
      </c>
      <c r="D2851" s="6" t="s">
        <v>25</v>
      </c>
      <c r="E2851" s="6" t="s">
        <v>13807</v>
      </c>
    </row>
    <row r="2852" spans="1:5" x14ac:dyDescent="0.25">
      <c r="A2852" s="59">
        <v>2851</v>
      </c>
      <c r="B2852" s="6" t="s">
        <v>17026</v>
      </c>
      <c r="C2852" s="6" t="s">
        <v>152</v>
      </c>
      <c r="D2852" s="6" t="s">
        <v>9</v>
      </c>
      <c r="E2852" s="6" t="s">
        <v>13804</v>
      </c>
    </row>
    <row r="2853" spans="1:5" x14ac:dyDescent="0.25">
      <c r="A2853" s="59">
        <v>2852</v>
      </c>
      <c r="B2853" s="6" t="s">
        <v>17027</v>
      </c>
      <c r="C2853" s="6" t="s">
        <v>125</v>
      </c>
      <c r="D2853" s="6" t="s">
        <v>31</v>
      </c>
      <c r="E2853" s="6" t="s">
        <v>13807</v>
      </c>
    </row>
    <row r="2854" spans="1:5" x14ac:dyDescent="0.25">
      <c r="A2854" s="59">
        <v>2853</v>
      </c>
      <c r="B2854" s="6" t="s">
        <v>17028</v>
      </c>
      <c r="C2854" s="6" t="s">
        <v>17</v>
      </c>
      <c r="D2854" s="6" t="s">
        <v>18</v>
      </c>
      <c r="E2854" s="6" t="s">
        <v>13807</v>
      </c>
    </row>
    <row r="2855" spans="1:5" x14ac:dyDescent="0.25">
      <c r="A2855" s="59">
        <v>2854</v>
      </c>
      <c r="B2855" s="6" t="s">
        <v>17029</v>
      </c>
      <c r="C2855" s="6" t="s">
        <v>63</v>
      </c>
      <c r="D2855" s="6" t="s">
        <v>18</v>
      </c>
      <c r="E2855" s="6" t="s">
        <v>13804</v>
      </c>
    </row>
    <row r="2856" spans="1:5" x14ac:dyDescent="0.25">
      <c r="A2856" s="59">
        <v>2855</v>
      </c>
      <c r="B2856" s="6" t="s">
        <v>17030</v>
      </c>
      <c r="C2856" s="6" t="s">
        <v>17</v>
      </c>
      <c r="D2856" s="6" t="s">
        <v>18</v>
      </c>
      <c r="E2856" s="6" t="s">
        <v>13807</v>
      </c>
    </row>
    <row r="2857" spans="1:5" x14ac:dyDescent="0.25">
      <c r="A2857" s="59">
        <v>2856</v>
      </c>
      <c r="B2857" s="6" t="s">
        <v>17031</v>
      </c>
      <c r="C2857" s="6" t="s">
        <v>39</v>
      </c>
      <c r="D2857" s="6" t="s">
        <v>18</v>
      </c>
      <c r="E2857" s="6" t="s">
        <v>13807</v>
      </c>
    </row>
    <row r="2858" spans="1:5" x14ac:dyDescent="0.25">
      <c r="A2858" s="59">
        <v>2857</v>
      </c>
      <c r="B2858" s="6" t="s">
        <v>17032</v>
      </c>
      <c r="C2858" s="6" t="s">
        <v>22</v>
      </c>
      <c r="D2858" s="6" t="s">
        <v>23</v>
      </c>
      <c r="E2858" s="6" t="s">
        <v>13807</v>
      </c>
    </row>
    <row r="2859" spans="1:5" x14ac:dyDescent="0.25">
      <c r="A2859" s="59">
        <v>2858</v>
      </c>
      <c r="B2859" s="6" t="s">
        <v>17033</v>
      </c>
      <c r="C2859" s="6" t="s">
        <v>34</v>
      </c>
      <c r="D2859" s="6" t="s">
        <v>21</v>
      </c>
      <c r="E2859" s="6" t="s">
        <v>13807</v>
      </c>
    </row>
    <row r="2860" spans="1:5" x14ac:dyDescent="0.25">
      <c r="A2860" s="59">
        <v>2859</v>
      </c>
      <c r="B2860" s="6" t="s">
        <v>17034</v>
      </c>
      <c r="C2860" s="6" t="s">
        <v>42</v>
      </c>
      <c r="D2860" s="6" t="s">
        <v>18</v>
      </c>
      <c r="E2860" s="6" t="s">
        <v>13804</v>
      </c>
    </row>
    <row r="2861" spans="1:5" x14ac:dyDescent="0.25">
      <c r="A2861" s="59">
        <v>2860</v>
      </c>
      <c r="B2861" s="6" t="s">
        <v>17035</v>
      </c>
      <c r="C2861" s="6" t="s">
        <v>17</v>
      </c>
      <c r="D2861" s="6" t="s">
        <v>18</v>
      </c>
      <c r="E2861" s="6" t="s">
        <v>13807</v>
      </c>
    </row>
    <row r="2862" spans="1:5" x14ac:dyDescent="0.25">
      <c r="A2862" s="59">
        <v>2861</v>
      </c>
      <c r="B2862" s="6" t="s">
        <v>17036</v>
      </c>
      <c r="C2862" s="6" t="s">
        <v>24</v>
      </c>
      <c r="D2862" s="6" t="s">
        <v>31</v>
      </c>
      <c r="E2862" s="6" t="s">
        <v>13807</v>
      </c>
    </row>
    <row r="2863" spans="1:5" x14ac:dyDescent="0.25">
      <c r="A2863" s="59">
        <v>2862</v>
      </c>
      <c r="B2863" s="6" t="s">
        <v>17037</v>
      </c>
      <c r="C2863" s="6" t="s">
        <v>33</v>
      </c>
      <c r="D2863" s="6" t="s">
        <v>25</v>
      </c>
      <c r="E2863" s="6" t="s">
        <v>13807</v>
      </c>
    </row>
    <row r="2864" spans="1:5" x14ac:dyDescent="0.25">
      <c r="A2864" s="59">
        <v>2863</v>
      </c>
      <c r="B2864" s="6" t="s">
        <v>17038</v>
      </c>
      <c r="C2864" s="6" t="s">
        <v>152</v>
      </c>
      <c r="D2864" s="6" t="s">
        <v>9</v>
      </c>
      <c r="E2864" s="6" t="s">
        <v>13807</v>
      </c>
    </row>
    <row r="2865" spans="1:5" x14ac:dyDescent="0.25">
      <c r="A2865" s="59">
        <v>2864</v>
      </c>
      <c r="B2865" s="6" t="s">
        <v>17039</v>
      </c>
      <c r="C2865" s="6" t="s">
        <v>42</v>
      </c>
      <c r="D2865" s="6" t="s">
        <v>18</v>
      </c>
      <c r="E2865" s="6" t="s">
        <v>13804</v>
      </c>
    </row>
    <row r="2866" spans="1:5" x14ac:dyDescent="0.25">
      <c r="A2866" s="59">
        <v>2865</v>
      </c>
      <c r="B2866" s="6" t="s">
        <v>17040</v>
      </c>
      <c r="C2866" s="6" t="s">
        <v>22</v>
      </c>
      <c r="D2866" s="6" t="s">
        <v>23</v>
      </c>
      <c r="E2866" s="6" t="s">
        <v>13804</v>
      </c>
    </row>
    <row r="2867" spans="1:5" x14ac:dyDescent="0.25">
      <c r="A2867" s="59">
        <v>2866</v>
      </c>
      <c r="B2867" s="6" t="s">
        <v>17041</v>
      </c>
      <c r="C2867" s="6" t="s">
        <v>17</v>
      </c>
      <c r="D2867" s="6" t="s">
        <v>18</v>
      </c>
      <c r="E2867" s="6" t="s">
        <v>13804</v>
      </c>
    </row>
    <row r="2868" spans="1:5" x14ac:dyDescent="0.25">
      <c r="A2868" s="59">
        <v>2867</v>
      </c>
      <c r="B2868" s="6" t="s">
        <v>17042</v>
      </c>
      <c r="C2868" s="6" t="s">
        <v>17</v>
      </c>
      <c r="D2868" s="6" t="s">
        <v>18</v>
      </c>
      <c r="E2868" s="6" t="s">
        <v>13804</v>
      </c>
    </row>
    <row r="2869" spans="1:5" x14ac:dyDescent="0.25">
      <c r="A2869" s="59">
        <v>2868</v>
      </c>
      <c r="B2869" s="6" t="s">
        <v>17043</v>
      </c>
      <c r="C2869" s="6" t="s">
        <v>17</v>
      </c>
      <c r="D2869" s="6" t="s">
        <v>18</v>
      </c>
      <c r="E2869" s="6" t="s">
        <v>13804</v>
      </c>
    </row>
    <row r="2870" spans="1:5" x14ac:dyDescent="0.25">
      <c r="A2870" s="59">
        <v>2869</v>
      </c>
      <c r="B2870" s="6" t="s">
        <v>17044</v>
      </c>
      <c r="C2870" s="6" t="s">
        <v>17</v>
      </c>
      <c r="D2870" s="6" t="s">
        <v>18</v>
      </c>
      <c r="E2870" s="6" t="s">
        <v>13804</v>
      </c>
    </row>
    <row r="2871" spans="1:5" x14ac:dyDescent="0.25">
      <c r="A2871" s="59">
        <v>2870</v>
      </c>
      <c r="B2871" s="6" t="s">
        <v>17045</v>
      </c>
      <c r="C2871" s="6" t="s">
        <v>17</v>
      </c>
      <c r="D2871" s="6" t="s">
        <v>18</v>
      </c>
      <c r="E2871" s="6" t="s">
        <v>13804</v>
      </c>
    </row>
    <row r="2872" spans="1:5" x14ac:dyDescent="0.25">
      <c r="A2872" s="59">
        <v>2871</v>
      </c>
      <c r="B2872" s="6" t="s">
        <v>17046</v>
      </c>
      <c r="C2872" s="6" t="s">
        <v>17</v>
      </c>
      <c r="D2872" s="6" t="s">
        <v>18</v>
      </c>
      <c r="E2872" s="6" t="s">
        <v>13804</v>
      </c>
    </row>
    <row r="2873" spans="1:5" x14ac:dyDescent="0.25">
      <c r="A2873" s="59">
        <v>2872</v>
      </c>
      <c r="B2873" s="6" t="s">
        <v>17047</v>
      </c>
      <c r="C2873" s="6" t="s">
        <v>17</v>
      </c>
      <c r="D2873" s="6" t="s">
        <v>18</v>
      </c>
      <c r="E2873" s="6" t="s">
        <v>13804</v>
      </c>
    </row>
    <row r="2874" spans="1:5" x14ac:dyDescent="0.25">
      <c r="A2874" s="59">
        <v>2873</v>
      </c>
      <c r="B2874" s="6" t="s">
        <v>17048</v>
      </c>
      <c r="C2874" s="6" t="s">
        <v>17</v>
      </c>
      <c r="D2874" s="6" t="s">
        <v>18</v>
      </c>
      <c r="E2874" s="6" t="s">
        <v>13804</v>
      </c>
    </row>
    <row r="2875" spans="1:5" x14ac:dyDescent="0.25">
      <c r="A2875" s="59">
        <v>2874</v>
      </c>
      <c r="B2875" s="6" t="s">
        <v>17049</v>
      </c>
      <c r="C2875" s="6" t="s">
        <v>17</v>
      </c>
      <c r="D2875" s="6" t="s">
        <v>18</v>
      </c>
      <c r="E2875" s="6" t="s">
        <v>13804</v>
      </c>
    </row>
    <row r="2876" spans="1:5" x14ac:dyDescent="0.25">
      <c r="A2876" s="59">
        <v>2875</v>
      </c>
      <c r="B2876" s="6" t="s">
        <v>17050</v>
      </c>
      <c r="C2876" s="6" t="s">
        <v>125</v>
      </c>
      <c r="D2876" s="6" t="s">
        <v>31</v>
      </c>
      <c r="E2876" s="6" t="s">
        <v>13802</v>
      </c>
    </row>
    <row r="2877" spans="1:5" x14ac:dyDescent="0.25">
      <c r="A2877" s="59">
        <v>2876</v>
      </c>
      <c r="B2877" s="6" t="s">
        <v>17051</v>
      </c>
      <c r="C2877" s="6" t="s">
        <v>136</v>
      </c>
      <c r="D2877" s="6" t="s">
        <v>36</v>
      </c>
      <c r="E2877" s="6" t="s">
        <v>13804</v>
      </c>
    </row>
    <row r="2878" spans="1:5" x14ac:dyDescent="0.25">
      <c r="A2878" s="59">
        <v>2877</v>
      </c>
      <c r="B2878" s="6" t="s">
        <v>17052</v>
      </c>
      <c r="C2878" s="6" t="s">
        <v>56</v>
      </c>
      <c r="D2878" s="6" t="s">
        <v>18</v>
      </c>
      <c r="E2878" s="6" t="s">
        <v>13805</v>
      </c>
    </row>
    <row r="2879" spans="1:5" x14ac:dyDescent="0.25">
      <c r="A2879" s="59">
        <v>2878</v>
      </c>
      <c r="B2879" s="6" t="s">
        <v>17053</v>
      </c>
      <c r="C2879" s="6" t="s">
        <v>266</v>
      </c>
      <c r="D2879" s="6" t="s">
        <v>23</v>
      </c>
      <c r="E2879" s="6" t="s">
        <v>13804</v>
      </c>
    </row>
    <row r="2880" spans="1:5" x14ac:dyDescent="0.25">
      <c r="A2880" s="59">
        <v>2879</v>
      </c>
      <c r="B2880" s="6" t="s">
        <v>17054</v>
      </c>
      <c r="C2880" s="6" t="s">
        <v>8</v>
      </c>
      <c r="D2880" s="6" t="s">
        <v>9</v>
      </c>
      <c r="E2880" s="6" t="s">
        <v>13802</v>
      </c>
    </row>
    <row r="2881" spans="1:5" x14ac:dyDescent="0.25">
      <c r="A2881" s="59">
        <v>2880</v>
      </c>
      <c r="B2881" s="6" t="s">
        <v>17055</v>
      </c>
      <c r="C2881" s="6" t="s">
        <v>64</v>
      </c>
      <c r="D2881" s="6" t="s">
        <v>9</v>
      </c>
      <c r="E2881" s="6" t="s">
        <v>13802</v>
      </c>
    </row>
    <row r="2882" spans="1:5" x14ac:dyDescent="0.25">
      <c r="A2882" s="59">
        <v>2881</v>
      </c>
      <c r="B2882" s="6" t="s">
        <v>17056</v>
      </c>
      <c r="C2882" s="6" t="s">
        <v>8</v>
      </c>
      <c r="D2882" s="6" t="s">
        <v>9</v>
      </c>
      <c r="E2882" s="6" t="s">
        <v>13802</v>
      </c>
    </row>
    <row r="2883" spans="1:5" x14ac:dyDescent="0.25">
      <c r="A2883" s="59">
        <v>2882</v>
      </c>
      <c r="B2883" s="6" t="s">
        <v>17057</v>
      </c>
      <c r="C2883" s="6" t="s">
        <v>8</v>
      </c>
      <c r="D2883" s="6" t="s">
        <v>9</v>
      </c>
      <c r="E2883" s="6" t="s">
        <v>13806</v>
      </c>
    </row>
    <row r="2884" spans="1:5" x14ac:dyDescent="0.25">
      <c r="A2884" s="59">
        <v>2883</v>
      </c>
      <c r="B2884" s="6" t="s">
        <v>17058</v>
      </c>
      <c r="C2884" s="6" t="s">
        <v>125</v>
      </c>
      <c r="D2884" s="6" t="s">
        <v>31</v>
      </c>
      <c r="E2884" s="6" t="s">
        <v>13802</v>
      </c>
    </row>
    <row r="2885" spans="1:5" x14ac:dyDescent="0.25">
      <c r="A2885" s="59">
        <v>2884</v>
      </c>
      <c r="B2885" s="6" t="s">
        <v>17059</v>
      </c>
      <c r="C2885" s="6" t="s">
        <v>33</v>
      </c>
      <c r="D2885" s="6" t="s">
        <v>25</v>
      </c>
      <c r="E2885" s="6" t="s">
        <v>13805</v>
      </c>
    </row>
    <row r="2886" spans="1:5" x14ac:dyDescent="0.25">
      <c r="A2886" s="59">
        <v>2885</v>
      </c>
      <c r="B2886" s="6" t="s">
        <v>17060</v>
      </c>
      <c r="C2886" s="6" t="s">
        <v>51</v>
      </c>
      <c r="D2886" s="6" t="s">
        <v>36</v>
      </c>
      <c r="E2886" s="6" t="s">
        <v>13804</v>
      </c>
    </row>
    <row r="2887" spans="1:5" x14ac:dyDescent="0.25">
      <c r="A2887" s="59">
        <v>2886</v>
      </c>
      <c r="B2887" s="6" t="s">
        <v>17061</v>
      </c>
      <c r="C2887" s="6" t="s">
        <v>15</v>
      </c>
      <c r="D2887" s="6" t="s">
        <v>16</v>
      </c>
      <c r="E2887" s="6" t="s">
        <v>13802</v>
      </c>
    </row>
    <row r="2888" spans="1:5" x14ac:dyDescent="0.25">
      <c r="A2888" s="59">
        <v>2887</v>
      </c>
      <c r="B2888" s="6" t="s">
        <v>17062</v>
      </c>
      <c r="C2888" s="6" t="s">
        <v>46</v>
      </c>
      <c r="D2888" s="6" t="s">
        <v>16</v>
      </c>
      <c r="E2888" s="6" t="s">
        <v>13802</v>
      </c>
    </row>
    <row r="2889" spans="1:5" x14ac:dyDescent="0.25">
      <c r="A2889" s="59">
        <v>2888</v>
      </c>
      <c r="B2889" s="6" t="s">
        <v>17063</v>
      </c>
      <c r="C2889" s="6" t="s">
        <v>66</v>
      </c>
      <c r="D2889" s="6" t="s">
        <v>9</v>
      </c>
      <c r="E2889" s="6" t="s">
        <v>13802</v>
      </c>
    </row>
    <row r="2890" spans="1:5" x14ac:dyDescent="0.25">
      <c r="A2890" s="59">
        <v>2889</v>
      </c>
      <c r="B2890" s="6" t="s">
        <v>17064</v>
      </c>
      <c r="C2890" s="6" t="s">
        <v>4</v>
      </c>
      <c r="D2890" s="6" t="s">
        <v>5</v>
      </c>
      <c r="E2890" s="6" t="s">
        <v>13804</v>
      </c>
    </row>
    <row r="2891" spans="1:5" x14ac:dyDescent="0.25">
      <c r="A2891" s="59">
        <v>2890</v>
      </c>
      <c r="B2891" s="6" t="s">
        <v>17065</v>
      </c>
      <c r="C2891" s="6" t="s">
        <v>8</v>
      </c>
      <c r="D2891" s="6" t="s">
        <v>9</v>
      </c>
      <c r="E2891" s="6" t="s">
        <v>13802</v>
      </c>
    </row>
    <row r="2892" spans="1:5" x14ac:dyDescent="0.25">
      <c r="A2892" s="59">
        <v>2891</v>
      </c>
      <c r="B2892" s="6" t="s">
        <v>17066</v>
      </c>
      <c r="C2892" s="6" t="s">
        <v>8</v>
      </c>
      <c r="D2892" s="6" t="s">
        <v>9</v>
      </c>
      <c r="E2892" s="6" t="s">
        <v>13802</v>
      </c>
    </row>
    <row r="2893" spans="1:5" x14ac:dyDescent="0.25">
      <c r="A2893" s="59">
        <v>2892</v>
      </c>
      <c r="B2893" s="6" t="s">
        <v>17067</v>
      </c>
      <c r="C2893" s="6" t="s">
        <v>51</v>
      </c>
      <c r="D2893" s="6" t="s">
        <v>36</v>
      </c>
      <c r="E2893" s="6" t="s">
        <v>13804</v>
      </c>
    </row>
    <row r="2894" spans="1:5" x14ac:dyDescent="0.25">
      <c r="A2894" s="59">
        <v>2893</v>
      </c>
      <c r="B2894" s="6" t="s">
        <v>17068</v>
      </c>
      <c r="C2894" s="6" t="s">
        <v>774</v>
      </c>
      <c r="D2894" s="6" t="s">
        <v>23</v>
      </c>
      <c r="E2894" s="6" t="s">
        <v>13802</v>
      </c>
    </row>
    <row r="2895" spans="1:5" x14ac:dyDescent="0.25">
      <c r="A2895" s="59">
        <v>2894</v>
      </c>
      <c r="B2895" s="6" t="s">
        <v>17069</v>
      </c>
      <c r="C2895" s="6" t="s">
        <v>72</v>
      </c>
      <c r="D2895" s="6" t="s">
        <v>14</v>
      </c>
      <c r="E2895" s="6" t="s">
        <v>13802</v>
      </c>
    </row>
    <row r="2896" spans="1:5" x14ac:dyDescent="0.25">
      <c r="A2896" s="59">
        <v>2895</v>
      </c>
      <c r="B2896" s="6" t="s">
        <v>17070</v>
      </c>
      <c r="C2896" s="6" t="s">
        <v>4</v>
      </c>
      <c r="D2896" s="6" t="s">
        <v>5</v>
      </c>
      <c r="E2896" s="6" t="s">
        <v>13804</v>
      </c>
    </row>
    <row r="2897" spans="1:5" x14ac:dyDescent="0.25">
      <c r="A2897" s="59">
        <v>2896</v>
      </c>
      <c r="B2897" s="6" t="s">
        <v>17071</v>
      </c>
      <c r="C2897" s="6" t="s">
        <v>41</v>
      </c>
      <c r="D2897" s="6" t="s">
        <v>14</v>
      </c>
      <c r="E2897" s="6" t="s">
        <v>13802</v>
      </c>
    </row>
    <row r="2898" spans="1:5" x14ac:dyDescent="0.25">
      <c r="A2898" s="59">
        <v>2897</v>
      </c>
      <c r="B2898" s="6" t="s">
        <v>17072</v>
      </c>
      <c r="C2898" s="6" t="s">
        <v>4</v>
      </c>
      <c r="D2898" s="6" t="s">
        <v>5</v>
      </c>
      <c r="E2898" s="6" t="s">
        <v>13804</v>
      </c>
    </row>
    <row r="2899" spans="1:5" x14ac:dyDescent="0.25">
      <c r="A2899" s="59">
        <v>2898</v>
      </c>
      <c r="B2899" s="6" t="s">
        <v>17073</v>
      </c>
      <c r="C2899" s="6" t="s">
        <v>456</v>
      </c>
      <c r="D2899" s="6" t="s">
        <v>12</v>
      </c>
      <c r="E2899" s="6" t="s">
        <v>13804</v>
      </c>
    </row>
    <row r="2900" spans="1:5" x14ac:dyDescent="0.25">
      <c r="A2900" s="59">
        <v>2899</v>
      </c>
      <c r="B2900" s="6" t="s">
        <v>17074</v>
      </c>
      <c r="C2900" s="6" t="s">
        <v>152</v>
      </c>
      <c r="D2900" s="6" t="s">
        <v>9</v>
      </c>
      <c r="E2900" s="6" t="s">
        <v>13802</v>
      </c>
    </row>
    <row r="2901" spans="1:5" x14ac:dyDescent="0.25">
      <c r="A2901" s="59">
        <v>2900</v>
      </c>
      <c r="B2901" s="6" t="s">
        <v>17075</v>
      </c>
      <c r="C2901" s="6" t="s">
        <v>11</v>
      </c>
      <c r="D2901" s="6" t="s">
        <v>12</v>
      </c>
      <c r="E2901" s="6" t="s">
        <v>13802</v>
      </c>
    </row>
    <row r="2902" spans="1:5" x14ac:dyDescent="0.25">
      <c r="A2902" s="59">
        <v>2901</v>
      </c>
      <c r="B2902" s="6" t="s">
        <v>17076</v>
      </c>
      <c r="C2902" s="6" t="s">
        <v>11</v>
      </c>
      <c r="D2902" s="6" t="s">
        <v>12</v>
      </c>
      <c r="E2902" s="6" t="s">
        <v>13804</v>
      </c>
    </row>
    <row r="2903" spans="1:5" x14ac:dyDescent="0.25">
      <c r="A2903" s="59">
        <v>2902</v>
      </c>
      <c r="B2903" s="6" t="s">
        <v>17077</v>
      </c>
      <c r="C2903" s="6" t="s">
        <v>17</v>
      </c>
      <c r="D2903" s="6" t="s">
        <v>18</v>
      </c>
      <c r="E2903" s="6" t="s">
        <v>13802</v>
      </c>
    </row>
    <row r="2904" spans="1:5" x14ac:dyDescent="0.25">
      <c r="A2904" s="59">
        <v>2903</v>
      </c>
      <c r="B2904" s="6" t="s">
        <v>17078</v>
      </c>
      <c r="C2904" s="6" t="s">
        <v>46</v>
      </c>
      <c r="D2904" s="6" t="s">
        <v>16</v>
      </c>
      <c r="E2904" s="6" t="s">
        <v>13804</v>
      </c>
    </row>
    <row r="2905" spans="1:5" x14ac:dyDescent="0.25">
      <c r="A2905" s="59">
        <v>2904</v>
      </c>
      <c r="B2905" s="6" t="s">
        <v>17079</v>
      </c>
      <c r="C2905" s="6" t="s">
        <v>11</v>
      </c>
      <c r="D2905" s="6" t="s">
        <v>12</v>
      </c>
      <c r="E2905" s="6" t="s">
        <v>13804</v>
      </c>
    </row>
    <row r="2906" spans="1:5" x14ac:dyDescent="0.25">
      <c r="A2906" s="59">
        <v>2905</v>
      </c>
      <c r="B2906" s="6" t="s">
        <v>17080</v>
      </c>
      <c r="C2906" s="6" t="s">
        <v>4</v>
      </c>
      <c r="D2906" s="6" t="s">
        <v>5</v>
      </c>
      <c r="E2906" s="6" t="s">
        <v>13802</v>
      </c>
    </row>
    <row r="2907" spans="1:5" x14ac:dyDescent="0.25">
      <c r="A2907" s="59">
        <v>2906</v>
      </c>
      <c r="B2907" s="6" t="s">
        <v>17081</v>
      </c>
      <c r="C2907" s="6" t="s">
        <v>27</v>
      </c>
      <c r="D2907" s="6" t="s">
        <v>28</v>
      </c>
      <c r="E2907" s="6" t="s">
        <v>13804</v>
      </c>
    </row>
    <row r="2908" spans="1:5" x14ac:dyDescent="0.25">
      <c r="A2908" s="59">
        <v>2907</v>
      </c>
      <c r="B2908" s="6" t="s">
        <v>17082</v>
      </c>
      <c r="C2908" s="6" t="s">
        <v>51</v>
      </c>
      <c r="D2908" s="6" t="s">
        <v>36</v>
      </c>
      <c r="E2908" s="6" t="s">
        <v>13802</v>
      </c>
    </row>
    <row r="2909" spans="1:5" x14ac:dyDescent="0.25">
      <c r="A2909" s="59">
        <v>2908</v>
      </c>
      <c r="B2909" s="6" t="s">
        <v>17083</v>
      </c>
      <c r="C2909" s="6" t="s">
        <v>4</v>
      </c>
      <c r="D2909" s="6" t="s">
        <v>5</v>
      </c>
      <c r="E2909" s="6" t="s">
        <v>13807</v>
      </c>
    </row>
    <row r="2910" spans="1:5" x14ac:dyDescent="0.25">
      <c r="A2910" s="59">
        <v>2909</v>
      </c>
      <c r="B2910" s="6" t="s">
        <v>17084</v>
      </c>
      <c r="C2910" s="6" t="s">
        <v>4</v>
      </c>
      <c r="D2910" s="6" t="s">
        <v>5</v>
      </c>
      <c r="E2910" s="6" t="s">
        <v>13807</v>
      </c>
    </row>
    <row r="2911" spans="1:5" x14ac:dyDescent="0.25">
      <c r="A2911" s="59">
        <v>2910</v>
      </c>
      <c r="B2911" s="6" t="s">
        <v>17085</v>
      </c>
      <c r="C2911" s="6" t="s">
        <v>4</v>
      </c>
      <c r="D2911" s="6" t="s">
        <v>5</v>
      </c>
      <c r="E2911" s="6" t="s">
        <v>13806</v>
      </c>
    </row>
    <row r="2912" spans="1:5" x14ac:dyDescent="0.25">
      <c r="A2912" s="59">
        <v>2911</v>
      </c>
      <c r="B2912" s="6" t="s">
        <v>17086</v>
      </c>
      <c r="C2912" s="6" t="s">
        <v>8</v>
      </c>
      <c r="D2912" s="6" t="s">
        <v>9</v>
      </c>
      <c r="E2912" s="6" t="s">
        <v>13802</v>
      </c>
    </row>
    <row r="2913" spans="1:5" x14ac:dyDescent="0.25">
      <c r="A2913" s="59">
        <v>2912</v>
      </c>
      <c r="B2913" s="6" t="s">
        <v>17087</v>
      </c>
      <c r="C2913" s="6" t="s">
        <v>64</v>
      </c>
      <c r="D2913" s="6" t="s">
        <v>9</v>
      </c>
      <c r="E2913" s="6" t="s">
        <v>13802</v>
      </c>
    </row>
    <row r="2914" spans="1:5" x14ac:dyDescent="0.25">
      <c r="A2914" s="59">
        <v>2913</v>
      </c>
      <c r="B2914" s="6" t="s">
        <v>17088</v>
      </c>
      <c r="C2914" s="6" t="s">
        <v>13</v>
      </c>
      <c r="D2914" s="6" t="s">
        <v>14</v>
      </c>
      <c r="E2914" s="6" t="s">
        <v>13807</v>
      </c>
    </row>
    <row r="2915" spans="1:5" x14ac:dyDescent="0.25">
      <c r="A2915" s="59">
        <v>2914</v>
      </c>
      <c r="B2915" s="6" t="s">
        <v>17089</v>
      </c>
      <c r="C2915" s="6" t="s">
        <v>241</v>
      </c>
      <c r="D2915" s="6" t="s">
        <v>28</v>
      </c>
      <c r="E2915" s="6" t="s">
        <v>13807</v>
      </c>
    </row>
    <row r="2916" spans="1:5" x14ac:dyDescent="0.25">
      <c r="A2916" s="59">
        <v>2915</v>
      </c>
      <c r="B2916" s="6" t="s">
        <v>17090</v>
      </c>
      <c r="C2916" s="6" t="s">
        <v>13</v>
      </c>
      <c r="D2916" s="6" t="s">
        <v>14</v>
      </c>
      <c r="E2916" s="6" t="s">
        <v>13807</v>
      </c>
    </row>
    <row r="2917" spans="1:5" x14ac:dyDescent="0.25">
      <c r="A2917" s="59">
        <v>2916</v>
      </c>
      <c r="B2917" s="6" t="s">
        <v>17091</v>
      </c>
      <c r="C2917" s="6" t="s">
        <v>41</v>
      </c>
      <c r="D2917" s="6" t="s">
        <v>14</v>
      </c>
      <c r="E2917" s="6" t="s">
        <v>13807</v>
      </c>
    </row>
    <row r="2918" spans="1:5" x14ac:dyDescent="0.25">
      <c r="A2918" s="59">
        <v>2917</v>
      </c>
      <c r="B2918" s="6" t="s">
        <v>17092</v>
      </c>
      <c r="C2918" s="6" t="s">
        <v>13</v>
      </c>
      <c r="D2918" s="6" t="s">
        <v>14</v>
      </c>
      <c r="E2918" s="6" t="s">
        <v>13807</v>
      </c>
    </row>
    <row r="2919" spans="1:5" x14ac:dyDescent="0.25">
      <c r="A2919" s="59">
        <v>2918</v>
      </c>
      <c r="B2919" s="6" t="s">
        <v>17093</v>
      </c>
      <c r="C2919" s="6" t="s">
        <v>241</v>
      </c>
      <c r="D2919" s="6" t="s">
        <v>28</v>
      </c>
      <c r="E2919" s="6" t="s">
        <v>13807</v>
      </c>
    </row>
    <row r="2920" spans="1:5" x14ac:dyDescent="0.25">
      <c r="A2920" s="59">
        <v>2919</v>
      </c>
      <c r="B2920" s="6" t="s">
        <v>17094</v>
      </c>
      <c r="C2920" s="6" t="s">
        <v>27</v>
      </c>
      <c r="D2920" s="6" t="s">
        <v>28</v>
      </c>
      <c r="E2920" s="6" t="s">
        <v>13807</v>
      </c>
    </row>
    <row r="2921" spans="1:5" x14ac:dyDescent="0.25">
      <c r="A2921" s="59">
        <v>2920</v>
      </c>
      <c r="B2921" s="6" t="s">
        <v>17095</v>
      </c>
      <c r="C2921" s="6" t="s">
        <v>13</v>
      </c>
      <c r="D2921" s="6" t="s">
        <v>14</v>
      </c>
      <c r="E2921" s="6" t="s">
        <v>13807</v>
      </c>
    </row>
    <row r="2922" spans="1:5" x14ac:dyDescent="0.25">
      <c r="A2922" s="59">
        <v>2921</v>
      </c>
      <c r="B2922" s="6" t="s">
        <v>17096</v>
      </c>
      <c r="C2922" s="6" t="s">
        <v>41</v>
      </c>
      <c r="D2922" s="6" t="s">
        <v>14</v>
      </c>
      <c r="E2922" s="6" t="s">
        <v>13807</v>
      </c>
    </row>
    <row r="2923" spans="1:5" x14ac:dyDescent="0.25">
      <c r="A2923" s="59">
        <v>2922</v>
      </c>
      <c r="B2923" s="6" t="s">
        <v>17097</v>
      </c>
      <c r="C2923" s="6" t="s">
        <v>27</v>
      </c>
      <c r="D2923" s="6" t="s">
        <v>28</v>
      </c>
      <c r="E2923" s="6" t="s">
        <v>13807</v>
      </c>
    </row>
    <row r="2924" spans="1:5" x14ac:dyDescent="0.25">
      <c r="A2924" s="59">
        <v>2923</v>
      </c>
      <c r="B2924" s="6" t="s">
        <v>17098</v>
      </c>
      <c r="C2924" s="6" t="s">
        <v>13</v>
      </c>
      <c r="D2924" s="6" t="s">
        <v>14</v>
      </c>
      <c r="E2924" s="6" t="s">
        <v>13807</v>
      </c>
    </row>
    <row r="2925" spans="1:5" x14ac:dyDescent="0.25">
      <c r="A2925" s="59">
        <v>2924</v>
      </c>
      <c r="B2925" s="6" t="s">
        <v>17099</v>
      </c>
      <c r="C2925" s="6" t="s">
        <v>27</v>
      </c>
      <c r="D2925" s="6" t="s">
        <v>28</v>
      </c>
      <c r="E2925" s="6" t="s">
        <v>13807</v>
      </c>
    </row>
    <row r="2926" spans="1:5" x14ac:dyDescent="0.25">
      <c r="A2926" s="59">
        <v>2925</v>
      </c>
      <c r="B2926" s="6" t="s">
        <v>17100</v>
      </c>
      <c r="C2926" s="6" t="s">
        <v>72</v>
      </c>
      <c r="D2926" s="6" t="s">
        <v>14</v>
      </c>
      <c r="E2926" s="6" t="s">
        <v>13807</v>
      </c>
    </row>
    <row r="2927" spans="1:5" x14ac:dyDescent="0.25">
      <c r="A2927" s="59">
        <v>2926</v>
      </c>
      <c r="B2927" s="6" t="s">
        <v>17101</v>
      </c>
      <c r="C2927" s="6" t="s">
        <v>68</v>
      </c>
      <c r="D2927" s="6" t="s">
        <v>36</v>
      </c>
      <c r="E2927" s="6" t="s">
        <v>13807</v>
      </c>
    </row>
    <row r="2928" spans="1:5" x14ac:dyDescent="0.25">
      <c r="A2928" s="59">
        <v>2927</v>
      </c>
      <c r="B2928" s="6" t="s">
        <v>17102</v>
      </c>
      <c r="C2928" s="6" t="s">
        <v>241</v>
      </c>
      <c r="D2928" s="6" t="s">
        <v>28</v>
      </c>
      <c r="E2928" s="6" t="s">
        <v>13807</v>
      </c>
    </row>
    <row r="2929" spans="1:5" x14ac:dyDescent="0.25">
      <c r="A2929" s="59">
        <v>2928</v>
      </c>
      <c r="B2929" s="6" t="s">
        <v>17103</v>
      </c>
      <c r="C2929" s="6" t="s">
        <v>13</v>
      </c>
      <c r="D2929" s="6" t="s">
        <v>14</v>
      </c>
      <c r="E2929" s="6" t="s">
        <v>13807</v>
      </c>
    </row>
    <row r="2930" spans="1:5" x14ac:dyDescent="0.25">
      <c r="A2930" s="59">
        <v>2929</v>
      </c>
      <c r="B2930" s="6" t="s">
        <v>17104</v>
      </c>
      <c r="C2930" s="6" t="s">
        <v>27</v>
      </c>
      <c r="D2930" s="6" t="s">
        <v>28</v>
      </c>
      <c r="E2930" s="6" t="s">
        <v>13807</v>
      </c>
    </row>
    <row r="2931" spans="1:5" x14ac:dyDescent="0.25">
      <c r="A2931" s="59">
        <v>2930</v>
      </c>
      <c r="B2931" s="6" t="s">
        <v>17105</v>
      </c>
      <c r="C2931" s="6" t="s">
        <v>72</v>
      </c>
      <c r="D2931" s="6" t="s">
        <v>14</v>
      </c>
      <c r="E2931" s="6" t="s">
        <v>13807</v>
      </c>
    </row>
    <row r="2932" spans="1:5" x14ac:dyDescent="0.25">
      <c r="A2932" s="59">
        <v>2931</v>
      </c>
      <c r="B2932" s="6" t="s">
        <v>17106</v>
      </c>
      <c r="C2932" s="6" t="s">
        <v>13</v>
      </c>
      <c r="D2932" s="6" t="s">
        <v>14</v>
      </c>
      <c r="E2932" s="6" t="s">
        <v>13807</v>
      </c>
    </row>
    <row r="2933" spans="1:5" x14ac:dyDescent="0.25">
      <c r="A2933" s="59">
        <v>2932</v>
      </c>
      <c r="B2933" s="6" t="s">
        <v>17107</v>
      </c>
      <c r="C2933" s="6" t="s">
        <v>68</v>
      </c>
      <c r="D2933" s="6" t="s">
        <v>36</v>
      </c>
      <c r="E2933" s="6" t="s">
        <v>13807</v>
      </c>
    </row>
    <row r="2934" spans="1:5" x14ac:dyDescent="0.25">
      <c r="A2934" s="59">
        <v>2933</v>
      </c>
      <c r="B2934" s="6" t="s">
        <v>17108</v>
      </c>
      <c r="C2934" s="6" t="s">
        <v>41</v>
      </c>
      <c r="D2934" s="6" t="s">
        <v>14</v>
      </c>
      <c r="E2934" s="6" t="s">
        <v>13807</v>
      </c>
    </row>
    <row r="2935" spans="1:5" x14ac:dyDescent="0.25">
      <c r="A2935" s="59">
        <v>2934</v>
      </c>
      <c r="B2935" s="6" t="s">
        <v>17109</v>
      </c>
      <c r="C2935" s="6" t="s">
        <v>13</v>
      </c>
      <c r="D2935" s="6" t="s">
        <v>14</v>
      </c>
      <c r="E2935" s="6" t="s">
        <v>13807</v>
      </c>
    </row>
    <row r="2936" spans="1:5" x14ac:dyDescent="0.25">
      <c r="A2936" s="59">
        <v>2935</v>
      </c>
      <c r="B2936" s="6" t="s">
        <v>17110</v>
      </c>
      <c r="C2936" s="6" t="s">
        <v>68</v>
      </c>
      <c r="D2936" s="6" t="s">
        <v>36</v>
      </c>
      <c r="E2936" s="6" t="s">
        <v>13807</v>
      </c>
    </row>
    <row r="2937" spans="1:5" x14ac:dyDescent="0.25">
      <c r="A2937" s="59">
        <v>2936</v>
      </c>
      <c r="B2937" s="6" t="s">
        <v>17111</v>
      </c>
      <c r="C2937" s="6" t="s">
        <v>27</v>
      </c>
      <c r="D2937" s="6" t="s">
        <v>28</v>
      </c>
      <c r="E2937" s="6" t="s">
        <v>13807</v>
      </c>
    </row>
    <row r="2938" spans="1:5" x14ac:dyDescent="0.25">
      <c r="A2938" s="59">
        <v>2937</v>
      </c>
      <c r="B2938" s="6" t="s">
        <v>17112</v>
      </c>
      <c r="C2938" s="6" t="s">
        <v>241</v>
      </c>
      <c r="D2938" s="6" t="s">
        <v>28</v>
      </c>
      <c r="E2938" s="6" t="s">
        <v>13807</v>
      </c>
    </row>
    <row r="2939" spans="1:5" x14ac:dyDescent="0.25">
      <c r="A2939" s="59">
        <v>2938</v>
      </c>
      <c r="B2939" s="6" t="s">
        <v>17113</v>
      </c>
      <c r="C2939" s="6" t="s">
        <v>27</v>
      </c>
      <c r="D2939" s="6" t="s">
        <v>28</v>
      </c>
      <c r="E2939" s="6" t="s">
        <v>13807</v>
      </c>
    </row>
    <row r="2940" spans="1:5" x14ac:dyDescent="0.25">
      <c r="A2940" s="59">
        <v>2939</v>
      </c>
      <c r="B2940" s="6" t="s">
        <v>17114</v>
      </c>
      <c r="C2940" s="6" t="s">
        <v>41</v>
      </c>
      <c r="D2940" s="6" t="s">
        <v>14</v>
      </c>
      <c r="E2940" s="6" t="s">
        <v>13807</v>
      </c>
    </row>
    <row r="2941" spans="1:5" x14ac:dyDescent="0.25">
      <c r="A2941" s="59">
        <v>2940</v>
      </c>
      <c r="B2941" s="6" t="s">
        <v>17115</v>
      </c>
      <c r="C2941" s="6" t="s">
        <v>27</v>
      </c>
      <c r="D2941" s="6" t="s">
        <v>28</v>
      </c>
      <c r="E2941" s="6" t="s">
        <v>13807</v>
      </c>
    </row>
    <row r="2942" spans="1:5" x14ac:dyDescent="0.25">
      <c r="A2942" s="59">
        <v>2941</v>
      </c>
      <c r="B2942" s="6" t="s">
        <v>17116</v>
      </c>
      <c r="C2942" s="6" t="s">
        <v>68</v>
      </c>
      <c r="D2942" s="6" t="s">
        <v>36</v>
      </c>
      <c r="E2942" s="6" t="s">
        <v>13807</v>
      </c>
    </row>
    <row r="2943" spans="1:5" x14ac:dyDescent="0.25">
      <c r="A2943" s="59">
        <v>2942</v>
      </c>
      <c r="B2943" s="6" t="s">
        <v>17117</v>
      </c>
      <c r="C2943" s="6" t="s">
        <v>27</v>
      </c>
      <c r="D2943" s="6" t="s">
        <v>28</v>
      </c>
      <c r="E2943" s="6" t="s">
        <v>13807</v>
      </c>
    </row>
    <row r="2944" spans="1:5" x14ac:dyDescent="0.25">
      <c r="A2944" s="59">
        <v>2943</v>
      </c>
      <c r="B2944" s="6" t="s">
        <v>17118</v>
      </c>
      <c r="C2944" s="6" t="s">
        <v>27</v>
      </c>
      <c r="D2944" s="6" t="s">
        <v>28</v>
      </c>
      <c r="E2944" s="6" t="s">
        <v>13807</v>
      </c>
    </row>
    <row r="2945" spans="1:5" x14ac:dyDescent="0.25">
      <c r="A2945" s="59">
        <v>2944</v>
      </c>
      <c r="B2945" s="6" t="s">
        <v>17119</v>
      </c>
      <c r="C2945" s="6" t="s">
        <v>13</v>
      </c>
      <c r="D2945" s="6" t="s">
        <v>14</v>
      </c>
      <c r="E2945" s="6" t="s">
        <v>13807</v>
      </c>
    </row>
    <row r="2946" spans="1:5" x14ac:dyDescent="0.25">
      <c r="A2946" s="59">
        <v>2945</v>
      </c>
      <c r="B2946" s="6" t="s">
        <v>17120</v>
      </c>
      <c r="C2946" s="6" t="s">
        <v>41</v>
      </c>
      <c r="D2946" s="6" t="s">
        <v>14</v>
      </c>
      <c r="E2946" s="6" t="s">
        <v>13807</v>
      </c>
    </row>
    <row r="2947" spans="1:5" x14ac:dyDescent="0.25">
      <c r="A2947" s="59">
        <v>2946</v>
      </c>
      <c r="B2947" s="6" t="s">
        <v>17121</v>
      </c>
      <c r="C2947" s="6" t="s">
        <v>41</v>
      </c>
      <c r="D2947" s="6" t="s">
        <v>14</v>
      </c>
      <c r="E2947" s="6" t="s">
        <v>13807</v>
      </c>
    </row>
    <row r="2948" spans="1:5" x14ac:dyDescent="0.25">
      <c r="A2948" s="59">
        <v>2947</v>
      </c>
      <c r="B2948" s="6" t="s">
        <v>17122</v>
      </c>
      <c r="C2948" s="6" t="s">
        <v>72</v>
      </c>
      <c r="D2948" s="6" t="s">
        <v>14</v>
      </c>
      <c r="E2948" s="6" t="s">
        <v>13807</v>
      </c>
    </row>
    <row r="2949" spans="1:5" x14ac:dyDescent="0.25">
      <c r="A2949" s="59">
        <v>2948</v>
      </c>
      <c r="B2949" s="6" t="s">
        <v>17123</v>
      </c>
      <c r="C2949" s="6" t="s">
        <v>13</v>
      </c>
      <c r="D2949" s="6" t="s">
        <v>14</v>
      </c>
      <c r="E2949" s="6" t="s">
        <v>13807</v>
      </c>
    </row>
    <row r="2950" spans="1:5" x14ac:dyDescent="0.25">
      <c r="A2950" s="59">
        <v>2949</v>
      </c>
      <c r="B2950" s="6" t="s">
        <v>17124</v>
      </c>
      <c r="C2950" s="6" t="s">
        <v>27</v>
      </c>
      <c r="D2950" s="6" t="s">
        <v>28</v>
      </c>
      <c r="E2950" s="6" t="s">
        <v>13807</v>
      </c>
    </row>
    <row r="2951" spans="1:5" x14ac:dyDescent="0.25">
      <c r="A2951" s="59">
        <v>2950</v>
      </c>
      <c r="B2951" s="6" t="s">
        <v>17125</v>
      </c>
      <c r="C2951" s="6" t="s">
        <v>13</v>
      </c>
      <c r="D2951" s="6" t="s">
        <v>14</v>
      </c>
      <c r="E2951" s="6" t="s">
        <v>13807</v>
      </c>
    </row>
    <row r="2952" spans="1:5" x14ac:dyDescent="0.25">
      <c r="A2952" s="59">
        <v>2951</v>
      </c>
      <c r="B2952" s="6" t="s">
        <v>17126</v>
      </c>
      <c r="C2952" s="6" t="s">
        <v>251</v>
      </c>
      <c r="D2952" s="6" t="s">
        <v>16</v>
      </c>
      <c r="E2952" s="6" t="s">
        <v>13807</v>
      </c>
    </row>
    <row r="2953" spans="1:5" x14ac:dyDescent="0.25">
      <c r="A2953" s="59">
        <v>2952</v>
      </c>
      <c r="B2953" s="6" t="s">
        <v>17127</v>
      </c>
      <c r="C2953" s="6" t="s">
        <v>13</v>
      </c>
      <c r="D2953" s="6" t="s">
        <v>14</v>
      </c>
      <c r="E2953" s="6" t="s">
        <v>13807</v>
      </c>
    </row>
    <row r="2954" spans="1:5" x14ac:dyDescent="0.25">
      <c r="A2954" s="59">
        <v>2953</v>
      </c>
      <c r="B2954" s="6" t="s">
        <v>17128</v>
      </c>
      <c r="C2954" s="6" t="s">
        <v>13</v>
      </c>
      <c r="D2954" s="6" t="s">
        <v>14</v>
      </c>
      <c r="E2954" s="6" t="s">
        <v>13807</v>
      </c>
    </row>
    <row r="2955" spans="1:5" x14ac:dyDescent="0.25">
      <c r="A2955" s="59">
        <v>2954</v>
      </c>
      <c r="B2955" s="6" t="s">
        <v>17129</v>
      </c>
      <c r="C2955" s="6" t="s">
        <v>13</v>
      </c>
      <c r="D2955" s="6" t="s">
        <v>14</v>
      </c>
      <c r="E2955" s="6" t="s">
        <v>13807</v>
      </c>
    </row>
    <row r="2956" spans="1:5" x14ac:dyDescent="0.25">
      <c r="A2956" s="59">
        <v>2955</v>
      </c>
      <c r="B2956" s="6" t="s">
        <v>17130</v>
      </c>
      <c r="C2956" s="6" t="s">
        <v>251</v>
      </c>
      <c r="D2956" s="6" t="s">
        <v>16</v>
      </c>
      <c r="E2956" s="6" t="s">
        <v>13807</v>
      </c>
    </row>
    <row r="2957" spans="1:5" x14ac:dyDescent="0.25">
      <c r="A2957" s="59">
        <v>2956</v>
      </c>
      <c r="B2957" s="6" t="s">
        <v>17131</v>
      </c>
      <c r="C2957" s="6" t="s">
        <v>13</v>
      </c>
      <c r="D2957" s="6" t="s">
        <v>14</v>
      </c>
      <c r="E2957" s="6" t="s">
        <v>13807</v>
      </c>
    </row>
    <row r="2958" spans="1:5" x14ac:dyDescent="0.25">
      <c r="A2958" s="59">
        <v>2957</v>
      </c>
      <c r="B2958" s="6" t="s">
        <v>17132</v>
      </c>
      <c r="C2958" s="6" t="s">
        <v>13</v>
      </c>
      <c r="D2958" s="6" t="s">
        <v>14</v>
      </c>
      <c r="E2958" s="6" t="s">
        <v>13807</v>
      </c>
    </row>
    <row r="2959" spans="1:5" x14ac:dyDescent="0.25">
      <c r="A2959" s="59">
        <v>2958</v>
      </c>
      <c r="B2959" s="6" t="s">
        <v>17133</v>
      </c>
      <c r="C2959" s="6" t="s">
        <v>27</v>
      </c>
      <c r="D2959" s="6" t="s">
        <v>28</v>
      </c>
      <c r="E2959" s="6" t="s">
        <v>13807</v>
      </c>
    </row>
    <row r="2960" spans="1:5" x14ac:dyDescent="0.25">
      <c r="A2960" s="59">
        <v>2959</v>
      </c>
      <c r="B2960" s="6" t="s">
        <v>17134</v>
      </c>
      <c r="C2960" s="6" t="s">
        <v>41</v>
      </c>
      <c r="D2960" s="6" t="s">
        <v>14</v>
      </c>
      <c r="E2960" s="6" t="s">
        <v>13807</v>
      </c>
    </row>
    <row r="2961" spans="1:5" x14ac:dyDescent="0.25">
      <c r="A2961" s="59">
        <v>2960</v>
      </c>
      <c r="B2961" s="6" t="s">
        <v>17135</v>
      </c>
      <c r="C2961" s="6" t="s">
        <v>41</v>
      </c>
      <c r="D2961" s="6" t="s">
        <v>14</v>
      </c>
      <c r="E2961" s="6" t="s">
        <v>13807</v>
      </c>
    </row>
    <row r="2962" spans="1:5" x14ac:dyDescent="0.25">
      <c r="A2962" s="59">
        <v>2961</v>
      </c>
      <c r="B2962" s="6" t="s">
        <v>17136</v>
      </c>
      <c r="C2962" s="6" t="s">
        <v>13</v>
      </c>
      <c r="D2962" s="6" t="s">
        <v>14</v>
      </c>
      <c r="E2962" s="6" t="s">
        <v>13807</v>
      </c>
    </row>
    <row r="2963" spans="1:5" x14ac:dyDescent="0.25">
      <c r="A2963" s="59">
        <v>2962</v>
      </c>
      <c r="B2963" s="6" t="s">
        <v>17137</v>
      </c>
      <c r="C2963" s="6" t="s">
        <v>68</v>
      </c>
      <c r="D2963" s="6" t="s">
        <v>36</v>
      </c>
      <c r="E2963" s="6" t="s">
        <v>13807</v>
      </c>
    </row>
    <row r="2964" spans="1:5" x14ac:dyDescent="0.25">
      <c r="A2964" s="59">
        <v>2963</v>
      </c>
      <c r="B2964" s="6" t="s">
        <v>17138</v>
      </c>
      <c r="C2964" s="6" t="s">
        <v>241</v>
      </c>
      <c r="D2964" s="6" t="s">
        <v>28</v>
      </c>
      <c r="E2964" s="6" t="s">
        <v>13807</v>
      </c>
    </row>
    <row r="2965" spans="1:5" x14ac:dyDescent="0.25">
      <c r="A2965" s="59">
        <v>2964</v>
      </c>
      <c r="B2965" s="6" t="s">
        <v>17139</v>
      </c>
      <c r="C2965" s="6" t="s">
        <v>13</v>
      </c>
      <c r="D2965" s="6" t="s">
        <v>14</v>
      </c>
      <c r="E2965" s="6" t="s">
        <v>13807</v>
      </c>
    </row>
    <row r="2966" spans="1:5" x14ac:dyDescent="0.25">
      <c r="A2966" s="59">
        <v>2965</v>
      </c>
      <c r="B2966" s="6" t="s">
        <v>17140</v>
      </c>
      <c r="C2966" s="6" t="s">
        <v>27</v>
      </c>
      <c r="D2966" s="6" t="s">
        <v>28</v>
      </c>
      <c r="E2966" s="6" t="s">
        <v>13807</v>
      </c>
    </row>
    <row r="2967" spans="1:5" x14ac:dyDescent="0.25">
      <c r="A2967" s="59">
        <v>2966</v>
      </c>
      <c r="B2967" s="6" t="s">
        <v>17141</v>
      </c>
      <c r="C2967" s="6" t="s">
        <v>27</v>
      </c>
      <c r="D2967" s="6" t="s">
        <v>28</v>
      </c>
      <c r="E2967" s="6" t="s">
        <v>13807</v>
      </c>
    </row>
    <row r="2968" spans="1:5" x14ac:dyDescent="0.25">
      <c r="A2968" s="59">
        <v>2967</v>
      </c>
      <c r="B2968" s="6" t="s">
        <v>17142</v>
      </c>
      <c r="C2968" s="6" t="s">
        <v>241</v>
      </c>
      <c r="D2968" s="6" t="s">
        <v>28</v>
      </c>
      <c r="E2968" s="6" t="s">
        <v>13807</v>
      </c>
    </row>
    <row r="2969" spans="1:5" x14ac:dyDescent="0.25">
      <c r="A2969" s="59">
        <v>2968</v>
      </c>
      <c r="B2969" s="6" t="s">
        <v>17143</v>
      </c>
      <c r="C2969" s="6" t="s">
        <v>72</v>
      </c>
      <c r="D2969" s="6" t="s">
        <v>14</v>
      </c>
      <c r="E2969" s="6" t="s">
        <v>13807</v>
      </c>
    </row>
    <row r="2970" spans="1:5" x14ac:dyDescent="0.25">
      <c r="A2970" s="59">
        <v>2969</v>
      </c>
      <c r="B2970" s="6" t="s">
        <v>17144</v>
      </c>
      <c r="C2970" s="6" t="s">
        <v>27</v>
      </c>
      <c r="D2970" s="6" t="s">
        <v>28</v>
      </c>
      <c r="E2970" s="6" t="s">
        <v>13807</v>
      </c>
    </row>
    <row r="2971" spans="1:5" x14ac:dyDescent="0.25">
      <c r="A2971" s="59">
        <v>2970</v>
      </c>
      <c r="B2971" s="6" t="s">
        <v>17145</v>
      </c>
      <c r="C2971" s="6" t="s">
        <v>13</v>
      </c>
      <c r="D2971" s="6" t="s">
        <v>14</v>
      </c>
      <c r="E2971" s="6" t="s">
        <v>13807</v>
      </c>
    </row>
    <row r="2972" spans="1:5" x14ac:dyDescent="0.25">
      <c r="A2972" s="59">
        <v>2971</v>
      </c>
      <c r="B2972" s="6" t="s">
        <v>17146</v>
      </c>
      <c r="C2972" s="6" t="s">
        <v>13</v>
      </c>
      <c r="D2972" s="6" t="s">
        <v>14</v>
      </c>
      <c r="E2972" s="6" t="s">
        <v>13807</v>
      </c>
    </row>
    <row r="2973" spans="1:5" x14ac:dyDescent="0.25">
      <c r="A2973" s="59">
        <v>2972</v>
      </c>
      <c r="B2973" s="6" t="s">
        <v>17147</v>
      </c>
      <c r="C2973" s="6" t="s">
        <v>241</v>
      </c>
      <c r="D2973" s="6" t="s">
        <v>28</v>
      </c>
      <c r="E2973" s="6" t="s">
        <v>13807</v>
      </c>
    </row>
    <row r="2974" spans="1:5" x14ac:dyDescent="0.25">
      <c r="A2974" s="59">
        <v>2973</v>
      </c>
      <c r="B2974" s="6" t="s">
        <v>17148</v>
      </c>
      <c r="C2974" s="6" t="s">
        <v>13</v>
      </c>
      <c r="D2974" s="6" t="s">
        <v>14</v>
      </c>
      <c r="E2974" s="6" t="s">
        <v>13807</v>
      </c>
    </row>
    <row r="2975" spans="1:5" x14ac:dyDescent="0.25">
      <c r="A2975" s="59">
        <v>2974</v>
      </c>
      <c r="B2975" s="6" t="s">
        <v>17149</v>
      </c>
      <c r="C2975" s="6" t="s">
        <v>13</v>
      </c>
      <c r="D2975" s="6" t="s">
        <v>14</v>
      </c>
      <c r="E2975" s="6" t="s">
        <v>13807</v>
      </c>
    </row>
    <row r="2976" spans="1:5" x14ac:dyDescent="0.25">
      <c r="A2976" s="59">
        <v>2975</v>
      </c>
      <c r="B2976" s="6" t="s">
        <v>17150</v>
      </c>
      <c r="C2976" s="6" t="s">
        <v>27</v>
      </c>
      <c r="D2976" s="6" t="s">
        <v>28</v>
      </c>
      <c r="E2976" s="6" t="s">
        <v>13807</v>
      </c>
    </row>
    <row r="2977" spans="1:5" x14ac:dyDescent="0.25">
      <c r="A2977" s="59">
        <v>2976</v>
      </c>
      <c r="B2977" s="6" t="s">
        <v>17151</v>
      </c>
      <c r="C2977" s="6" t="s">
        <v>13</v>
      </c>
      <c r="D2977" s="6" t="s">
        <v>14</v>
      </c>
      <c r="E2977" s="6" t="s">
        <v>13807</v>
      </c>
    </row>
    <row r="2978" spans="1:5" x14ac:dyDescent="0.25">
      <c r="A2978" s="59">
        <v>2977</v>
      </c>
      <c r="B2978" s="6" t="s">
        <v>17152</v>
      </c>
      <c r="C2978" s="6" t="s">
        <v>41</v>
      </c>
      <c r="D2978" s="6" t="s">
        <v>14</v>
      </c>
      <c r="E2978" s="6" t="s">
        <v>13807</v>
      </c>
    </row>
    <row r="2979" spans="1:5" x14ac:dyDescent="0.25">
      <c r="A2979" s="59">
        <v>2978</v>
      </c>
      <c r="B2979" s="6" t="s">
        <v>17153</v>
      </c>
      <c r="C2979" s="6" t="s">
        <v>68</v>
      </c>
      <c r="D2979" s="6" t="s">
        <v>36</v>
      </c>
      <c r="E2979" s="6" t="s">
        <v>13807</v>
      </c>
    </row>
    <row r="2980" spans="1:5" x14ac:dyDescent="0.25">
      <c r="A2980" s="59">
        <v>2979</v>
      </c>
      <c r="B2980" s="6" t="s">
        <v>17154</v>
      </c>
      <c r="C2980" s="6" t="s">
        <v>13</v>
      </c>
      <c r="D2980" s="6" t="s">
        <v>14</v>
      </c>
      <c r="E2980" s="6" t="s">
        <v>13807</v>
      </c>
    </row>
    <row r="2981" spans="1:5" x14ac:dyDescent="0.25">
      <c r="A2981" s="59">
        <v>2980</v>
      </c>
      <c r="B2981" s="6" t="s">
        <v>17155</v>
      </c>
      <c r="C2981" s="6" t="s">
        <v>27</v>
      </c>
      <c r="D2981" s="6" t="s">
        <v>28</v>
      </c>
      <c r="E2981" s="6" t="s">
        <v>13807</v>
      </c>
    </row>
    <row r="2982" spans="1:5" x14ac:dyDescent="0.25">
      <c r="A2982" s="59">
        <v>2981</v>
      </c>
      <c r="B2982" s="6" t="s">
        <v>17156</v>
      </c>
      <c r="C2982" s="6" t="s">
        <v>13</v>
      </c>
      <c r="D2982" s="6" t="s">
        <v>14</v>
      </c>
      <c r="E2982" s="6" t="s">
        <v>13807</v>
      </c>
    </row>
    <row r="2983" spans="1:5" x14ac:dyDescent="0.25">
      <c r="A2983" s="59">
        <v>2982</v>
      </c>
      <c r="B2983" s="6" t="s">
        <v>17157</v>
      </c>
      <c r="C2983" s="6" t="s">
        <v>27</v>
      </c>
      <c r="D2983" s="6" t="s">
        <v>28</v>
      </c>
      <c r="E2983" s="6" t="s">
        <v>13807</v>
      </c>
    </row>
    <row r="2984" spans="1:5" x14ac:dyDescent="0.25">
      <c r="A2984" s="59">
        <v>2983</v>
      </c>
      <c r="B2984" s="6" t="s">
        <v>17158</v>
      </c>
      <c r="C2984" s="6" t="s">
        <v>13</v>
      </c>
      <c r="D2984" s="6" t="s">
        <v>14</v>
      </c>
      <c r="E2984" s="6" t="s">
        <v>13807</v>
      </c>
    </row>
    <row r="2985" spans="1:5" x14ac:dyDescent="0.25">
      <c r="A2985" s="59">
        <v>2984</v>
      </c>
      <c r="B2985" s="6" t="s">
        <v>17159</v>
      </c>
      <c r="C2985" s="6" t="s">
        <v>13</v>
      </c>
      <c r="D2985" s="6" t="s">
        <v>14</v>
      </c>
      <c r="E2985" s="6" t="s">
        <v>13807</v>
      </c>
    </row>
    <row r="2986" spans="1:5" x14ac:dyDescent="0.25">
      <c r="A2986" s="59">
        <v>2985</v>
      </c>
      <c r="B2986" s="6" t="s">
        <v>17160</v>
      </c>
      <c r="C2986" s="6" t="s">
        <v>13</v>
      </c>
      <c r="D2986" s="6" t="s">
        <v>14</v>
      </c>
      <c r="E2986" s="6" t="s">
        <v>13807</v>
      </c>
    </row>
    <row r="2987" spans="1:5" x14ac:dyDescent="0.25">
      <c r="A2987" s="59">
        <v>2986</v>
      </c>
      <c r="B2987" s="6" t="s">
        <v>17161</v>
      </c>
      <c r="C2987" s="6" t="s">
        <v>4</v>
      </c>
      <c r="D2987" s="6" t="s">
        <v>5</v>
      </c>
      <c r="E2987" s="6" t="s">
        <v>13804</v>
      </c>
    </row>
    <row r="2988" spans="1:5" x14ac:dyDescent="0.25">
      <c r="A2988" s="59">
        <v>2987</v>
      </c>
      <c r="B2988" s="6" t="s">
        <v>17162</v>
      </c>
      <c r="C2988" s="6" t="s">
        <v>59</v>
      </c>
      <c r="D2988" s="6" t="s">
        <v>12</v>
      </c>
      <c r="E2988" s="6" t="s">
        <v>13804</v>
      </c>
    </row>
    <row r="2989" spans="1:5" x14ac:dyDescent="0.25">
      <c r="A2989" s="59">
        <v>2988</v>
      </c>
      <c r="B2989" s="6" t="s">
        <v>17163</v>
      </c>
      <c r="C2989" s="6" t="s">
        <v>4</v>
      </c>
      <c r="D2989" s="6" t="s">
        <v>5</v>
      </c>
      <c r="E2989" s="6" t="s">
        <v>13804</v>
      </c>
    </row>
    <row r="2990" spans="1:5" x14ac:dyDescent="0.25">
      <c r="A2990" s="59">
        <v>2989</v>
      </c>
      <c r="B2990" s="6" t="s">
        <v>17164</v>
      </c>
      <c r="C2990" s="6" t="s">
        <v>27</v>
      </c>
      <c r="D2990" s="6" t="s">
        <v>28</v>
      </c>
      <c r="E2990" s="6" t="s">
        <v>13804</v>
      </c>
    </row>
    <row r="2991" spans="1:5" x14ac:dyDescent="0.25">
      <c r="A2991" s="59">
        <v>2990</v>
      </c>
      <c r="B2991" s="6" t="s">
        <v>17165</v>
      </c>
      <c r="C2991" s="6" t="s">
        <v>4</v>
      </c>
      <c r="D2991" s="6" t="s">
        <v>5</v>
      </c>
      <c r="E2991" s="6" t="s">
        <v>13804</v>
      </c>
    </row>
    <row r="2992" spans="1:5" x14ac:dyDescent="0.25">
      <c r="A2992" s="59">
        <v>2991</v>
      </c>
      <c r="B2992" s="6" t="s">
        <v>17166</v>
      </c>
      <c r="C2992" s="6" t="s">
        <v>275</v>
      </c>
      <c r="D2992" s="6" t="s">
        <v>16</v>
      </c>
      <c r="E2992" s="6" t="s">
        <v>13802</v>
      </c>
    </row>
    <row r="2993" spans="1:5" x14ac:dyDescent="0.25">
      <c r="A2993" s="59">
        <v>2992</v>
      </c>
      <c r="B2993" s="6" t="s">
        <v>17167</v>
      </c>
      <c r="C2993" s="6" t="s">
        <v>34</v>
      </c>
      <c r="D2993" s="6" t="s">
        <v>21</v>
      </c>
      <c r="E2993" s="6" t="s">
        <v>13802</v>
      </c>
    </row>
    <row r="2994" spans="1:5" x14ac:dyDescent="0.25">
      <c r="A2994" s="59">
        <v>2993</v>
      </c>
      <c r="B2994" s="6" t="s">
        <v>13971</v>
      </c>
      <c r="C2994" s="6" t="s">
        <v>13</v>
      </c>
      <c r="D2994" s="6" t="s">
        <v>14</v>
      </c>
      <c r="E2994" s="6" t="s">
        <v>13802</v>
      </c>
    </row>
    <row r="2995" spans="1:5" x14ac:dyDescent="0.25">
      <c r="A2995" s="59">
        <v>2994</v>
      </c>
      <c r="B2995" s="6" t="s">
        <v>17168</v>
      </c>
      <c r="C2995" s="6" t="s">
        <v>27</v>
      </c>
      <c r="D2995" s="6" t="s">
        <v>28</v>
      </c>
      <c r="E2995" s="6" t="s">
        <v>13802</v>
      </c>
    </row>
    <row r="2996" spans="1:5" x14ac:dyDescent="0.25">
      <c r="A2996" s="59">
        <v>2995</v>
      </c>
      <c r="B2996" s="6" t="s">
        <v>17169</v>
      </c>
      <c r="C2996" s="6" t="s">
        <v>27</v>
      </c>
      <c r="D2996" s="6" t="s">
        <v>28</v>
      </c>
      <c r="E2996" s="6" t="s">
        <v>13805</v>
      </c>
    </row>
    <row r="2997" spans="1:5" x14ac:dyDescent="0.25">
      <c r="A2997" s="59">
        <v>2996</v>
      </c>
      <c r="B2997" s="6" t="s">
        <v>17170</v>
      </c>
      <c r="C2997" s="6" t="s">
        <v>41</v>
      </c>
      <c r="D2997" s="6" t="s">
        <v>14</v>
      </c>
      <c r="E2997" s="6" t="s">
        <v>13804</v>
      </c>
    </row>
    <row r="2998" spans="1:5" x14ac:dyDescent="0.25">
      <c r="A2998" s="59">
        <v>2997</v>
      </c>
      <c r="B2998" s="6" t="s">
        <v>17171</v>
      </c>
      <c r="C2998" s="6" t="s">
        <v>4</v>
      </c>
      <c r="D2998" s="6" t="s">
        <v>5</v>
      </c>
      <c r="E2998" s="6" t="s">
        <v>13804</v>
      </c>
    </row>
    <row r="2999" spans="1:5" x14ac:dyDescent="0.25">
      <c r="A2999" s="59">
        <v>2998</v>
      </c>
      <c r="B2999" s="6" t="s">
        <v>17172</v>
      </c>
      <c r="C2999" s="6" t="s">
        <v>4</v>
      </c>
      <c r="D2999" s="6" t="s">
        <v>5</v>
      </c>
      <c r="E2999" s="6" t="s">
        <v>13804</v>
      </c>
    </row>
    <row r="3000" spans="1:5" x14ac:dyDescent="0.25">
      <c r="A3000" s="59">
        <v>2999</v>
      </c>
      <c r="B3000" s="6" t="s">
        <v>17173</v>
      </c>
      <c r="C3000" s="6" t="s">
        <v>42</v>
      </c>
      <c r="D3000" s="6" t="s">
        <v>18</v>
      </c>
      <c r="E3000" s="6" t="s">
        <v>13802</v>
      </c>
    </row>
    <row r="3001" spans="1:5" x14ac:dyDescent="0.25">
      <c r="A3001" s="59">
        <v>3000</v>
      </c>
      <c r="B3001" s="6" t="s">
        <v>17174</v>
      </c>
      <c r="C3001" s="6" t="s">
        <v>39</v>
      </c>
      <c r="D3001" s="6" t="s">
        <v>18</v>
      </c>
      <c r="E3001" s="6" t="s">
        <v>13802</v>
      </c>
    </row>
    <row r="3002" spans="1:5" x14ac:dyDescent="0.25">
      <c r="A3002" s="59">
        <v>3001</v>
      </c>
      <c r="B3002" s="6" t="s">
        <v>17175</v>
      </c>
      <c r="C3002" s="6" t="s">
        <v>41</v>
      </c>
      <c r="D3002" s="6" t="s">
        <v>14</v>
      </c>
      <c r="E3002" s="6" t="s">
        <v>13802</v>
      </c>
    </row>
    <row r="3003" spans="1:5" x14ac:dyDescent="0.25">
      <c r="A3003" s="59">
        <v>3002</v>
      </c>
      <c r="B3003" s="6" t="s">
        <v>17176</v>
      </c>
      <c r="C3003" s="6" t="s">
        <v>43</v>
      </c>
      <c r="D3003" s="6" t="s">
        <v>25</v>
      </c>
      <c r="E3003" s="6" t="s">
        <v>13804</v>
      </c>
    </row>
    <row r="3004" spans="1:5" x14ac:dyDescent="0.25">
      <c r="A3004" s="59">
        <v>3003</v>
      </c>
      <c r="B3004" s="6" t="s">
        <v>17177</v>
      </c>
      <c r="C3004" s="6" t="s">
        <v>17</v>
      </c>
      <c r="D3004" s="6" t="s">
        <v>18</v>
      </c>
      <c r="E3004" s="6" t="s">
        <v>13804</v>
      </c>
    </row>
    <row r="3005" spans="1:5" x14ac:dyDescent="0.25">
      <c r="A3005" s="59">
        <v>3004</v>
      </c>
      <c r="B3005" s="6" t="s">
        <v>17178</v>
      </c>
      <c r="C3005" s="6" t="s">
        <v>30</v>
      </c>
      <c r="D3005" s="6" t="s">
        <v>31</v>
      </c>
      <c r="E3005" s="6" t="s">
        <v>13806</v>
      </c>
    </row>
    <row r="3006" spans="1:5" x14ac:dyDescent="0.25">
      <c r="A3006" s="59">
        <v>3005</v>
      </c>
      <c r="B3006" s="6" t="s">
        <v>17179</v>
      </c>
      <c r="C3006" s="6" t="s">
        <v>12530</v>
      </c>
      <c r="D3006" s="6" t="s">
        <v>5</v>
      </c>
      <c r="E3006" s="6" t="s">
        <v>13804</v>
      </c>
    </row>
    <row r="3007" spans="1:5" x14ac:dyDescent="0.25">
      <c r="A3007" s="59">
        <v>3006</v>
      </c>
      <c r="B3007" s="6" t="s">
        <v>17180</v>
      </c>
      <c r="C3007" s="6" t="s">
        <v>24</v>
      </c>
      <c r="D3007" s="6" t="s">
        <v>31</v>
      </c>
      <c r="E3007" s="6" t="s">
        <v>13802</v>
      </c>
    </row>
    <row r="3008" spans="1:5" x14ac:dyDescent="0.25">
      <c r="A3008" s="59">
        <v>3007</v>
      </c>
      <c r="B3008" s="6" t="s">
        <v>17181</v>
      </c>
      <c r="C3008" s="6" t="s">
        <v>27</v>
      </c>
      <c r="D3008" s="6" t="s">
        <v>28</v>
      </c>
      <c r="E3008" s="6" t="s">
        <v>13804</v>
      </c>
    </row>
    <row r="3009" spans="1:5" x14ac:dyDescent="0.25">
      <c r="A3009" s="59">
        <v>3008</v>
      </c>
      <c r="B3009" s="6" t="s">
        <v>17182</v>
      </c>
      <c r="C3009" s="6" t="s">
        <v>13</v>
      </c>
      <c r="D3009" s="6" t="s">
        <v>14</v>
      </c>
      <c r="E3009" s="6" t="s">
        <v>13804</v>
      </c>
    </row>
    <row r="3010" spans="1:5" x14ac:dyDescent="0.25">
      <c r="A3010" s="59">
        <v>3009</v>
      </c>
      <c r="B3010" s="6" t="s">
        <v>17183</v>
      </c>
      <c r="C3010" s="6" t="s">
        <v>4</v>
      </c>
      <c r="D3010" s="6" t="s">
        <v>5</v>
      </c>
      <c r="E3010" s="6" t="s">
        <v>13802</v>
      </c>
    </row>
    <row r="3011" spans="1:5" x14ac:dyDescent="0.25">
      <c r="A3011" s="59">
        <v>3010</v>
      </c>
      <c r="B3011" s="6" t="s">
        <v>17184</v>
      </c>
      <c r="C3011" s="6" t="s">
        <v>7</v>
      </c>
      <c r="D3011" s="6" t="s">
        <v>5</v>
      </c>
      <c r="E3011" s="6" t="s">
        <v>13804</v>
      </c>
    </row>
    <row r="3012" spans="1:5" x14ac:dyDescent="0.25">
      <c r="A3012" s="59">
        <v>3011</v>
      </c>
      <c r="B3012" s="6" t="s">
        <v>17185</v>
      </c>
      <c r="C3012" s="6" t="s">
        <v>41</v>
      </c>
      <c r="D3012" s="6" t="s">
        <v>14</v>
      </c>
      <c r="E3012" s="6" t="s">
        <v>13802</v>
      </c>
    </row>
    <row r="3013" spans="1:5" x14ac:dyDescent="0.25">
      <c r="A3013" s="59">
        <v>3012</v>
      </c>
      <c r="B3013" s="6" t="s">
        <v>13972</v>
      </c>
      <c r="C3013" s="6" t="s">
        <v>52</v>
      </c>
      <c r="D3013" s="6" t="s">
        <v>28</v>
      </c>
      <c r="E3013" s="6" t="s">
        <v>13802</v>
      </c>
    </row>
    <row r="3014" spans="1:5" x14ac:dyDescent="0.25">
      <c r="A3014" s="59">
        <v>3013</v>
      </c>
      <c r="B3014" s="6" t="s">
        <v>17186</v>
      </c>
      <c r="C3014" s="6" t="s">
        <v>27</v>
      </c>
      <c r="D3014" s="6" t="s">
        <v>28</v>
      </c>
      <c r="E3014" s="6" t="s">
        <v>13804</v>
      </c>
    </row>
    <row r="3015" spans="1:5" x14ac:dyDescent="0.25">
      <c r="A3015" s="59">
        <v>3014</v>
      </c>
      <c r="B3015" s="6" t="s">
        <v>17187</v>
      </c>
      <c r="C3015" s="6" t="s">
        <v>7</v>
      </c>
      <c r="D3015" s="6" t="s">
        <v>5</v>
      </c>
      <c r="E3015" s="6" t="s">
        <v>13804</v>
      </c>
    </row>
    <row r="3016" spans="1:5" x14ac:dyDescent="0.25">
      <c r="A3016" s="59">
        <v>3015</v>
      </c>
      <c r="B3016" s="6" t="s">
        <v>17188</v>
      </c>
      <c r="C3016" s="6" t="s">
        <v>41</v>
      </c>
      <c r="D3016" s="6" t="s">
        <v>14</v>
      </c>
      <c r="E3016" s="6" t="s">
        <v>13802</v>
      </c>
    </row>
    <row r="3017" spans="1:5" x14ac:dyDescent="0.25">
      <c r="A3017" s="59">
        <v>3016</v>
      </c>
      <c r="B3017" s="6" t="s">
        <v>17189</v>
      </c>
      <c r="C3017" s="6" t="s">
        <v>4</v>
      </c>
      <c r="D3017" s="6" t="s">
        <v>5</v>
      </c>
      <c r="E3017" s="6" t="s">
        <v>13807</v>
      </c>
    </row>
    <row r="3018" spans="1:5" x14ac:dyDescent="0.25">
      <c r="A3018" s="59">
        <v>3017</v>
      </c>
      <c r="B3018" s="6" t="s">
        <v>17190</v>
      </c>
      <c r="C3018" s="6" t="s">
        <v>113</v>
      </c>
      <c r="D3018" s="6" t="s">
        <v>12</v>
      </c>
      <c r="E3018" s="6" t="s">
        <v>13807</v>
      </c>
    </row>
    <row r="3019" spans="1:5" x14ac:dyDescent="0.25">
      <c r="A3019" s="59">
        <v>3018</v>
      </c>
      <c r="B3019" s="6" t="s">
        <v>17191</v>
      </c>
      <c r="C3019" s="6" t="s">
        <v>17</v>
      </c>
      <c r="D3019" s="6" t="s">
        <v>18</v>
      </c>
      <c r="E3019" s="6" t="s">
        <v>13807</v>
      </c>
    </row>
    <row r="3020" spans="1:5" x14ac:dyDescent="0.25">
      <c r="A3020" s="59">
        <v>3019</v>
      </c>
      <c r="B3020" s="6" t="s">
        <v>17192</v>
      </c>
      <c r="C3020" s="6" t="s">
        <v>4</v>
      </c>
      <c r="D3020" s="6" t="s">
        <v>5</v>
      </c>
      <c r="E3020" s="6" t="s">
        <v>13807</v>
      </c>
    </row>
    <row r="3021" spans="1:5" x14ac:dyDescent="0.25">
      <c r="A3021" s="59">
        <v>3020</v>
      </c>
      <c r="B3021" s="6" t="s">
        <v>17193</v>
      </c>
      <c r="C3021" s="6" t="s">
        <v>99</v>
      </c>
      <c r="D3021" s="6" t="s">
        <v>25</v>
      </c>
      <c r="E3021" s="6" t="s">
        <v>13807</v>
      </c>
    </row>
    <row r="3022" spans="1:5" x14ac:dyDescent="0.25">
      <c r="A3022" s="59">
        <v>3021</v>
      </c>
      <c r="B3022" s="6" t="s">
        <v>17194</v>
      </c>
      <c r="C3022" s="6" t="s">
        <v>4</v>
      </c>
      <c r="D3022" s="6" t="s">
        <v>5</v>
      </c>
      <c r="E3022" s="6" t="s">
        <v>13807</v>
      </c>
    </row>
    <row r="3023" spans="1:5" x14ac:dyDescent="0.25">
      <c r="A3023" s="59">
        <v>3022</v>
      </c>
      <c r="B3023" s="6" t="s">
        <v>17195</v>
      </c>
      <c r="C3023" s="6" t="s">
        <v>12530</v>
      </c>
      <c r="D3023" s="6" t="s">
        <v>5</v>
      </c>
      <c r="E3023" s="6" t="s">
        <v>13807</v>
      </c>
    </row>
    <row r="3024" spans="1:5" x14ac:dyDescent="0.25">
      <c r="A3024" s="59">
        <v>3023</v>
      </c>
      <c r="B3024" s="6" t="s">
        <v>17196</v>
      </c>
      <c r="C3024" s="6" t="s">
        <v>4</v>
      </c>
      <c r="D3024" s="6" t="s">
        <v>5</v>
      </c>
      <c r="E3024" s="6" t="s">
        <v>13807</v>
      </c>
    </row>
    <row r="3025" spans="1:5" x14ac:dyDescent="0.25">
      <c r="A3025" s="59">
        <v>3024</v>
      </c>
      <c r="B3025" s="6" t="s">
        <v>17197</v>
      </c>
      <c r="C3025" s="6" t="s">
        <v>42</v>
      </c>
      <c r="D3025" s="6" t="s">
        <v>18</v>
      </c>
      <c r="E3025" s="6" t="s">
        <v>13807</v>
      </c>
    </row>
    <row r="3026" spans="1:5" x14ac:dyDescent="0.25">
      <c r="A3026" s="59">
        <v>3025</v>
      </c>
      <c r="B3026" s="6" t="s">
        <v>17198</v>
      </c>
      <c r="C3026" s="6" t="s">
        <v>69</v>
      </c>
      <c r="D3026" s="6" t="s">
        <v>36</v>
      </c>
      <c r="E3026" s="6" t="s">
        <v>13807</v>
      </c>
    </row>
    <row r="3027" spans="1:5" x14ac:dyDescent="0.25">
      <c r="A3027" s="59">
        <v>3026</v>
      </c>
      <c r="B3027" s="6" t="s">
        <v>17199</v>
      </c>
      <c r="C3027" s="6" t="s">
        <v>62</v>
      </c>
      <c r="D3027" s="6" t="s">
        <v>5</v>
      </c>
      <c r="E3027" s="6" t="s">
        <v>13807</v>
      </c>
    </row>
    <row r="3028" spans="1:5" x14ac:dyDescent="0.25">
      <c r="A3028" s="59">
        <v>3027</v>
      </c>
      <c r="B3028" s="6" t="s">
        <v>17200</v>
      </c>
      <c r="C3028" s="6" t="s">
        <v>17</v>
      </c>
      <c r="D3028" s="6" t="s">
        <v>18</v>
      </c>
      <c r="E3028" s="6" t="s">
        <v>13807</v>
      </c>
    </row>
    <row r="3029" spans="1:5" x14ac:dyDescent="0.25">
      <c r="A3029" s="59">
        <v>3028</v>
      </c>
      <c r="B3029" s="6" t="s">
        <v>17201</v>
      </c>
      <c r="C3029" s="6" t="s">
        <v>45</v>
      </c>
      <c r="D3029" s="6" t="s">
        <v>5</v>
      </c>
      <c r="E3029" s="6" t="s">
        <v>13807</v>
      </c>
    </row>
    <row r="3030" spans="1:5" x14ac:dyDescent="0.25">
      <c r="A3030" s="59">
        <v>3029</v>
      </c>
      <c r="B3030" s="6" t="s">
        <v>17202</v>
      </c>
      <c r="C3030" s="6" t="s">
        <v>152</v>
      </c>
      <c r="D3030" s="6" t="s">
        <v>9</v>
      </c>
      <c r="E3030" s="6" t="s">
        <v>13807</v>
      </c>
    </row>
    <row r="3031" spans="1:5" x14ac:dyDescent="0.25">
      <c r="A3031" s="59">
        <v>3030</v>
      </c>
      <c r="B3031" s="6" t="s">
        <v>17203</v>
      </c>
      <c r="C3031" s="6" t="s">
        <v>99</v>
      </c>
      <c r="D3031" s="6" t="s">
        <v>25</v>
      </c>
      <c r="E3031" s="6" t="s">
        <v>13807</v>
      </c>
    </row>
    <row r="3032" spans="1:5" x14ac:dyDescent="0.25">
      <c r="A3032" s="59">
        <v>3031</v>
      </c>
      <c r="B3032" s="6" t="s">
        <v>17204</v>
      </c>
      <c r="C3032" s="6" t="s">
        <v>13</v>
      </c>
      <c r="D3032" s="6" t="s">
        <v>14</v>
      </c>
      <c r="E3032" s="6" t="s">
        <v>13807</v>
      </c>
    </row>
    <row r="3033" spans="1:5" x14ac:dyDescent="0.25">
      <c r="A3033" s="59">
        <v>3032</v>
      </c>
      <c r="B3033" s="6" t="s">
        <v>17205</v>
      </c>
      <c r="C3033" s="6" t="s">
        <v>8</v>
      </c>
      <c r="D3033" s="6" t="s">
        <v>9</v>
      </c>
      <c r="E3033" s="6" t="s">
        <v>13807</v>
      </c>
    </row>
    <row r="3034" spans="1:5" x14ac:dyDescent="0.25">
      <c r="A3034" s="59">
        <v>3033</v>
      </c>
      <c r="B3034" s="6" t="s">
        <v>17206</v>
      </c>
      <c r="C3034" s="6" t="s">
        <v>27</v>
      </c>
      <c r="D3034" s="6" t="s">
        <v>28</v>
      </c>
      <c r="E3034" s="6" t="s">
        <v>13807</v>
      </c>
    </row>
    <row r="3035" spans="1:5" x14ac:dyDescent="0.25">
      <c r="A3035" s="59">
        <v>3034</v>
      </c>
      <c r="B3035" s="6" t="s">
        <v>17207</v>
      </c>
      <c r="C3035" s="6" t="s">
        <v>17</v>
      </c>
      <c r="D3035" s="6" t="s">
        <v>18</v>
      </c>
      <c r="E3035" s="6" t="s">
        <v>13807</v>
      </c>
    </row>
    <row r="3036" spans="1:5" x14ac:dyDescent="0.25">
      <c r="A3036" s="59">
        <v>3035</v>
      </c>
      <c r="B3036" s="6" t="s">
        <v>17208</v>
      </c>
      <c r="C3036" s="6" t="s">
        <v>4</v>
      </c>
      <c r="D3036" s="6" t="s">
        <v>5</v>
      </c>
      <c r="E3036" s="6" t="s">
        <v>13807</v>
      </c>
    </row>
    <row r="3037" spans="1:5" x14ac:dyDescent="0.25">
      <c r="A3037" s="59">
        <v>3036</v>
      </c>
      <c r="B3037" s="6" t="s">
        <v>17209</v>
      </c>
      <c r="C3037" s="6" t="s">
        <v>7</v>
      </c>
      <c r="D3037" s="6" t="s">
        <v>5</v>
      </c>
      <c r="E3037" s="6" t="s">
        <v>13807</v>
      </c>
    </row>
    <row r="3038" spans="1:5" x14ac:dyDescent="0.25">
      <c r="A3038" s="59">
        <v>3037</v>
      </c>
      <c r="B3038" s="6" t="s">
        <v>17210</v>
      </c>
      <c r="C3038" s="6" t="s">
        <v>66</v>
      </c>
      <c r="D3038" s="6" t="s">
        <v>9</v>
      </c>
      <c r="E3038" s="6" t="s">
        <v>13807</v>
      </c>
    </row>
    <row r="3039" spans="1:5" x14ac:dyDescent="0.25">
      <c r="A3039" s="59">
        <v>3038</v>
      </c>
      <c r="B3039" s="6" t="s">
        <v>17211</v>
      </c>
      <c r="C3039" s="6" t="s">
        <v>62</v>
      </c>
      <c r="D3039" s="6" t="s">
        <v>5</v>
      </c>
      <c r="E3039" s="6" t="s">
        <v>13807</v>
      </c>
    </row>
    <row r="3040" spans="1:5" x14ac:dyDescent="0.25">
      <c r="A3040" s="59">
        <v>3039</v>
      </c>
      <c r="B3040" s="6" t="s">
        <v>17212</v>
      </c>
      <c r="C3040" s="6" t="s">
        <v>4</v>
      </c>
      <c r="D3040" s="6" t="s">
        <v>5</v>
      </c>
      <c r="E3040" s="6" t="s">
        <v>13807</v>
      </c>
    </row>
    <row r="3041" spans="1:5" x14ac:dyDescent="0.25">
      <c r="A3041" s="59">
        <v>3040</v>
      </c>
      <c r="B3041" s="6" t="s">
        <v>17213</v>
      </c>
      <c r="C3041" s="6" t="s">
        <v>27</v>
      </c>
      <c r="D3041" s="6" t="s">
        <v>28</v>
      </c>
      <c r="E3041" s="6" t="s">
        <v>13807</v>
      </c>
    </row>
    <row r="3042" spans="1:5" x14ac:dyDescent="0.25">
      <c r="A3042" s="59">
        <v>3041</v>
      </c>
      <c r="B3042" s="6" t="s">
        <v>17214</v>
      </c>
      <c r="C3042" s="6" t="s">
        <v>99</v>
      </c>
      <c r="D3042" s="6" t="s">
        <v>25</v>
      </c>
      <c r="E3042" s="6" t="s">
        <v>13807</v>
      </c>
    </row>
    <row r="3043" spans="1:5" x14ac:dyDescent="0.25">
      <c r="A3043" s="59">
        <v>3042</v>
      </c>
      <c r="B3043" s="6" t="s">
        <v>17215</v>
      </c>
      <c r="C3043" s="6" t="s">
        <v>62</v>
      </c>
      <c r="D3043" s="6" t="s">
        <v>5</v>
      </c>
      <c r="E3043" s="6" t="s">
        <v>13807</v>
      </c>
    </row>
    <row r="3044" spans="1:5" x14ac:dyDescent="0.25">
      <c r="A3044" s="59">
        <v>3043</v>
      </c>
      <c r="B3044" s="6" t="s">
        <v>17216</v>
      </c>
      <c r="C3044" s="6" t="s">
        <v>152</v>
      </c>
      <c r="D3044" s="6" t="s">
        <v>9</v>
      </c>
      <c r="E3044" s="6" t="s">
        <v>13807</v>
      </c>
    </row>
    <row r="3045" spans="1:5" x14ac:dyDescent="0.25">
      <c r="A3045" s="59">
        <v>3044</v>
      </c>
      <c r="B3045" s="6" t="s">
        <v>17217</v>
      </c>
      <c r="C3045" s="6" t="s">
        <v>113</v>
      </c>
      <c r="D3045" s="6" t="s">
        <v>12</v>
      </c>
      <c r="E3045" s="6" t="s">
        <v>13807</v>
      </c>
    </row>
    <row r="3046" spans="1:5" x14ac:dyDescent="0.25">
      <c r="A3046" s="59">
        <v>3045</v>
      </c>
      <c r="B3046" s="6" t="s">
        <v>17218</v>
      </c>
      <c r="C3046" s="6" t="s">
        <v>22</v>
      </c>
      <c r="D3046" s="6" t="s">
        <v>23</v>
      </c>
      <c r="E3046" s="6" t="s">
        <v>13807</v>
      </c>
    </row>
    <row r="3047" spans="1:5" x14ac:dyDescent="0.25">
      <c r="A3047" s="59">
        <v>3046</v>
      </c>
      <c r="B3047" s="6" t="s">
        <v>17219</v>
      </c>
      <c r="C3047" s="6" t="s">
        <v>41</v>
      </c>
      <c r="D3047" s="6" t="s">
        <v>14</v>
      </c>
      <c r="E3047" s="6" t="s">
        <v>13807</v>
      </c>
    </row>
    <row r="3048" spans="1:5" x14ac:dyDescent="0.25">
      <c r="A3048" s="59">
        <v>3047</v>
      </c>
      <c r="B3048" s="6" t="s">
        <v>17220</v>
      </c>
      <c r="C3048" s="6" t="s">
        <v>70</v>
      </c>
      <c r="D3048" s="6" t="s">
        <v>16</v>
      </c>
      <c r="E3048" s="6" t="s">
        <v>13807</v>
      </c>
    </row>
    <row r="3049" spans="1:5" x14ac:dyDescent="0.25">
      <c r="A3049" s="59">
        <v>3048</v>
      </c>
      <c r="B3049" s="6" t="s">
        <v>17221</v>
      </c>
      <c r="C3049" s="6" t="s">
        <v>33</v>
      </c>
      <c r="D3049" s="6" t="s">
        <v>25</v>
      </c>
      <c r="E3049" s="6" t="s">
        <v>13807</v>
      </c>
    </row>
    <row r="3050" spans="1:5" x14ac:dyDescent="0.25">
      <c r="A3050" s="59">
        <v>3049</v>
      </c>
      <c r="B3050" s="6" t="s">
        <v>17222</v>
      </c>
      <c r="C3050" s="6" t="s">
        <v>251</v>
      </c>
      <c r="D3050" s="6" t="s">
        <v>16</v>
      </c>
      <c r="E3050" s="6" t="s">
        <v>13807</v>
      </c>
    </row>
    <row r="3051" spans="1:5" x14ac:dyDescent="0.25">
      <c r="A3051" s="59">
        <v>3050</v>
      </c>
      <c r="B3051" s="6" t="s">
        <v>17223</v>
      </c>
      <c r="C3051" s="6" t="s">
        <v>55</v>
      </c>
      <c r="D3051" s="6" t="s">
        <v>5</v>
      </c>
      <c r="E3051" s="6" t="s">
        <v>13807</v>
      </c>
    </row>
    <row r="3052" spans="1:5" x14ac:dyDescent="0.25">
      <c r="A3052" s="59">
        <v>3051</v>
      </c>
      <c r="B3052" s="6" t="s">
        <v>17224</v>
      </c>
      <c r="C3052" s="6" t="s">
        <v>11</v>
      </c>
      <c r="D3052" s="6" t="s">
        <v>12</v>
      </c>
      <c r="E3052" s="6" t="s">
        <v>13807</v>
      </c>
    </row>
    <row r="3053" spans="1:5" x14ac:dyDescent="0.25">
      <c r="A3053" s="59">
        <v>3052</v>
      </c>
      <c r="B3053" s="6" t="s">
        <v>17225</v>
      </c>
      <c r="C3053" s="6" t="s">
        <v>33</v>
      </c>
      <c r="D3053" s="6" t="s">
        <v>25</v>
      </c>
      <c r="E3053" s="6" t="s">
        <v>13807</v>
      </c>
    </row>
    <row r="3054" spans="1:5" x14ac:dyDescent="0.25">
      <c r="A3054" s="59">
        <v>3053</v>
      </c>
      <c r="B3054" s="6" t="s">
        <v>17226</v>
      </c>
      <c r="C3054" s="6" t="s">
        <v>15</v>
      </c>
      <c r="D3054" s="6" t="s">
        <v>16</v>
      </c>
      <c r="E3054" s="6" t="s">
        <v>13807</v>
      </c>
    </row>
    <row r="3055" spans="1:5" x14ac:dyDescent="0.25">
      <c r="A3055" s="59">
        <v>3054</v>
      </c>
      <c r="B3055" s="6" t="s">
        <v>17227</v>
      </c>
      <c r="C3055" s="6" t="s">
        <v>4</v>
      </c>
      <c r="D3055" s="6" t="s">
        <v>5</v>
      </c>
      <c r="E3055" s="6" t="s">
        <v>13807</v>
      </c>
    </row>
    <row r="3056" spans="1:5" x14ac:dyDescent="0.25">
      <c r="A3056" s="59">
        <v>3055</v>
      </c>
      <c r="B3056" s="6" t="s">
        <v>17228</v>
      </c>
      <c r="C3056" s="6" t="s">
        <v>125</v>
      </c>
      <c r="D3056" s="6" t="s">
        <v>31</v>
      </c>
      <c r="E3056" s="6" t="s">
        <v>13807</v>
      </c>
    </row>
    <row r="3057" spans="1:5" x14ac:dyDescent="0.25">
      <c r="A3057" s="59">
        <v>3056</v>
      </c>
      <c r="B3057" s="6" t="s">
        <v>17229</v>
      </c>
      <c r="C3057" s="6" t="s">
        <v>51</v>
      </c>
      <c r="D3057" s="6" t="s">
        <v>36</v>
      </c>
      <c r="E3057" s="6" t="s">
        <v>13807</v>
      </c>
    </row>
    <row r="3058" spans="1:5" x14ac:dyDescent="0.25">
      <c r="A3058" s="59">
        <v>3057</v>
      </c>
      <c r="B3058" s="6" t="s">
        <v>17230</v>
      </c>
      <c r="C3058" s="6" t="s">
        <v>22</v>
      </c>
      <c r="D3058" s="6" t="s">
        <v>23</v>
      </c>
      <c r="E3058" s="6" t="s">
        <v>13807</v>
      </c>
    </row>
    <row r="3059" spans="1:5" x14ac:dyDescent="0.25">
      <c r="A3059" s="59">
        <v>3058</v>
      </c>
      <c r="B3059" s="6" t="s">
        <v>17231</v>
      </c>
      <c r="C3059" s="6" t="s">
        <v>37</v>
      </c>
      <c r="D3059" s="6" t="s">
        <v>9</v>
      </c>
      <c r="E3059" s="6" t="s">
        <v>13807</v>
      </c>
    </row>
    <row r="3060" spans="1:5" x14ac:dyDescent="0.25">
      <c r="A3060" s="59">
        <v>3059</v>
      </c>
      <c r="B3060" s="6" t="s">
        <v>17232</v>
      </c>
      <c r="C3060" s="6" t="s">
        <v>570</v>
      </c>
      <c r="D3060" s="6" t="s">
        <v>31</v>
      </c>
      <c r="E3060" s="6" t="s">
        <v>13807</v>
      </c>
    </row>
    <row r="3061" spans="1:5" x14ac:dyDescent="0.25">
      <c r="A3061" s="59">
        <v>3060</v>
      </c>
      <c r="B3061" s="6" t="s">
        <v>17233</v>
      </c>
      <c r="C3061" s="6" t="s">
        <v>136</v>
      </c>
      <c r="D3061" s="6" t="s">
        <v>36</v>
      </c>
      <c r="E3061" s="6" t="s">
        <v>13807</v>
      </c>
    </row>
    <row r="3062" spans="1:5" x14ac:dyDescent="0.25">
      <c r="A3062" s="59">
        <v>3061</v>
      </c>
      <c r="B3062" s="6" t="s">
        <v>17234</v>
      </c>
      <c r="C3062" s="6" t="s">
        <v>56</v>
      </c>
      <c r="D3062" s="6" t="s">
        <v>18</v>
      </c>
      <c r="E3062" s="6" t="s">
        <v>13807</v>
      </c>
    </row>
    <row r="3063" spans="1:5" x14ac:dyDescent="0.25">
      <c r="A3063" s="59">
        <v>3062</v>
      </c>
      <c r="B3063" s="6" t="s">
        <v>17235</v>
      </c>
      <c r="C3063" s="6" t="s">
        <v>7</v>
      </c>
      <c r="D3063" s="6" t="s">
        <v>5</v>
      </c>
      <c r="E3063" s="6" t="s">
        <v>13807</v>
      </c>
    </row>
    <row r="3064" spans="1:5" x14ac:dyDescent="0.25">
      <c r="A3064" s="59">
        <v>3063</v>
      </c>
      <c r="B3064" s="6" t="s">
        <v>17236</v>
      </c>
      <c r="C3064" s="6" t="s">
        <v>41</v>
      </c>
      <c r="D3064" s="6" t="s">
        <v>14</v>
      </c>
      <c r="E3064" s="6" t="s">
        <v>13807</v>
      </c>
    </row>
    <row r="3065" spans="1:5" x14ac:dyDescent="0.25">
      <c r="A3065" s="59">
        <v>3064</v>
      </c>
      <c r="B3065" s="6" t="s">
        <v>17237</v>
      </c>
      <c r="C3065" s="6" t="s">
        <v>4</v>
      </c>
      <c r="D3065" s="6" t="s">
        <v>5</v>
      </c>
      <c r="E3065" s="6" t="s">
        <v>13807</v>
      </c>
    </row>
    <row r="3066" spans="1:5" x14ac:dyDescent="0.25">
      <c r="A3066" s="59">
        <v>3065</v>
      </c>
      <c r="B3066" s="6" t="s">
        <v>17238</v>
      </c>
      <c r="C3066" s="6" t="s">
        <v>4</v>
      </c>
      <c r="D3066" s="6" t="s">
        <v>5</v>
      </c>
      <c r="E3066" s="6" t="s">
        <v>13807</v>
      </c>
    </row>
    <row r="3067" spans="1:5" x14ac:dyDescent="0.25">
      <c r="A3067" s="59">
        <v>3066</v>
      </c>
      <c r="B3067" s="6" t="s">
        <v>17239</v>
      </c>
      <c r="C3067" s="6" t="s">
        <v>4</v>
      </c>
      <c r="D3067" s="6" t="s">
        <v>5</v>
      </c>
      <c r="E3067" s="6" t="s">
        <v>13807</v>
      </c>
    </row>
    <row r="3068" spans="1:5" x14ac:dyDescent="0.25">
      <c r="A3068" s="59">
        <v>3067</v>
      </c>
      <c r="B3068" s="6" t="s">
        <v>17240</v>
      </c>
      <c r="C3068" s="6" t="s">
        <v>67</v>
      </c>
      <c r="D3068" s="6" t="s">
        <v>25</v>
      </c>
      <c r="E3068" s="6" t="s">
        <v>13807</v>
      </c>
    </row>
    <row r="3069" spans="1:5" x14ac:dyDescent="0.25">
      <c r="A3069" s="59">
        <v>3068</v>
      </c>
      <c r="B3069" s="6" t="s">
        <v>17241</v>
      </c>
      <c r="C3069" s="6" t="s">
        <v>42</v>
      </c>
      <c r="D3069" s="6" t="s">
        <v>18</v>
      </c>
      <c r="E3069" s="6" t="s">
        <v>13807</v>
      </c>
    </row>
    <row r="3070" spans="1:5" x14ac:dyDescent="0.25">
      <c r="A3070" s="59">
        <v>3069</v>
      </c>
      <c r="B3070" s="6" t="s">
        <v>17242</v>
      </c>
      <c r="C3070" s="6" t="s">
        <v>13</v>
      </c>
      <c r="D3070" s="6" t="s">
        <v>14</v>
      </c>
      <c r="E3070" s="6" t="s">
        <v>13807</v>
      </c>
    </row>
    <row r="3071" spans="1:5" x14ac:dyDescent="0.25">
      <c r="A3071" s="59">
        <v>3070</v>
      </c>
      <c r="B3071" s="6" t="s">
        <v>17243</v>
      </c>
      <c r="C3071" s="6" t="s">
        <v>4</v>
      </c>
      <c r="D3071" s="6" t="s">
        <v>5</v>
      </c>
      <c r="E3071" s="6" t="s">
        <v>13807</v>
      </c>
    </row>
    <row r="3072" spans="1:5" x14ac:dyDescent="0.25">
      <c r="A3072" s="59">
        <v>3071</v>
      </c>
      <c r="B3072" s="6" t="s">
        <v>17244</v>
      </c>
      <c r="C3072" s="6" t="s">
        <v>24</v>
      </c>
      <c r="D3072" s="6" t="s">
        <v>31</v>
      </c>
      <c r="E3072" s="6" t="s">
        <v>13807</v>
      </c>
    </row>
    <row r="3073" spans="1:5" x14ac:dyDescent="0.25">
      <c r="A3073" s="59">
        <v>3072</v>
      </c>
      <c r="B3073" s="6" t="s">
        <v>17245</v>
      </c>
      <c r="C3073" s="6" t="s">
        <v>4</v>
      </c>
      <c r="D3073" s="6" t="s">
        <v>5</v>
      </c>
      <c r="E3073" s="6" t="s">
        <v>13807</v>
      </c>
    </row>
    <row r="3074" spans="1:5" x14ac:dyDescent="0.25">
      <c r="A3074" s="59">
        <v>3073</v>
      </c>
      <c r="B3074" s="6" t="s">
        <v>17246</v>
      </c>
      <c r="C3074" s="6" t="s">
        <v>99</v>
      </c>
      <c r="D3074" s="6" t="s">
        <v>25</v>
      </c>
      <c r="E3074" s="6" t="s">
        <v>13807</v>
      </c>
    </row>
    <row r="3075" spans="1:5" x14ac:dyDescent="0.25">
      <c r="A3075" s="59">
        <v>3074</v>
      </c>
      <c r="B3075" s="6" t="s">
        <v>17247</v>
      </c>
      <c r="C3075" s="6" t="s">
        <v>11</v>
      </c>
      <c r="D3075" s="6" t="s">
        <v>12</v>
      </c>
      <c r="E3075" s="6" t="s">
        <v>13807</v>
      </c>
    </row>
    <row r="3076" spans="1:5" x14ac:dyDescent="0.25">
      <c r="A3076" s="59">
        <v>3075</v>
      </c>
      <c r="B3076" s="6" t="s">
        <v>17248</v>
      </c>
      <c r="C3076" s="6" t="s">
        <v>11</v>
      </c>
      <c r="D3076" s="6" t="s">
        <v>12</v>
      </c>
      <c r="E3076" s="6" t="s">
        <v>13807</v>
      </c>
    </row>
    <row r="3077" spans="1:5" x14ac:dyDescent="0.25">
      <c r="A3077" s="59">
        <v>3076</v>
      </c>
      <c r="B3077" s="6" t="s">
        <v>17249</v>
      </c>
      <c r="C3077" s="6" t="s">
        <v>99</v>
      </c>
      <c r="D3077" s="6" t="s">
        <v>25</v>
      </c>
      <c r="E3077" s="6" t="s">
        <v>13807</v>
      </c>
    </row>
    <row r="3078" spans="1:5" x14ac:dyDescent="0.25">
      <c r="A3078" s="59">
        <v>3077</v>
      </c>
      <c r="B3078" s="6" t="s">
        <v>17250</v>
      </c>
      <c r="C3078" s="6" t="s">
        <v>4</v>
      </c>
      <c r="D3078" s="6" t="s">
        <v>5</v>
      </c>
      <c r="E3078" s="6" t="s">
        <v>13807</v>
      </c>
    </row>
    <row r="3079" spans="1:5" x14ac:dyDescent="0.25">
      <c r="A3079" s="59">
        <v>3078</v>
      </c>
      <c r="B3079" s="6" t="s">
        <v>17251</v>
      </c>
      <c r="C3079" s="6" t="s">
        <v>34</v>
      </c>
      <c r="D3079" s="6" t="s">
        <v>21</v>
      </c>
      <c r="E3079" s="6" t="s">
        <v>13807</v>
      </c>
    </row>
    <row r="3080" spans="1:5" x14ac:dyDescent="0.25">
      <c r="A3080" s="59">
        <v>3079</v>
      </c>
      <c r="B3080" s="6" t="s">
        <v>17252</v>
      </c>
      <c r="C3080" s="6" t="s">
        <v>33</v>
      </c>
      <c r="D3080" s="6" t="s">
        <v>25</v>
      </c>
      <c r="E3080" s="6" t="s">
        <v>13807</v>
      </c>
    </row>
    <row r="3081" spans="1:5" x14ac:dyDescent="0.25">
      <c r="A3081" s="59">
        <v>3080</v>
      </c>
      <c r="B3081" s="6" t="s">
        <v>17253</v>
      </c>
      <c r="C3081" s="6" t="s">
        <v>152</v>
      </c>
      <c r="D3081" s="6" t="s">
        <v>9</v>
      </c>
      <c r="E3081" s="6" t="s">
        <v>13807</v>
      </c>
    </row>
    <row r="3082" spans="1:5" x14ac:dyDescent="0.25">
      <c r="A3082" s="59">
        <v>3081</v>
      </c>
      <c r="B3082" s="6" t="s">
        <v>17254</v>
      </c>
      <c r="C3082" s="6" t="s">
        <v>24</v>
      </c>
      <c r="D3082" s="6" t="s">
        <v>31</v>
      </c>
      <c r="E3082" s="6" t="s">
        <v>13807</v>
      </c>
    </row>
    <row r="3083" spans="1:5" x14ac:dyDescent="0.25">
      <c r="A3083" s="59">
        <v>3082</v>
      </c>
      <c r="B3083" s="6" t="s">
        <v>17255</v>
      </c>
      <c r="C3083" s="6" t="s">
        <v>4</v>
      </c>
      <c r="D3083" s="6" t="s">
        <v>5</v>
      </c>
      <c r="E3083" s="6" t="s">
        <v>13807</v>
      </c>
    </row>
    <row r="3084" spans="1:5" x14ac:dyDescent="0.25">
      <c r="A3084" s="59">
        <v>3083</v>
      </c>
      <c r="B3084" s="6" t="s">
        <v>17256</v>
      </c>
      <c r="C3084" s="6" t="s">
        <v>4</v>
      </c>
      <c r="D3084" s="6" t="s">
        <v>5</v>
      </c>
      <c r="E3084" s="6" t="s">
        <v>13807</v>
      </c>
    </row>
    <row r="3085" spans="1:5" x14ac:dyDescent="0.25">
      <c r="A3085" s="59">
        <v>3084</v>
      </c>
      <c r="B3085" s="6" t="s">
        <v>17257</v>
      </c>
      <c r="C3085" s="6" t="s">
        <v>64</v>
      </c>
      <c r="D3085" s="6" t="s">
        <v>9</v>
      </c>
      <c r="E3085" s="6" t="s">
        <v>13807</v>
      </c>
    </row>
    <row r="3086" spans="1:5" x14ac:dyDescent="0.25">
      <c r="A3086" s="59">
        <v>3085</v>
      </c>
      <c r="B3086" s="6" t="s">
        <v>17258</v>
      </c>
      <c r="C3086" s="6" t="s">
        <v>17</v>
      </c>
      <c r="D3086" s="6" t="s">
        <v>18</v>
      </c>
      <c r="E3086" s="6" t="s">
        <v>13807</v>
      </c>
    </row>
    <row r="3087" spans="1:5" x14ac:dyDescent="0.25">
      <c r="A3087" s="59">
        <v>3086</v>
      </c>
      <c r="B3087" s="6" t="s">
        <v>17259</v>
      </c>
      <c r="C3087" s="6" t="s">
        <v>63</v>
      </c>
      <c r="D3087" s="6" t="s">
        <v>18</v>
      </c>
      <c r="E3087" s="6" t="s">
        <v>13807</v>
      </c>
    </row>
    <row r="3088" spans="1:5" x14ac:dyDescent="0.25">
      <c r="A3088" s="59">
        <v>3087</v>
      </c>
      <c r="B3088" s="6" t="s">
        <v>17260</v>
      </c>
      <c r="C3088" s="6" t="s">
        <v>152</v>
      </c>
      <c r="D3088" s="6" t="s">
        <v>9</v>
      </c>
      <c r="E3088" s="6" t="s">
        <v>13807</v>
      </c>
    </row>
    <row r="3089" spans="1:5" x14ac:dyDescent="0.25">
      <c r="A3089" s="59">
        <v>3088</v>
      </c>
      <c r="B3089" s="6" t="s">
        <v>17261</v>
      </c>
      <c r="C3089" s="6" t="s">
        <v>64</v>
      </c>
      <c r="D3089" s="6" t="s">
        <v>9</v>
      </c>
      <c r="E3089" s="6" t="s">
        <v>13807</v>
      </c>
    </row>
    <row r="3090" spans="1:5" x14ac:dyDescent="0.25">
      <c r="A3090" s="59">
        <v>3089</v>
      </c>
      <c r="B3090" s="6" t="s">
        <v>17262</v>
      </c>
      <c r="C3090" s="6" t="s">
        <v>4</v>
      </c>
      <c r="D3090" s="6" t="s">
        <v>5</v>
      </c>
      <c r="E3090" s="6" t="s">
        <v>13807</v>
      </c>
    </row>
    <row r="3091" spans="1:5" x14ac:dyDescent="0.25">
      <c r="A3091" s="59">
        <v>3090</v>
      </c>
      <c r="B3091" s="6" t="s">
        <v>17263</v>
      </c>
      <c r="C3091" s="6" t="s">
        <v>13</v>
      </c>
      <c r="D3091" s="6" t="s">
        <v>14</v>
      </c>
      <c r="E3091" s="6" t="s">
        <v>13807</v>
      </c>
    </row>
    <row r="3092" spans="1:5" x14ac:dyDescent="0.25">
      <c r="A3092" s="59">
        <v>3091</v>
      </c>
      <c r="B3092" s="6" t="s">
        <v>17264</v>
      </c>
      <c r="C3092" s="6" t="s">
        <v>4</v>
      </c>
      <c r="D3092" s="6" t="s">
        <v>5</v>
      </c>
      <c r="E3092" s="6" t="s">
        <v>13807</v>
      </c>
    </row>
    <row r="3093" spans="1:5" x14ac:dyDescent="0.25">
      <c r="A3093" s="59">
        <v>3092</v>
      </c>
      <c r="B3093" s="6" t="s">
        <v>17265</v>
      </c>
      <c r="C3093" s="6" t="s">
        <v>37</v>
      </c>
      <c r="D3093" s="6" t="s">
        <v>9</v>
      </c>
      <c r="E3093" s="6" t="s">
        <v>13807</v>
      </c>
    </row>
    <row r="3094" spans="1:5" x14ac:dyDescent="0.25">
      <c r="A3094" s="59">
        <v>3093</v>
      </c>
      <c r="B3094" s="6" t="s">
        <v>17266</v>
      </c>
      <c r="C3094" s="6" t="s">
        <v>11</v>
      </c>
      <c r="D3094" s="6" t="s">
        <v>12</v>
      </c>
      <c r="E3094" s="6" t="s">
        <v>13807</v>
      </c>
    </row>
    <row r="3095" spans="1:5" x14ac:dyDescent="0.25">
      <c r="A3095" s="59">
        <v>3094</v>
      </c>
      <c r="B3095" s="6" t="s">
        <v>17267</v>
      </c>
      <c r="C3095" s="6" t="s">
        <v>24</v>
      </c>
      <c r="D3095" s="6" t="s">
        <v>31</v>
      </c>
      <c r="E3095" s="6" t="s">
        <v>13807</v>
      </c>
    </row>
    <row r="3096" spans="1:5" x14ac:dyDescent="0.25">
      <c r="A3096" s="59">
        <v>3095</v>
      </c>
      <c r="B3096" s="6" t="s">
        <v>17268</v>
      </c>
      <c r="C3096" s="6" t="s">
        <v>125</v>
      </c>
      <c r="D3096" s="6" t="s">
        <v>31</v>
      </c>
      <c r="E3096" s="6" t="s">
        <v>13807</v>
      </c>
    </row>
    <row r="3097" spans="1:5" x14ac:dyDescent="0.25">
      <c r="A3097" s="59">
        <v>3096</v>
      </c>
      <c r="B3097" s="6" t="s">
        <v>17269</v>
      </c>
      <c r="C3097" s="6" t="s">
        <v>69</v>
      </c>
      <c r="D3097" s="6" t="s">
        <v>36</v>
      </c>
      <c r="E3097" s="6" t="s">
        <v>13807</v>
      </c>
    </row>
    <row r="3098" spans="1:5" x14ac:dyDescent="0.25">
      <c r="A3098" s="59">
        <v>3097</v>
      </c>
      <c r="B3098" s="6" t="s">
        <v>17270</v>
      </c>
      <c r="C3098" s="6" t="s">
        <v>62</v>
      </c>
      <c r="D3098" s="6" t="s">
        <v>5</v>
      </c>
      <c r="E3098" s="6" t="s">
        <v>13807</v>
      </c>
    </row>
    <row r="3099" spans="1:5" x14ac:dyDescent="0.25">
      <c r="A3099" s="59">
        <v>3098</v>
      </c>
      <c r="B3099" s="6" t="s">
        <v>17271</v>
      </c>
      <c r="C3099" s="6" t="s">
        <v>62</v>
      </c>
      <c r="D3099" s="6" t="s">
        <v>5</v>
      </c>
      <c r="E3099" s="6" t="s">
        <v>13807</v>
      </c>
    </row>
    <row r="3100" spans="1:5" x14ac:dyDescent="0.25">
      <c r="A3100" s="59">
        <v>3099</v>
      </c>
      <c r="B3100" s="6" t="s">
        <v>17272</v>
      </c>
      <c r="C3100" s="6" t="s">
        <v>4</v>
      </c>
      <c r="D3100" s="6" t="s">
        <v>5</v>
      </c>
      <c r="E3100" s="6" t="s">
        <v>13807</v>
      </c>
    </row>
    <row r="3101" spans="1:5" x14ac:dyDescent="0.25">
      <c r="A3101" s="59">
        <v>3100</v>
      </c>
      <c r="B3101" s="6" t="s">
        <v>17273</v>
      </c>
      <c r="C3101" s="6" t="s">
        <v>46</v>
      </c>
      <c r="D3101" s="6" t="s">
        <v>16</v>
      </c>
      <c r="E3101" s="6" t="s">
        <v>13807</v>
      </c>
    </row>
    <row r="3102" spans="1:5" x14ac:dyDescent="0.25">
      <c r="A3102" s="59">
        <v>3101</v>
      </c>
      <c r="B3102" s="6" t="s">
        <v>17274</v>
      </c>
      <c r="C3102" s="6" t="s">
        <v>62</v>
      </c>
      <c r="D3102" s="6" t="s">
        <v>5</v>
      </c>
      <c r="E3102" s="6" t="s">
        <v>13807</v>
      </c>
    </row>
    <row r="3103" spans="1:5" x14ac:dyDescent="0.25">
      <c r="A3103" s="59">
        <v>3102</v>
      </c>
      <c r="B3103" s="6" t="s">
        <v>17275</v>
      </c>
      <c r="C3103" s="6" t="s">
        <v>24</v>
      </c>
      <c r="D3103" s="6" t="s">
        <v>31</v>
      </c>
      <c r="E3103" s="6" t="s">
        <v>13807</v>
      </c>
    </row>
    <row r="3104" spans="1:5" x14ac:dyDescent="0.25">
      <c r="A3104" s="59">
        <v>3103</v>
      </c>
      <c r="B3104" s="6" t="s">
        <v>17276</v>
      </c>
      <c r="C3104" s="6" t="s">
        <v>62</v>
      </c>
      <c r="D3104" s="6" t="s">
        <v>5</v>
      </c>
      <c r="E3104" s="6" t="s">
        <v>13807</v>
      </c>
    </row>
    <row r="3105" spans="1:5" x14ac:dyDescent="0.25">
      <c r="A3105" s="59">
        <v>3104</v>
      </c>
      <c r="B3105" s="6" t="s">
        <v>17277</v>
      </c>
      <c r="C3105" s="6" t="s">
        <v>4</v>
      </c>
      <c r="D3105" s="6" t="s">
        <v>5</v>
      </c>
      <c r="E3105" s="6" t="s">
        <v>13807</v>
      </c>
    </row>
    <row r="3106" spans="1:5" x14ac:dyDescent="0.25">
      <c r="A3106" s="59">
        <v>3105</v>
      </c>
      <c r="B3106" s="6" t="s">
        <v>17278</v>
      </c>
      <c r="C3106" s="6" t="s">
        <v>4</v>
      </c>
      <c r="D3106" s="6" t="s">
        <v>5</v>
      </c>
      <c r="E3106" s="6" t="s">
        <v>13807</v>
      </c>
    </row>
    <row r="3107" spans="1:5" x14ac:dyDescent="0.25">
      <c r="A3107" s="59">
        <v>3106</v>
      </c>
      <c r="B3107" s="6" t="s">
        <v>17279</v>
      </c>
      <c r="C3107" s="6" t="s">
        <v>4</v>
      </c>
      <c r="D3107" s="6" t="s">
        <v>5</v>
      </c>
      <c r="E3107" s="6" t="s">
        <v>13807</v>
      </c>
    </row>
    <row r="3108" spans="1:5" x14ac:dyDescent="0.25">
      <c r="A3108" s="59">
        <v>3107</v>
      </c>
      <c r="B3108" s="6" t="s">
        <v>17280</v>
      </c>
      <c r="C3108" s="6" t="s">
        <v>64</v>
      </c>
      <c r="D3108" s="6" t="s">
        <v>9</v>
      </c>
      <c r="E3108" s="6" t="s">
        <v>13807</v>
      </c>
    </row>
    <row r="3109" spans="1:5" x14ac:dyDescent="0.25">
      <c r="A3109" s="59">
        <v>3108</v>
      </c>
      <c r="B3109" s="6" t="s">
        <v>17281</v>
      </c>
      <c r="C3109" s="6" t="s">
        <v>4</v>
      </c>
      <c r="D3109" s="6" t="s">
        <v>5</v>
      </c>
      <c r="E3109" s="6" t="s">
        <v>13807</v>
      </c>
    </row>
    <row r="3110" spans="1:5" x14ac:dyDescent="0.25">
      <c r="A3110" s="59">
        <v>3109</v>
      </c>
      <c r="B3110" s="6" t="s">
        <v>17282</v>
      </c>
      <c r="C3110" s="6" t="s">
        <v>68</v>
      </c>
      <c r="D3110" s="6" t="s">
        <v>36</v>
      </c>
      <c r="E3110" s="6" t="s">
        <v>13807</v>
      </c>
    </row>
    <row r="3111" spans="1:5" x14ac:dyDescent="0.25">
      <c r="A3111" s="59">
        <v>3110</v>
      </c>
      <c r="B3111" s="6" t="s">
        <v>17283</v>
      </c>
      <c r="C3111" s="6" t="s">
        <v>4</v>
      </c>
      <c r="D3111" s="6" t="s">
        <v>5</v>
      </c>
      <c r="E3111" s="6" t="s">
        <v>13807</v>
      </c>
    </row>
    <row r="3112" spans="1:5" x14ac:dyDescent="0.25">
      <c r="A3112" s="59">
        <v>3111</v>
      </c>
      <c r="B3112" s="6" t="s">
        <v>17284</v>
      </c>
      <c r="C3112" s="6" t="s">
        <v>4</v>
      </c>
      <c r="D3112" s="6" t="s">
        <v>5</v>
      </c>
      <c r="E3112" s="6" t="s">
        <v>13807</v>
      </c>
    </row>
    <row r="3113" spans="1:5" x14ac:dyDescent="0.25">
      <c r="A3113" s="59">
        <v>3112</v>
      </c>
      <c r="B3113" s="6" t="s">
        <v>17285</v>
      </c>
      <c r="C3113" s="6" t="s">
        <v>30</v>
      </c>
      <c r="D3113" s="6" t="s">
        <v>31</v>
      </c>
      <c r="E3113" s="6" t="s">
        <v>13807</v>
      </c>
    </row>
    <row r="3114" spans="1:5" x14ac:dyDescent="0.25">
      <c r="A3114" s="59">
        <v>3113</v>
      </c>
      <c r="B3114" s="6" t="s">
        <v>17286</v>
      </c>
      <c r="C3114" s="6" t="s">
        <v>30</v>
      </c>
      <c r="D3114" s="6" t="s">
        <v>31</v>
      </c>
      <c r="E3114" s="6" t="s">
        <v>13807</v>
      </c>
    </row>
    <row r="3115" spans="1:5" x14ac:dyDescent="0.25">
      <c r="A3115" s="59">
        <v>3114</v>
      </c>
      <c r="B3115" s="6" t="s">
        <v>17287</v>
      </c>
      <c r="C3115" s="6" t="s">
        <v>4</v>
      </c>
      <c r="D3115" s="6" t="s">
        <v>5</v>
      </c>
      <c r="E3115" s="6" t="s">
        <v>13807</v>
      </c>
    </row>
    <row r="3116" spans="1:5" x14ac:dyDescent="0.25">
      <c r="A3116" s="59">
        <v>3115</v>
      </c>
      <c r="B3116" s="6" t="s">
        <v>17288</v>
      </c>
      <c r="C3116" s="6" t="s">
        <v>113</v>
      </c>
      <c r="D3116" s="6" t="s">
        <v>12</v>
      </c>
      <c r="E3116" s="6" t="s">
        <v>13807</v>
      </c>
    </row>
    <row r="3117" spans="1:5" x14ac:dyDescent="0.25">
      <c r="A3117" s="59">
        <v>3116</v>
      </c>
      <c r="B3117" s="6" t="s">
        <v>17289</v>
      </c>
      <c r="C3117" s="6" t="s">
        <v>4</v>
      </c>
      <c r="D3117" s="6" t="s">
        <v>5</v>
      </c>
      <c r="E3117" s="6" t="s">
        <v>13807</v>
      </c>
    </row>
    <row r="3118" spans="1:5" x14ac:dyDescent="0.25">
      <c r="A3118" s="59">
        <v>3117</v>
      </c>
      <c r="B3118" s="6" t="s">
        <v>17290</v>
      </c>
      <c r="C3118" s="6" t="s">
        <v>62</v>
      </c>
      <c r="D3118" s="6" t="s">
        <v>5</v>
      </c>
      <c r="E3118" s="6" t="s">
        <v>13807</v>
      </c>
    </row>
    <row r="3119" spans="1:5" x14ac:dyDescent="0.25">
      <c r="A3119" s="59">
        <v>3118</v>
      </c>
      <c r="B3119" s="6" t="s">
        <v>17291</v>
      </c>
      <c r="C3119" s="6" t="s">
        <v>33</v>
      </c>
      <c r="D3119" s="6" t="s">
        <v>25</v>
      </c>
      <c r="E3119" s="6" t="s">
        <v>13807</v>
      </c>
    </row>
    <row r="3120" spans="1:5" x14ac:dyDescent="0.25">
      <c r="A3120" s="59">
        <v>3119</v>
      </c>
      <c r="B3120" s="6" t="s">
        <v>17292</v>
      </c>
      <c r="C3120" s="6" t="s">
        <v>456</v>
      </c>
      <c r="D3120" s="6" t="s">
        <v>12</v>
      </c>
      <c r="E3120" s="6" t="s">
        <v>13807</v>
      </c>
    </row>
    <row r="3121" spans="1:5" x14ac:dyDescent="0.25">
      <c r="A3121" s="59">
        <v>3120</v>
      </c>
      <c r="B3121" s="6" t="s">
        <v>17293</v>
      </c>
      <c r="C3121" s="6" t="s">
        <v>12530</v>
      </c>
      <c r="D3121" s="6" t="s">
        <v>5</v>
      </c>
      <c r="E3121" s="6" t="s">
        <v>13804</v>
      </c>
    </row>
    <row r="3122" spans="1:5" x14ac:dyDescent="0.25">
      <c r="A3122" s="59">
        <v>3121</v>
      </c>
      <c r="B3122" s="6" t="s">
        <v>17294</v>
      </c>
      <c r="C3122" s="6" t="s">
        <v>12530</v>
      </c>
      <c r="D3122" s="6" t="s">
        <v>5</v>
      </c>
      <c r="E3122" s="6" t="s">
        <v>13804</v>
      </c>
    </row>
    <row r="3123" spans="1:5" x14ac:dyDescent="0.25">
      <c r="A3123" s="59">
        <v>3122</v>
      </c>
      <c r="B3123" s="6" t="s">
        <v>17295</v>
      </c>
      <c r="C3123" s="6" t="s">
        <v>12530</v>
      </c>
      <c r="D3123" s="6" t="s">
        <v>5</v>
      </c>
      <c r="E3123" s="6" t="s">
        <v>13804</v>
      </c>
    </row>
    <row r="3124" spans="1:5" x14ac:dyDescent="0.25">
      <c r="A3124" s="59">
        <v>3123</v>
      </c>
      <c r="B3124" s="6" t="s">
        <v>17296</v>
      </c>
      <c r="C3124" s="6" t="s">
        <v>12530</v>
      </c>
      <c r="D3124" s="6" t="s">
        <v>5</v>
      </c>
      <c r="E3124" s="6" t="s">
        <v>13804</v>
      </c>
    </row>
    <row r="3125" spans="1:5" x14ac:dyDescent="0.25">
      <c r="A3125" s="59">
        <v>3124</v>
      </c>
      <c r="B3125" s="6" t="s">
        <v>17297</v>
      </c>
      <c r="C3125" s="6" t="s">
        <v>38</v>
      </c>
      <c r="D3125" s="6" t="s">
        <v>84</v>
      </c>
      <c r="E3125" s="6" t="s">
        <v>13802</v>
      </c>
    </row>
    <row r="3126" spans="1:5" x14ac:dyDescent="0.25">
      <c r="A3126" s="59">
        <v>3125</v>
      </c>
      <c r="B3126" s="6" t="s">
        <v>17298</v>
      </c>
      <c r="C3126" s="6" t="s">
        <v>38</v>
      </c>
      <c r="D3126" s="6" t="s">
        <v>84</v>
      </c>
      <c r="E3126" s="6" t="s">
        <v>13802</v>
      </c>
    </row>
    <row r="3127" spans="1:5" x14ac:dyDescent="0.25">
      <c r="A3127" s="59">
        <v>3126</v>
      </c>
      <c r="B3127" s="6" t="s">
        <v>17299</v>
      </c>
      <c r="C3127" s="6" t="s">
        <v>38</v>
      </c>
      <c r="D3127" s="6" t="s">
        <v>84</v>
      </c>
      <c r="E3127" s="6" t="s">
        <v>13805</v>
      </c>
    </row>
    <row r="3128" spans="1:5" x14ac:dyDescent="0.25">
      <c r="A3128" s="59">
        <v>3127</v>
      </c>
      <c r="B3128" s="6" t="s">
        <v>17300</v>
      </c>
      <c r="C3128" s="6" t="s">
        <v>41</v>
      </c>
      <c r="D3128" s="6" t="s">
        <v>14</v>
      </c>
      <c r="E3128" s="6" t="s">
        <v>13806</v>
      </c>
    </row>
    <row r="3129" spans="1:5" x14ac:dyDescent="0.25">
      <c r="A3129" s="59">
        <v>3128</v>
      </c>
      <c r="B3129" s="6" t="s">
        <v>17301</v>
      </c>
      <c r="C3129" s="6" t="s">
        <v>136</v>
      </c>
      <c r="D3129" s="6" t="s">
        <v>36</v>
      </c>
      <c r="E3129" s="6" t="s">
        <v>13802</v>
      </c>
    </row>
    <row r="3130" spans="1:5" x14ac:dyDescent="0.25">
      <c r="A3130" s="59">
        <v>3129</v>
      </c>
      <c r="B3130" s="6" t="s">
        <v>17302</v>
      </c>
      <c r="C3130" s="6" t="s">
        <v>4</v>
      </c>
      <c r="D3130" s="6" t="s">
        <v>5</v>
      </c>
      <c r="E3130" s="6" t="s">
        <v>13802</v>
      </c>
    </row>
    <row r="3131" spans="1:5" x14ac:dyDescent="0.25">
      <c r="A3131" s="59">
        <v>3130</v>
      </c>
      <c r="B3131" s="6" t="s">
        <v>17303</v>
      </c>
      <c r="C3131" s="6" t="s">
        <v>251</v>
      </c>
      <c r="D3131" s="6" t="s">
        <v>16</v>
      </c>
      <c r="E3131" s="6" t="s">
        <v>13802</v>
      </c>
    </row>
    <row r="3132" spans="1:5" x14ac:dyDescent="0.25">
      <c r="A3132" s="59">
        <v>3131</v>
      </c>
      <c r="B3132" s="6" t="s">
        <v>17304</v>
      </c>
      <c r="C3132" s="6" t="s">
        <v>4</v>
      </c>
      <c r="D3132" s="6" t="s">
        <v>5</v>
      </c>
      <c r="E3132" s="6" t="s">
        <v>13804</v>
      </c>
    </row>
    <row r="3133" spans="1:5" x14ac:dyDescent="0.25">
      <c r="A3133" s="59">
        <v>3132</v>
      </c>
      <c r="B3133" s="6" t="s">
        <v>17305</v>
      </c>
      <c r="C3133" s="6" t="s">
        <v>40</v>
      </c>
      <c r="D3133" s="6" t="s">
        <v>25</v>
      </c>
      <c r="E3133" s="6" t="s">
        <v>13802</v>
      </c>
    </row>
    <row r="3134" spans="1:5" x14ac:dyDescent="0.25">
      <c r="A3134" s="59">
        <v>3133</v>
      </c>
      <c r="B3134" s="6" t="s">
        <v>17306</v>
      </c>
      <c r="C3134" s="6" t="s">
        <v>125</v>
      </c>
      <c r="D3134" s="6" t="s">
        <v>31</v>
      </c>
      <c r="E3134" s="6" t="s">
        <v>13802</v>
      </c>
    </row>
    <row r="3135" spans="1:5" x14ac:dyDescent="0.25">
      <c r="A3135" s="59">
        <v>3134</v>
      </c>
      <c r="B3135" s="6" t="s">
        <v>17307</v>
      </c>
      <c r="C3135" s="6" t="s">
        <v>99</v>
      </c>
      <c r="D3135" s="6" t="s">
        <v>25</v>
      </c>
      <c r="E3135" s="6" t="s">
        <v>13802</v>
      </c>
    </row>
    <row r="3136" spans="1:5" x14ac:dyDescent="0.25">
      <c r="A3136" s="59">
        <v>3135</v>
      </c>
      <c r="B3136" s="6" t="s">
        <v>17308</v>
      </c>
      <c r="C3136" s="6" t="s">
        <v>27</v>
      </c>
      <c r="D3136" s="6" t="s">
        <v>28</v>
      </c>
      <c r="E3136" s="6" t="s">
        <v>13802</v>
      </c>
    </row>
    <row r="3137" spans="1:5" x14ac:dyDescent="0.25">
      <c r="A3137" s="59">
        <v>3136</v>
      </c>
      <c r="B3137" s="6" t="s">
        <v>17309</v>
      </c>
      <c r="C3137" s="6" t="s">
        <v>30</v>
      </c>
      <c r="D3137" s="6" t="s">
        <v>31</v>
      </c>
      <c r="E3137" s="6" t="s">
        <v>13805</v>
      </c>
    </row>
    <row r="3138" spans="1:5" x14ac:dyDescent="0.25">
      <c r="A3138" s="59">
        <v>3137</v>
      </c>
      <c r="B3138" s="6" t="s">
        <v>17310</v>
      </c>
      <c r="C3138" s="6" t="s">
        <v>4</v>
      </c>
      <c r="D3138" s="6" t="s">
        <v>5</v>
      </c>
      <c r="E3138" s="6" t="s">
        <v>13802</v>
      </c>
    </row>
    <row r="3139" spans="1:5" x14ac:dyDescent="0.25">
      <c r="A3139" s="59">
        <v>3138</v>
      </c>
      <c r="B3139" s="6" t="s">
        <v>17311</v>
      </c>
      <c r="C3139" s="6" t="s">
        <v>7</v>
      </c>
      <c r="D3139" s="6" t="s">
        <v>5</v>
      </c>
      <c r="E3139" s="6" t="s">
        <v>13802</v>
      </c>
    </row>
    <row r="3140" spans="1:5" x14ac:dyDescent="0.25">
      <c r="A3140" s="59">
        <v>3139</v>
      </c>
      <c r="B3140" s="6" t="s">
        <v>17312</v>
      </c>
      <c r="C3140" s="6" t="s">
        <v>10</v>
      </c>
      <c r="D3140" s="6" t="s">
        <v>84</v>
      </c>
      <c r="E3140" s="6" t="s">
        <v>13802</v>
      </c>
    </row>
    <row r="3141" spans="1:5" x14ac:dyDescent="0.25">
      <c r="A3141" s="59">
        <v>3140</v>
      </c>
      <c r="B3141" s="6" t="s">
        <v>17313</v>
      </c>
      <c r="C3141" s="6" t="s">
        <v>40</v>
      </c>
      <c r="D3141" s="6" t="s">
        <v>25</v>
      </c>
      <c r="E3141" s="6" t="s">
        <v>13802</v>
      </c>
    </row>
    <row r="3142" spans="1:5" x14ac:dyDescent="0.25">
      <c r="A3142" s="59">
        <v>3141</v>
      </c>
      <c r="B3142" s="6" t="s">
        <v>17314</v>
      </c>
      <c r="C3142" s="6" t="s">
        <v>50</v>
      </c>
      <c r="D3142" s="6" t="s">
        <v>18</v>
      </c>
      <c r="E3142" s="6" t="s">
        <v>13802</v>
      </c>
    </row>
    <row r="3143" spans="1:5" x14ac:dyDescent="0.25">
      <c r="A3143" s="59">
        <v>3142</v>
      </c>
      <c r="B3143" s="6" t="s">
        <v>17315</v>
      </c>
      <c r="C3143" s="6" t="s">
        <v>27</v>
      </c>
      <c r="D3143" s="6" t="s">
        <v>28</v>
      </c>
      <c r="E3143" s="6" t="s">
        <v>13804</v>
      </c>
    </row>
    <row r="3144" spans="1:5" x14ac:dyDescent="0.25">
      <c r="A3144" s="59">
        <v>3143</v>
      </c>
      <c r="B3144" s="6" t="s">
        <v>17316</v>
      </c>
      <c r="C3144" s="6" t="s">
        <v>52</v>
      </c>
      <c r="D3144" s="6" t="s">
        <v>28</v>
      </c>
      <c r="E3144" s="6" t="s">
        <v>13802</v>
      </c>
    </row>
    <row r="3145" spans="1:5" x14ac:dyDescent="0.25">
      <c r="A3145" s="59">
        <v>3144</v>
      </c>
      <c r="B3145" s="6" t="s">
        <v>17317</v>
      </c>
      <c r="C3145" s="6" t="s">
        <v>241</v>
      </c>
      <c r="D3145" s="6" t="s">
        <v>28</v>
      </c>
      <c r="E3145" s="6" t="s">
        <v>13802</v>
      </c>
    </row>
    <row r="3146" spans="1:5" x14ac:dyDescent="0.25">
      <c r="A3146" s="59">
        <v>3145</v>
      </c>
      <c r="B3146" s="6" t="s">
        <v>17318</v>
      </c>
      <c r="C3146" s="6" t="s">
        <v>13</v>
      </c>
      <c r="D3146" s="6" t="s">
        <v>14</v>
      </c>
      <c r="E3146" s="6" t="s">
        <v>13802</v>
      </c>
    </row>
    <row r="3147" spans="1:5" x14ac:dyDescent="0.25">
      <c r="A3147" s="59">
        <v>3146</v>
      </c>
      <c r="B3147" s="6" t="s">
        <v>17319</v>
      </c>
      <c r="C3147" s="6" t="s">
        <v>11</v>
      </c>
      <c r="D3147" s="6" t="s">
        <v>12</v>
      </c>
      <c r="E3147" s="6" t="s">
        <v>13804</v>
      </c>
    </row>
    <row r="3148" spans="1:5" x14ac:dyDescent="0.25">
      <c r="A3148" s="59">
        <v>3147</v>
      </c>
      <c r="B3148" s="6" t="s">
        <v>17320</v>
      </c>
      <c r="C3148" s="6" t="s">
        <v>4</v>
      </c>
      <c r="D3148" s="6" t="s">
        <v>5</v>
      </c>
      <c r="E3148" s="6" t="s">
        <v>13807</v>
      </c>
    </row>
    <row r="3149" spans="1:5" x14ac:dyDescent="0.25">
      <c r="A3149" s="59">
        <v>3148</v>
      </c>
      <c r="B3149" s="6" t="s">
        <v>17321</v>
      </c>
      <c r="C3149" s="6" t="s">
        <v>113</v>
      </c>
      <c r="D3149" s="6" t="s">
        <v>12</v>
      </c>
      <c r="E3149" s="6" t="s">
        <v>13807</v>
      </c>
    </row>
    <row r="3150" spans="1:5" x14ac:dyDescent="0.25">
      <c r="A3150" s="59">
        <v>3149</v>
      </c>
      <c r="B3150" s="6" t="s">
        <v>17322</v>
      </c>
      <c r="C3150" s="6" t="s">
        <v>42</v>
      </c>
      <c r="D3150" s="6" t="s">
        <v>18</v>
      </c>
      <c r="E3150" s="6" t="s">
        <v>13807</v>
      </c>
    </row>
    <row r="3151" spans="1:5" x14ac:dyDescent="0.25">
      <c r="A3151" s="59">
        <v>3150</v>
      </c>
      <c r="B3151" s="6" t="s">
        <v>17323</v>
      </c>
      <c r="C3151" s="6" t="s">
        <v>22</v>
      </c>
      <c r="D3151" s="6" t="s">
        <v>23</v>
      </c>
      <c r="E3151" s="6" t="s">
        <v>13807</v>
      </c>
    </row>
    <row r="3152" spans="1:5" x14ac:dyDescent="0.25">
      <c r="A3152" s="59">
        <v>3151</v>
      </c>
      <c r="B3152" s="6" t="s">
        <v>17324</v>
      </c>
      <c r="C3152" s="6" t="s">
        <v>11</v>
      </c>
      <c r="D3152" s="6" t="s">
        <v>12</v>
      </c>
      <c r="E3152" s="6" t="s">
        <v>13807</v>
      </c>
    </row>
    <row r="3153" spans="1:5" x14ac:dyDescent="0.25">
      <c r="A3153" s="59">
        <v>3152</v>
      </c>
      <c r="B3153" s="6" t="s">
        <v>17325</v>
      </c>
      <c r="C3153" s="6" t="s">
        <v>10</v>
      </c>
      <c r="D3153" s="6" t="s">
        <v>84</v>
      </c>
      <c r="E3153" s="6" t="s">
        <v>13807</v>
      </c>
    </row>
    <row r="3154" spans="1:5" x14ac:dyDescent="0.25">
      <c r="A3154" s="59">
        <v>3153</v>
      </c>
      <c r="B3154" s="6" t="s">
        <v>17326</v>
      </c>
      <c r="C3154" s="6" t="s">
        <v>12530</v>
      </c>
      <c r="D3154" s="6" t="s">
        <v>5</v>
      </c>
      <c r="E3154" s="6" t="s">
        <v>13807</v>
      </c>
    </row>
    <row r="3155" spans="1:5" x14ac:dyDescent="0.25">
      <c r="A3155" s="59">
        <v>3154</v>
      </c>
      <c r="B3155" s="6" t="s">
        <v>17327</v>
      </c>
      <c r="C3155" s="6" t="s">
        <v>11</v>
      </c>
      <c r="D3155" s="6" t="s">
        <v>12</v>
      </c>
      <c r="E3155" s="6" t="s">
        <v>13807</v>
      </c>
    </row>
    <row r="3156" spans="1:5" x14ac:dyDescent="0.25">
      <c r="A3156" s="59">
        <v>3155</v>
      </c>
      <c r="B3156" s="6" t="s">
        <v>17328</v>
      </c>
      <c r="C3156" s="6" t="s">
        <v>42</v>
      </c>
      <c r="D3156" s="6" t="s">
        <v>18</v>
      </c>
      <c r="E3156" s="6" t="s">
        <v>13807</v>
      </c>
    </row>
    <row r="3157" spans="1:5" x14ac:dyDescent="0.25">
      <c r="A3157" s="59">
        <v>3156</v>
      </c>
      <c r="B3157" s="6" t="s">
        <v>17329</v>
      </c>
      <c r="C3157" s="6" t="s">
        <v>15</v>
      </c>
      <c r="D3157" s="6" t="s">
        <v>16</v>
      </c>
      <c r="E3157" s="6" t="s">
        <v>13807</v>
      </c>
    </row>
    <row r="3158" spans="1:5" x14ac:dyDescent="0.25">
      <c r="A3158" s="59">
        <v>3157</v>
      </c>
      <c r="B3158" s="6" t="s">
        <v>17330</v>
      </c>
      <c r="C3158" s="6" t="s">
        <v>38</v>
      </c>
      <c r="D3158" s="6" t="s">
        <v>84</v>
      </c>
      <c r="E3158" s="6" t="s">
        <v>13807</v>
      </c>
    </row>
    <row r="3159" spans="1:5" x14ac:dyDescent="0.25">
      <c r="A3159" s="59">
        <v>3158</v>
      </c>
      <c r="B3159" s="6" t="s">
        <v>17331</v>
      </c>
      <c r="C3159" s="6" t="s">
        <v>59</v>
      </c>
      <c r="D3159" s="6" t="s">
        <v>12</v>
      </c>
      <c r="E3159" s="6" t="s">
        <v>13807</v>
      </c>
    </row>
    <row r="3160" spans="1:5" x14ac:dyDescent="0.25">
      <c r="A3160" s="59">
        <v>3159</v>
      </c>
      <c r="B3160" s="6" t="s">
        <v>17332</v>
      </c>
      <c r="C3160" s="6" t="s">
        <v>17</v>
      </c>
      <c r="D3160" s="6" t="s">
        <v>18</v>
      </c>
      <c r="E3160" s="6" t="s">
        <v>13807</v>
      </c>
    </row>
    <row r="3161" spans="1:5" x14ac:dyDescent="0.25">
      <c r="A3161" s="59">
        <v>3160</v>
      </c>
      <c r="B3161" s="6" t="s">
        <v>17333</v>
      </c>
      <c r="C3161" s="6" t="s">
        <v>17</v>
      </c>
      <c r="D3161" s="6" t="s">
        <v>18</v>
      </c>
      <c r="E3161" s="6" t="s">
        <v>13807</v>
      </c>
    </row>
    <row r="3162" spans="1:5" x14ac:dyDescent="0.25">
      <c r="A3162" s="59">
        <v>3161</v>
      </c>
      <c r="B3162" s="6" t="s">
        <v>17334</v>
      </c>
      <c r="C3162" s="6" t="s">
        <v>152</v>
      </c>
      <c r="D3162" s="6" t="s">
        <v>9</v>
      </c>
      <c r="E3162" s="6" t="s">
        <v>13807</v>
      </c>
    </row>
    <row r="3163" spans="1:5" x14ac:dyDescent="0.25">
      <c r="A3163" s="59">
        <v>3162</v>
      </c>
      <c r="B3163" s="6" t="s">
        <v>17335</v>
      </c>
      <c r="C3163" s="6" t="s">
        <v>59</v>
      </c>
      <c r="D3163" s="6" t="s">
        <v>12</v>
      </c>
      <c r="E3163" s="6" t="s">
        <v>13807</v>
      </c>
    </row>
    <row r="3164" spans="1:5" x14ac:dyDescent="0.25">
      <c r="A3164" s="59">
        <v>3163</v>
      </c>
      <c r="B3164" s="6" t="s">
        <v>17336</v>
      </c>
      <c r="C3164" s="6" t="s">
        <v>13</v>
      </c>
      <c r="D3164" s="6" t="s">
        <v>14</v>
      </c>
      <c r="E3164" s="6" t="s">
        <v>13807</v>
      </c>
    </row>
    <row r="3165" spans="1:5" x14ac:dyDescent="0.25">
      <c r="A3165" s="59">
        <v>3164</v>
      </c>
      <c r="B3165" s="6" t="s">
        <v>17337</v>
      </c>
      <c r="C3165" s="6" t="s">
        <v>30</v>
      </c>
      <c r="D3165" s="6" t="s">
        <v>31</v>
      </c>
      <c r="E3165" s="6" t="s">
        <v>13807</v>
      </c>
    </row>
    <row r="3166" spans="1:5" x14ac:dyDescent="0.25">
      <c r="A3166" s="59">
        <v>3165</v>
      </c>
      <c r="B3166" s="6" t="s">
        <v>17338</v>
      </c>
      <c r="C3166" s="6" t="s">
        <v>8</v>
      </c>
      <c r="D3166" s="6" t="s">
        <v>9</v>
      </c>
      <c r="E3166" s="6" t="s">
        <v>13807</v>
      </c>
    </row>
    <row r="3167" spans="1:5" x14ac:dyDescent="0.25">
      <c r="A3167" s="59">
        <v>3166</v>
      </c>
      <c r="B3167" s="6" t="s">
        <v>17339</v>
      </c>
      <c r="C3167" s="6" t="s">
        <v>27</v>
      </c>
      <c r="D3167" s="6" t="s">
        <v>28</v>
      </c>
      <c r="E3167" s="6" t="s">
        <v>13807</v>
      </c>
    </row>
    <row r="3168" spans="1:5" x14ac:dyDescent="0.25">
      <c r="A3168" s="59">
        <v>3167</v>
      </c>
      <c r="B3168" s="6" t="s">
        <v>17340</v>
      </c>
      <c r="C3168" s="6" t="s">
        <v>11</v>
      </c>
      <c r="D3168" s="6" t="s">
        <v>12</v>
      </c>
      <c r="E3168" s="6" t="s">
        <v>13807</v>
      </c>
    </row>
    <row r="3169" spans="1:5" x14ac:dyDescent="0.25">
      <c r="A3169" s="59">
        <v>3168</v>
      </c>
      <c r="B3169" s="6" t="s">
        <v>17341</v>
      </c>
      <c r="C3169" s="6" t="s">
        <v>17</v>
      </c>
      <c r="D3169" s="6" t="s">
        <v>18</v>
      </c>
      <c r="E3169" s="6" t="s">
        <v>13807</v>
      </c>
    </row>
    <row r="3170" spans="1:5" x14ac:dyDescent="0.25">
      <c r="A3170" s="59">
        <v>3169</v>
      </c>
      <c r="B3170" s="6" t="s">
        <v>17342</v>
      </c>
      <c r="C3170" s="6" t="s">
        <v>4</v>
      </c>
      <c r="D3170" s="6" t="s">
        <v>5</v>
      </c>
      <c r="E3170" s="6" t="s">
        <v>13807</v>
      </c>
    </row>
    <row r="3171" spans="1:5" x14ac:dyDescent="0.25">
      <c r="A3171" s="59">
        <v>3170</v>
      </c>
      <c r="B3171" s="6" t="s">
        <v>17343</v>
      </c>
      <c r="C3171" s="6" t="s">
        <v>30</v>
      </c>
      <c r="D3171" s="6" t="s">
        <v>31</v>
      </c>
      <c r="E3171" s="6" t="s">
        <v>13807</v>
      </c>
    </row>
    <row r="3172" spans="1:5" x14ac:dyDescent="0.25">
      <c r="A3172" s="59">
        <v>3171</v>
      </c>
      <c r="B3172" s="6" t="s">
        <v>17344</v>
      </c>
      <c r="C3172" s="6" t="s">
        <v>4</v>
      </c>
      <c r="D3172" s="6" t="s">
        <v>5</v>
      </c>
      <c r="E3172" s="6" t="s">
        <v>13807</v>
      </c>
    </row>
    <row r="3173" spans="1:5" x14ac:dyDescent="0.25">
      <c r="A3173" s="59">
        <v>3172</v>
      </c>
      <c r="B3173" s="6" t="s">
        <v>17345</v>
      </c>
      <c r="C3173" s="6" t="s">
        <v>27</v>
      </c>
      <c r="D3173" s="6" t="s">
        <v>28</v>
      </c>
      <c r="E3173" s="6" t="s">
        <v>13807</v>
      </c>
    </row>
    <row r="3174" spans="1:5" x14ac:dyDescent="0.25">
      <c r="A3174" s="59">
        <v>3173</v>
      </c>
      <c r="B3174" s="6" t="s">
        <v>17346</v>
      </c>
      <c r="C3174" s="6" t="s">
        <v>113</v>
      </c>
      <c r="D3174" s="6" t="s">
        <v>12</v>
      </c>
      <c r="E3174" s="6" t="s">
        <v>13807</v>
      </c>
    </row>
    <row r="3175" spans="1:5" x14ac:dyDescent="0.25">
      <c r="A3175" s="59">
        <v>3174</v>
      </c>
      <c r="B3175" s="6" t="s">
        <v>17347</v>
      </c>
      <c r="C3175" s="6" t="s">
        <v>63</v>
      </c>
      <c r="D3175" s="6" t="s">
        <v>18</v>
      </c>
      <c r="E3175" s="6" t="s">
        <v>13807</v>
      </c>
    </row>
    <row r="3176" spans="1:5" x14ac:dyDescent="0.25">
      <c r="A3176" s="59">
        <v>3175</v>
      </c>
      <c r="B3176" s="6" t="s">
        <v>17348</v>
      </c>
      <c r="C3176" s="6" t="s">
        <v>41</v>
      </c>
      <c r="D3176" s="6" t="s">
        <v>14</v>
      </c>
      <c r="E3176" s="6" t="s">
        <v>13807</v>
      </c>
    </row>
    <row r="3177" spans="1:5" x14ac:dyDescent="0.25">
      <c r="A3177" s="59">
        <v>3176</v>
      </c>
      <c r="B3177" s="6" t="s">
        <v>17349</v>
      </c>
      <c r="C3177" s="6" t="s">
        <v>55</v>
      </c>
      <c r="D3177" s="6" t="s">
        <v>5</v>
      </c>
      <c r="E3177" s="6" t="s">
        <v>13807</v>
      </c>
    </row>
    <row r="3178" spans="1:5" x14ac:dyDescent="0.25">
      <c r="A3178" s="59">
        <v>3177</v>
      </c>
      <c r="B3178" s="6" t="s">
        <v>17350</v>
      </c>
      <c r="C3178" s="6" t="s">
        <v>22</v>
      </c>
      <c r="D3178" s="6" t="s">
        <v>23</v>
      </c>
      <c r="E3178" s="6" t="s">
        <v>13807</v>
      </c>
    </row>
    <row r="3179" spans="1:5" x14ac:dyDescent="0.25">
      <c r="A3179" s="59">
        <v>3178</v>
      </c>
      <c r="B3179" s="6" t="s">
        <v>17351</v>
      </c>
      <c r="C3179" s="6" t="s">
        <v>41</v>
      </c>
      <c r="D3179" s="6" t="s">
        <v>14</v>
      </c>
      <c r="E3179" s="6" t="s">
        <v>13807</v>
      </c>
    </row>
    <row r="3180" spans="1:5" x14ac:dyDescent="0.25">
      <c r="A3180" s="59">
        <v>3179</v>
      </c>
      <c r="B3180" s="6" t="s">
        <v>17352</v>
      </c>
      <c r="C3180" s="6" t="s">
        <v>800</v>
      </c>
      <c r="D3180" s="6" t="s">
        <v>12</v>
      </c>
      <c r="E3180" s="6" t="s">
        <v>13807</v>
      </c>
    </row>
    <row r="3181" spans="1:5" x14ac:dyDescent="0.25">
      <c r="A3181" s="59">
        <v>3180</v>
      </c>
      <c r="B3181" s="6" t="s">
        <v>17353</v>
      </c>
      <c r="C3181" s="6" t="s">
        <v>4</v>
      </c>
      <c r="D3181" s="6" t="s">
        <v>5</v>
      </c>
      <c r="E3181" s="6" t="s">
        <v>13807</v>
      </c>
    </row>
    <row r="3182" spans="1:5" x14ac:dyDescent="0.25">
      <c r="A3182" s="59">
        <v>3181</v>
      </c>
      <c r="B3182" s="6" t="s">
        <v>17354</v>
      </c>
      <c r="C3182" s="6" t="s">
        <v>113</v>
      </c>
      <c r="D3182" s="6" t="s">
        <v>12</v>
      </c>
      <c r="E3182" s="6" t="s">
        <v>13807</v>
      </c>
    </row>
    <row r="3183" spans="1:5" x14ac:dyDescent="0.25">
      <c r="A3183" s="59">
        <v>3182</v>
      </c>
      <c r="B3183" s="6" t="s">
        <v>17355</v>
      </c>
      <c r="C3183" s="6" t="s">
        <v>113</v>
      </c>
      <c r="D3183" s="6" t="s">
        <v>12</v>
      </c>
      <c r="E3183" s="6" t="s">
        <v>13807</v>
      </c>
    </row>
    <row r="3184" spans="1:5" x14ac:dyDescent="0.25">
      <c r="A3184" s="59">
        <v>3183</v>
      </c>
      <c r="B3184" s="6" t="s">
        <v>17356</v>
      </c>
      <c r="C3184" s="6" t="s">
        <v>64</v>
      </c>
      <c r="D3184" s="6" t="s">
        <v>9</v>
      </c>
      <c r="E3184" s="6" t="s">
        <v>13807</v>
      </c>
    </row>
    <row r="3185" spans="1:5" x14ac:dyDescent="0.25">
      <c r="A3185" s="59">
        <v>3184</v>
      </c>
      <c r="B3185" s="6" t="s">
        <v>17357</v>
      </c>
      <c r="C3185" s="6" t="s">
        <v>4</v>
      </c>
      <c r="D3185" s="6" t="s">
        <v>5</v>
      </c>
      <c r="E3185" s="6" t="s">
        <v>13807</v>
      </c>
    </row>
    <row r="3186" spans="1:5" x14ac:dyDescent="0.25">
      <c r="A3186" s="59">
        <v>3185</v>
      </c>
      <c r="B3186" s="6" t="s">
        <v>17358</v>
      </c>
      <c r="C3186" s="6" t="s">
        <v>69</v>
      </c>
      <c r="D3186" s="6" t="s">
        <v>36</v>
      </c>
      <c r="E3186" s="6" t="s">
        <v>13807</v>
      </c>
    </row>
    <row r="3187" spans="1:5" x14ac:dyDescent="0.25">
      <c r="A3187" s="59">
        <v>3186</v>
      </c>
      <c r="B3187" s="6" t="s">
        <v>17359</v>
      </c>
      <c r="C3187" s="6" t="s">
        <v>152</v>
      </c>
      <c r="D3187" s="6" t="s">
        <v>9</v>
      </c>
      <c r="E3187" s="6" t="s">
        <v>13807</v>
      </c>
    </row>
    <row r="3188" spans="1:5" x14ac:dyDescent="0.25">
      <c r="A3188" s="59">
        <v>3187</v>
      </c>
      <c r="B3188" s="6" t="s">
        <v>17360</v>
      </c>
      <c r="C3188" s="6" t="s">
        <v>11</v>
      </c>
      <c r="D3188" s="6" t="s">
        <v>12</v>
      </c>
      <c r="E3188" s="6" t="s">
        <v>13807</v>
      </c>
    </row>
    <row r="3189" spans="1:5" x14ac:dyDescent="0.25">
      <c r="A3189" s="59">
        <v>3188</v>
      </c>
      <c r="B3189" s="6" t="s">
        <v>17361</v>
      </c>
      <c r="C3189" s="6" t="s">
        <v>37</v>
      </c>
      <c r="D3189" s="6" t="s">
        <v>9</v>
      </c>
      <c r="E3189" s="6" t="s">
        <v>13807</v>
      </c>
    </row>
    <row r="3190" spans="1:5" x14ac:dyDescent="0.25">
      <c r="A3190" s="59">
        <v>3189</v>
      </c>
      <c r="B3190" s="6" t="s">
        <v>17362</v>
      </c>
      <c r="C3190" s="6" t="s">
        <v>17</v>
      </c>
      <c r="D3190" s="6" t="s">
        <v>18</v>
      </c>
      <c r="E3190" s="6" t="s">
        <v>13807</v>
      </c>
    </row>
    <row r="3191" spans="1:5" x14ac:dyDescent="0.25">
      <c r="A3191" s="59">
        <v>3190</v>
      </c>
      <c r="B3191" s="6" t="s">
        <v>17363</v>
      </c>
      <c r="C3191" s="6" t="s">
        <v>11</v>
      </c>
      <c r="D3191" s="6" t="s">
        <v>12</v>
      </c>
      <c r="E3191" s="6" t="s">
        <v>13807</v>
      </c>
    </row>
    <row r="3192" spans="1:5" x14ac:dyDescent="0.25">
      <c r="A3192" s="59">
        <v>3191</v>
      </c>
      <c r="B3192" s="6" t="s">
        <v>17364</v>
      </c>
      <c r="C3192" s="6" t="s">
        <v>7</v>
      </c>
      <c r="D3192" s="6" t="s">
        <v>5</v>
      </c>
      <c r="E3192" s="6" t="s">
        <v>13807</v>
      </c>
    </row>
    <row r="3193" spans="1:5" x14ac:dyDescent="0.25">
      <c r="A3193" s="59">
        <v>3192</v>
      </c>
      <c r="B3193" s="6" t="s">
        <v>17365</v>
      </c>
      <c r="C3193" s="6" t="s">
        <v>41</v>
      </c>
      <c r="D3193" s="6" t="s">
        <v>14</v>
      </c>
      <c r="E3193" s="6" t="s">
        <v>13807</v>
      </c>
    </row>
    <row r="3194" spans="1:5" x14ac:dyDescent="0.25">
      <c r="A3194" s="59">
        <v>3193</v>
      </c>
      <c r="B3194" s="6" t="s">
        <v>17366</v>
      </c>
      <c r="C3194" s="6" t="s">
        <v>136</v>
      </c>
      <c r="D3194" s="6" t="s">
        <v>36</v>
      </c>
      <c r="E3194" s="6" t="s">
        <v>13807</v>
      </c>
    </row>
    <row r="3195" spans="1:5" x14ac:dyDescent="0.25">
      <c r="A3195" s="59">
        <v>3194</v>
      </c>
      <c r="B3195" s="6" t="s">
        <v>17367</v>
      </c>
      <c r="C3195" s="6" t="s">
        <v>56</v>
      </c>
      <c r="D3195" s="6" t="s">
        <v>18</v>
      </c>
      <c r="E3195" s="6" t="s">
        <v>13807</v>
      </c>
    </row>
    <row r="3196" spans="1:5" x14ac:dyDescent="0.25">
      <c r="A3196" s="59">
        <v>3195</v>
      </c>
      <c r="B3196" s="6" t="s">
        <v>17368</v>
      </c>
      <c r="C3196" s="6" t="s">
        <v>64</v>
      </c>
      <c r="D3196" s="6" t="s">
        <v>9</v>
      </c>
      <c r="E3196" s="6" t="s">
        <v>13807</v>
      </c>
    </row>
    <row r="3197" spans="1:5" x14ac:dyDescent="0.25">
      <c r="A3197" s="59">
        <v>3196</v>
      </c>
      <c r="B3197" s="6" t="s">
        <v>17369</v>
      </c>
      <c r="C3197" s="6" t="s">
        <v>4</v>
      </c>
      <c r="D3197" s="6" t="s">
        <v>5</v>
      </c>
      <c r="E3197" s="6" t="s">
        <v>13807</v>
      </c>
    </row>
    <row r="3198" spans="1:5" x14ac:dyDescent="0.25">
      <c r="A3198" s="59">
        <v>3197</v>
      </c>
      <c r="B3198" s="6" t="s">
        <v>17370</v>
      </c>
      <c r="C3198" s="6" t="s">
        <v>4</v>
      </c>
      <c r="D3198" s="6" t="s">
        <v>5</v>
      </c>
      <c r="E3198" s="6" t="s">
        <v>13807</v>
      </c>
    </row>
    <row r="3199" spans="1:5" x14ac:dyDescent="0.25">
      <c r="A3199" s="59">
        <v>3198</v>
      </c>
      <c r="B3199" s="6" t="s">
        <v>17371</v>
      </c>
      <c r="C3199" s="6" t="s">
        <v>4</v>
      </c>
      <c r="D3199" s="6" t="s">
        <v>5</v>
      </c>
      <c r="E3199" s="6" t="s">
        <v>13807</v>
      </c>
    </row>
    <row r="3200" spans="1:5" x14ac:dyDescent="0.25">
      <c r="A3200" s="59">
        <v>3199</v>
      </c>
      <c r="B3200" s="6" t="s">
        <v>17372</v>
      </c>
      <c r="C3200" s="6" t="s">
        <v>46</v>
      </c>
      <c r="D3200" s="6" t="s">
        <v>16</v>
      </c>
      <c r="E3200" s="6" t="s">
        <v>13807</v>
      </c>
    </row>
    <row r="3201" spans="1:5" x14ac:dyDescent="0.25">
      <c r="A3201" s="59">
        <v>3200</v>
      </c>
      <c r="B3201" s="6" t="s">
        <v>17373</v>
      </c>
      <c r="C3201" s="6" t="s">
        <v>42</v>
      </c>
      <c r="D3201" s="6" t="s">
        <v>18</v>
      </c>
      <c r="E3201" s="6" t="s">
        <v>13807</v>
      </c>
    </row>
    <row r="3202" spans="1:5" x14ac:dyDescent="0.25">
      <c r="A3202" s="59">
        <v>3201</v>
      </c>
      <c r="B3202" s="6" t="s">
        <v>17374</v>
      </c>
      <c r="C3202" s="6" t="s">
        <v>24</v>
      </c>
      <c r="D3202" s="6" t="s">
        <v>31</v>
      </c>
      <c r="E3202" s="6" t="s">
        <v>13807</v>
      </c>
    </row>
    <row r="3203" spans="1:5" x14ac:dyDescent="0.25">
      <c r="A3203" s="59">
        <v>3202</v>
      </c>
      <c r="B3203" s="6" t="s">
        <v>17375</v>
      </c>
      <c r="C3203" s="6" t="s">
        <v>4</v>
      </c>
      <c r="D3203" s="6" t="s">
        <v>5</v>
      </c>
      <c r="E3203" s="6" t="s">
        <v>13807</v>
      </c>
    </row>
    <row r="3204" spans="1:5" x14ac:dyDescent="0.25">
      <c r="A3204" s="59">
        <v>3203</v>
      </c>
      <c r="B3204" s="6" t="s">
        <v>17376</v>
      </c>
      <c r="C3204" s="6" t="s">
        <v>48</v>
      </c>
      <c r="D3204" s="6" t="s">
        <v>84</v>
      </c>
      <c r="E3204" s="6" t="s">
        <v>13807</v>
      </c>
    </row>
    <row r="3205" spans="1:5" x14ac:dyDescent="0.25">
      <c r="A3205" s="59">
        <v>3204</v>
      </c>
      <c r="B3205" s="6" t="s">
        <v>17377</v>
      </c>
      <c r="C3205" s="6" t="s">
        <v>11</v>
      </c>
      <c r="D3205" s="6" t="s">
        <v>12</v>
      </c>
      <c r="E3205" s="6" t="s">
        <v>13807</v>
      </c>
    </row>
    <row r="3206" spans="1:5" x14ac:dyDescent="0.25">
      <c r="A3206" s="59">
        <v>3205</v>
      </c>
      <c r="B3206" s="6" t="s">
        <v>17378</v>
      </c>
      <c r="C3206" s="6" t="s">
        <v>11</v>
      </c>
      <c r="D3206" s="6" t="s">
        <v>12</v>
      </c>
      <c r="E3206" s="6" t="s">
        <v>13807</v>
      </c>
    </row>
    <row r="3207" spans="1:5" x14ac:dyDescent="0.25">
      <c r="A3207" s="59">
        <v>3206</v>
      </c>
      <c r="B3207" s="6" t="s">
        <v>17379</v>
      </c>
      <c r="C3207" s="6" t="s">
        <v>33</v>
      </c>
      <c r="D3207" s="6" t="s">
        <v>25</v>
      </c>
      <c r="E3207" s="6" t="s">
        <v>13807</v>
      </c>
    </row>
    <row r="3208" spans="1:5" x14ac:dyDescent="0.25">
      <c r="A3208" s="59">
        <v>3207</v>
      </c>
      <c r="B3208" s="6" t="s">
        <v>17380</v>
      </c>
      <c r="C3208" s="6" t="s">
        <v>22</v>
      </c>
      <c r="D3208" s="6" t="s">
        <v>23</v>
      </c>
      <c r="E3208" s="6" t="s">
        <v>13807</v>
      </c>
    </row>
    <row r="3209" spans="1:5" x14ac:dyDescent="0.25">
      <c r="A3209" s="59">
        <v>3208</v>
      </c>
      <c r="B3209" s="6" t="s">
        <v>17381</v>
      </c>
      <c r="C3209" s="6" t="s">
        <v>11</v>
      </c>
      <c r="D3209" s="6" t="s">
        <v>12</v>
      </c>
      <c r="E3209" s="6" t="s">
        <v>13807</v>
      </c>
    </row>
    <row r="3210" spans="1:5" x14ac:dyDescent="0.25">
      <c r="A3210" s="59">
        <v>3209</v>
      </c>
      <c r="B3210" s="6" t="s">
        <v>17382</v>
      </c>
      <c r="C3210" s="6" t="s">
        <v>4</v>
      </c>
      <c r="D3210" s="6" t="s">
        <v>5</v>
      </c>
      <c r="E3210" s="6" t="s">
        <v>13807</v>
      </c>
    </row>
    <row r="3211" spans="1:5" x14ac:dyDescent="0.25">
      <c r="A3211" s="59">
        <v>3210</v>
      </c>
      <c r="B3211" s="6" t="s">
        <v>17383</v>
      </c>
      <c r="C3211" s="6" t="s">
        <v>7</v>
      </c>
      <c r="D3211" s="6" t="s">
        <v>5</v>
      </c>
      <c r="E3211" s="6" t="s">
        <v>13807</v>
      </c>
    </row>
    <row r="3212" spans="1:5" x14ac:dyDescent="0.25">
      <c r="A3212" s="59">
        <v>3211</v>
      </c>
      <c r="B3212" s="6" t="s">
        <v>17384</v>
      </c>
      <c r="C3212" s="6" t="s">
        <v>34</v>
      </c>
      <c r="D3212" s="6" t="s">
        <v>21</v>
      </c>
      <c r="E3212" s="6" t="s">
        <v>13807</v>
      </c>
    </row>
    <row r="3213" spans="1:5" x14ac:dyDescent="0.25">
      <c r="A3213" s="59">
        <v>3212</v>
      </c>
      <c r="B3213" s="6" t="s">
        <v>17385</v>
      </c>
      <c r="C3213" s="6" t="s">
        <v>51</v>
      </c>
      <c r="D3213" s="6" t="s">
        <v>36</v>
      </c>
      <c r="E3213" s="6" t="s">
        <v>13807</v>
      </c>
    </row>
    <row r="3214" spans="1:5" x14ac:dyDescent="0.25">
      <c r="A3214" s="59">
        <v>3213</v>
      </c>
      <c r="B3214" s="6" t="s">
        <v>17386</v>
      </c>
      <c r="C3214" s="6" t="s">
        <v>275</v>
      </c>
      <c r="D3214" s="6" t="s">
        <v>16</v>
      </c>
      <c r="E3214" s="6" t="s">
        <v>13807</v>
      </c>
    </row>
    <row r="3215" spans="1:5" x14ac:dyDescent="0.25">
      <c r="A3215" s="59">
        <v>3214</v>
      </c>
      <c r="B3215" s="6" t="s">
        <v>17387</v>
      </c>
      <c r="C3215" s="6" t="s">
        <v>4</v>
      </c>
      <c r="D3215" s="6" t="s">
        <v>5</v>
      </c>
      <c r="E3215" s="6" t="s">
        <v>13807</v>
      </c>
    </row>
    <row r="3216" spans="1:5" x14ac:dyDescent="0.25">
      <c r="A3216" s="59">
        <v>3215</v>
      </c>
      <c r="B3216" s="6" t="s">
        <v>17388</v>
      </c>
      <c r="C3216" s="6" t="s">
        <v>152</v>
      </c>
      <c r="D3216" s="6" t="s">
        <v>9</v>
      </c>
      <c r="E3216" s="6" t="s">
        <v>13807</v>
      </c>
    </row>
    <row r="3217" spans="1:5" x14ac:dyDescent="0.25">
      <c r="A3217" s="59">
        <v>3216</v>
      </c>
      <c r="B3217" s="6" t="s">
        <v>17389</v>
      </c>
      <c r="C3217" s="6" t="s">
        <v>4</v>
      </c>
      <c r="D3217" s="6" t="s">
        <v>5</v>
      </c>
      <c r="E3217" s="6" t="s">
        <v>13807</v>
      </c>
    </row>
    <row r="3218" spans="1:5" x14ac:dyDescent="0.25">
      <c r="A3218" s="59">
        <v>3217</v>
      </c>
      <c r="B3218" s="6" t="s">
        <v>17390</v>
      </c>
      <c r="C3218" s="6" t="s">
        <v>24</v>
      </c>
      <c r="D3218" s="6" t="s">
        <v>31</v>
      </c>
      <c r="E3218" s="6" t="s">
        <v>13807</v>
      </c>
    </row>
    <row r="3219" spans="1:5" x14ac:dyDescent="0.25">
      <c r="A3219" s="59">
        <v>3218</v>
      </c>
      <c r="B3219" s="6" t="s">
        <v>17391</v>
      </c>
      <c r="C3219" s="6" t="s">
        <v>11</v>
      </c>
      <c r="D3219" s="6" t="s">
        <v>12</v>
      </c>
      <c r="E3219" s="6" t="s">
        <v>13807</v>
      </c>
    </row>
    <row r="3220" spans="1:5" x14ac:dyDescent="0.25">
      <c r="A3220" s="59">
        <v>3219</v>
      </c>
      <c r="B3220" s="6" t="s">
        <v>17392</v>
      </c>
      <c r="C3220" s="6" t="s">
        <v>4</v>
      </c>
      <c r="D3220" s="6" t="s">
        <v>5</v>
      </c>
      <c r="E3220" s="6" t="s">
        <v>13807</v>
      </c>
    </row>
    <row r="3221" spans="1:5" x14ac:dyDescent="0.25">
      <c r="A3221" s="59">
        <v>3220</v>
      </c>
      <c r="B3221" s="6" t="s">
        <v>17393</v>
      </c>
      <c r="C3221" s="6" t="s">
        <v>17</v>
      </c>
      <c r="D3221" s="6" t="s">
        <v>18</v>
      </c>
      <c r="E3221" s="6" t="s">
        <v>13807</v>
      </c>
    </row>
    <row r="3222" spans="1:5" x14ac:dyDescent="0.25">
      <c r="A3222" s="59">
        <v>3221</v>
      </c>
      <c r="B3222" s="6" t="s">
        <v>17394</v>
      </c>
      <c r="C3222" s="6" t="s">
        <v>4</v>
      </c>
      <c r="D3222" s="6" t="s">
        <v>5</v>
      </c>
      <c r="E3222" s="6" t="s">
        <v>13807</v>
      </c>
    </row>
    <row r="3223" spans="1:5" x14ac:dyDescent="0.25">
      <c r="A3223" s="59">
        <v>3222</v>
      </c>
      <c r="B3223" s="6" t="s">
        <v>17395</v>
      </c>
      <c r="C3223" s="6" t="s">
        <v>8</v>
      </c>
      <c r="D3223" s="6" t="s">
        <v>9</v>
      </c>
      <c r="E3223" s="6" t="s">
        <v>13807</v>
      </c>
    </row>
    <row r="3224" spans="1:5" x14ac:dyDescent="0.25">
      <c r="A3224" s="59">
        <v>3223</v>
      </c>
      <c r="B3224" s="6" t="s">
        <v>17396</v>
      </c>
      <c r="C3224" s="6" t="s">
        <v>11</v>
      </c>
      <c r="D3224" s="6" t="s">
        <v>12</v>
      </c>
      <c r="E3224" s="6" t="s">
        <v>13807</v>
      </c>
    </row>
    <row r="3225" spans="1:5" x14ac:dyDescent="0.25">
      <c r="A3225" s="59">
        <v>3224</v>
      </c>
      <c r="B3225" s="6" t="s">
        <v>17397</v>
      </c>
      <c r="C3225" s="6" t="s">
        <v>50</v>
      </c>
      <c r="D3225" s="6" t="s">
        <v>18</v>
      </c>
      <c r="E3225" s="6" t="s">
        <v>13807</v>
      </c>
    </row>
    <row r="3226" spans="1:5" x14ac:dyDescent="0.25">
      <c r="A3226" s="59">
        <v>3225</v>
      </c>
      <c r="B3226" s="6" t="s">
        <v>17398</v>
      </c>
      <c r="C3226" s="6" t="s">
        <v>4</v>
      </c>
      <c r="D3226" s="6" t="s">
        <v>5</v>
      </c>
      <c r="E3226" s="6" t="s">
        <v>13807</v>
      </c>
    </row>
    <row r="3227" spans="1:5" x14ac:dyDescent="0.25">
      <c r="A3227" s="59">
        <v>3226</v>
      </c>
      <c r="B3227" s="6" t="s">
        <v>17399</v>
      </c>
      <c r="C3227" s="6" t="s">
        <v>17</v>
      </c>
      <c r="D3227" s="6" t="s">
        <v>18</v>
      </c>
      <c r="E3227" s="6" t="s">
        <v>13807</v>
      </c>
    </row>
    <row r="3228" spans="1:5" x14ac:dyDescent="0.25">
      <c r="A3228" s="59">
        <v>3227</v>
      </c>
      <c r="B3228" s="6" t="s">
        <v>17400</v>
      </c>
      <c r="C3228" s="6" t="s">
        <v>11</v>
      </c>
      <c r="D3228" s="6" t="s">
        <v>12</v>
      </c>
      <c r="E3228" s="6" t="s">
        <v>13807</v>
      </c>
    </row>
    <row r="3229" spans="1:5" x14ac:dyDescent="0.25">
      <c r="A3229" s="59">
        <v>3228</v>
      </c>
      <c r="B3229" s="6" t="s">
        <v>17401</v>
      </c>
      <c r="C3229" s="6" t="s">
        <v>50</v>
      </c>
      <c r="D3229" s="6" t="s">
        <v>18</v>
      </c>
      <c r="E3229" s="6" t="s">
        <v>13807</v>
      </c>
    </row>
    <row r="3230" spans="1:5" x14ac:dyDescent="0.25">
      <c r="A3230" s="59">
        <v>3229</v>
      </c>
      <c r="B3230" s="6" t="s">
        <v>17402</v>
      </c>
      <c r="C3230" s="6" t="s">
        <v>11</v>
      </c>
      <c r="D3230" s="6" t="s">
        <v>12</v>
      </c>
      <c r="E3230" s="6" t="s">
        <v>13807</v>
      </c>
    </row>
    <row r="3231" spans="1:5" x14ac:dyDescent="0.25">
      <c r="A3231" s="59">
        <v>3230</v>
      </c>
      <c r="B3231" s="6" t="s">
        <v>17403</v>
      </c>
      <c r="C3231" s="6" t="s">
        <v>136</v>
      </c>
      <c r="D3231" s="6" t="s">
        <v>36</v>
      </c>
      <c r="E3231" s="6" t="s">
        <v>13807</v>
      </c>
    </row>
    <row r="3232" spans="1:5" x14ac:dyDescent="0.25">
      <c r="A3232" s="59">
        <v>3231</v>
      </c>
      <c r="B3232" s="6" t="s">
        <v>17404</v>
      </c>
      <c r="C3232" s="6" t="s">
        <v>4</v>
      </c>
      <c r="D3232" s="6" t="s">
        <v>5</v>
      </c>
      <c r="E3232" s="6" t="s">
        <v>13807</v>
      </c>
    </row>
    <row r="3233" spans="1:5" x14ac:dyDescent="0.25">
      <c r="A3233" s="59">
        <v>3232</v>
      </c>
      <c r="B3233" s="6" t="s">
        <v>17405</v>
      </c>
      <c r="C3233" s="6" t="s">
        <v>39</v>
      </c>
      <c r="D3233" s="6" t="s">
        <v>18</v>
      </c>
      <c r="E3233" s="6" t="s">
        <v>13807</v>
      </c>
    </row>
    <row r="3234" spans="1:5" x14ac:dyDescent="0.25">
      <c r="A3234" s="59">
        <v>3233</v>
      </c>
      <c r="B3234" s="6" t="s">
        <v>17406</v>
      </c>
      <c r="C3234" s="6" t="s">
        <v>69</v>
      </c>
      <c r="D3234" s="6" t="s">
        <v>36</v>
      </c>
      <c r="E3234" s="6" t="s">
        <v>13807</v>
      </c>
    </row>
    <row r="3235" spans="1:5" x14ac:dyDescent="0.25">
      <c r="A3235" s="59">
        <v>3234</v>
      </c>
      <c r="B3235" s="6" t="s">
        <v>17407</v>
      </c>
      <c r="C3235" s="6" t="s">
        <v>15</v>
      </c>
      <c r="D3235" s="6" t="s">
        <v>16</v>
      </c>
      <c r="E3235" s="6" t="s">
        <v>13807</v>
      </c>
    </row>
    <row r="3236" spans="1:5" x14ac:dyDescent="0.25">
      <c r="A3236" s="59">
        <v>3235</v>
      </c>
      <c r="B3236" s="6" t="s">
        <v>17408</v>
      </c>
      <c r="C3236" s="6" t="s">
        <v>59</v>
      </c>
      <c r="D3236" s="6" t="s">
        <v>12</v>
      </c>
      <c r="E3236" s="6" t="s">
        <v>13807</v>
      </c>
    </row>
    <row r="3237" spans="1:5" x14ac:dyDescent="0.25">
      <c r="A3237" s="59">
        <v>3236</v>
      </c>
      <c r="B3237" s="6" t="s">
        <v>17409</v>
      </c>
      <c r="C3237" s="6" t="s">
        <v>4</v>
      </c>
      <c r="D3237" s="6" t="s">
        <v>5</v>
      </c>
      <c r="E3237" s="6" t="s">
        <v>13807</v>
      </c>
    </row>
    <row r="3238" spans="1:5" x14ac:dyDescent="0.25">
      <c r="A3238" s="59">
        <v>3237</v>
      </c>
      <c r="B3238" s="6" t="s">
        <v>17410</v>
      </c>
      <c r="C3238" s="6" t="s">
        <v>456</v>
      </c>
      <c r="D3238" s="6" t="s">
        <v>12</v>
      </c>
      <c r="E3238" s="6" t="s">
        <v>13807</v>
      </c>
    </row>
    <row r="3239" spans="1:5" x14ac:dyDescent="0.25">
      <c r="A3239" s="59">
        <v>3238</v>
      </c>
      <c r="B3239" s="6" t="s">
        <v>17411</v>
      </c>
      <c r="C3239" s="6" t="s">
        <v>11</v>
      </c>
      <c r="D3239" s="6" t="s">
        <v>12</v>
      </c>
      <c r="E3239" s="6" t="s">
        <v>13807</v>
      </c>
    </row>
    <row r="3240" spans="1:5" x14ac:dyDescent="0.25">
      <c r="A3240" s="59">
        <v>3239</v>
      </c>
      <c r="B3240" s="6" t="s">
        <v>17412</v>
      </c>
      <c r="C3240" s="6" t="s">
        <v>152</v>
      </c>
      <c r="D3240" s="6" t="s">
        <v>9</v>
      </c>
      <c r="E3240" s="6" t="s">
        <v>13807</v>
      </c>
    </row>
    <row r="3241" spans="1:5" x14ac:dyDescent="0.25">
      <c r="A3241" s="59">
        <v>3240</v>
      </c>
      <c r="B3241" s="6" t="s">
        <v>17413</v>
      </c>
      <c r="C3241" s="6" t="s">
        <v>4</v>
      </c>
      <c r="D3241" s="6" t="s">
        <v>5</v>
      </c>
      <c r="E3241" s="6" t="s">
        <v>13807</v>
      </c>
    </row>
    <row r="3242" spans="1:5" x14ac:dyDescent="0.25">
      <c r="A3242" s="59">
        <v>3241</v>
      </c>
      <c r="B3242" s="6" t="s">
        <v>17414</v>
      </c>
      <c r="C3242" s="6" t="s">
        <v>54</v>
      </c>
      <c r="D3242" s="6" t="s">
        <v>12</v>
      </c>
      <c r="E3242" s="6" t="s">
        <v>13807</v>
      </c>
    </row>
    <row r="3243" spans="1:5" x14ac:dyDescent="0.25">
      <c r="A3243" s="59">
        <v>3242</v>
      </c>
      <c r="B3243" s="6" t="s">
        <v>17415</v>
      </c>
      <c r="C3243" s="6" t="s">
        <v>4</v>
      </c>
      <c r="D3243" s="6" t="s">
        <v>5</v>
      </c>
      <c r="E3243" s="6" t="s">
        <v>13807</v>
      </c>
    </row>
    <row r="3244" spans="1:5" x14ac:dyDescent="0.25">
      <c r="A3244" s="59">
        <v>3243</v>
      </c>
      <c r="B3244" s="6" t="s">
        <v>17416</v>
      </c>
      <c r="C3244" s="6" t="s">
        <v>33</v>
      </c>
      <c r="D3244" s="6" t="s">
        <v>25</v>
      </c>
      <c r="E3244" s="6" t="s">
        <v>13807</v>
      </c>
    </row>
    <row r="3245" spans="1:5" x14ac:dyDescent="0.25">
      <c r="A3245" s="59">
        <v>3244</v>
      </c>
      <c r="B3245" s="6" t="s">
        <v>17417</v>
      </c>
      <c r="C3245" s="6" t="s">
        <v>456</v>
      </c>
      <c r="D3245" s="6" t="s">
        <v>12</v>
      </c>
      <c r="E3245" s="6" t="s">
        <v>13807</v>
      </c>
    </row>
    <row r="3246" spans="1:5" x14ac:dyDescent="0.25">
      <c r="A3246" s="59">
        <v>3245</v>
      </c>
      <c r="B3246" s="6" t="s">
        <v>17418</v>
      </c>
      <c r="C3246" s="6" t="s">
        <v>22</v>
      </c>
      <c r="D3246" s="6" t="s">
        <v>23</v>
      </c>
      <c r="E3246" s="6" t="s">
        <v>13805</v>
      </c>
    </row>
    <row r="3247" spans="1:5" x14ac:dyDescent="0.25">
      <c r="A3247" s="59">
        <v>3246</v>
      </c>
      <c r="B3247" s="6" t="s">
        <v>17419</v>
      </c>
      <c r="C3247" s="6" t="s">
        <v>68</v>
      </c>
      <c r="D3247" s="6" t="s">
        <v>36</v>
      </c>
      <c r="E3247" s="6" t="s">
        <v>13802</v>
      </c>
    </row>
    <row r="3248" spans="1:5" x14ac:dyDescent="0.25">
      <c r="A3248" s="59">
        <v>3247</v>
      </c>
      <c r="B3248" s="6" t="s">
        <v>17420</v>
      </c>
      <c r="C3248" s="6" t="s">
        <v>275</v>
      </c>
      <c r="D3248" s="6" t="s">
        <v>16</v>
      </c>
      <c r="E3248" s="6" t="s">
        <v>13804</v>
      </c>
    </row>
    <row r="3249" spans="1:5" x14ac:dyDescent="0.25">
      <c r="A3249" s="59">
        <v>3248</v>
      </c>
      <c r="B3249" s="6" t="s">
        <v>17421</v>
      </c>
      <c r="C3249" s="6" t="s">
        <v>62</v>
      </c>
      <c r="D3249" s="6" t="s">
        <v>5</v>
      </c>
      <c r="E3249" s="6" t="s">
        <v>13802</v>
      </c>
    </row>
    <row r="3250" spans="1:5" x14ac:dyDescent="0.25">
      <c r="A3250" s="59">
        <v>3249</v>
      </c>
      <c r="B3250" s="6" t="s">
        <v>17422</v>
      </c>
      <c r="C3250" s="6" t="s">
        <v>55</v>
      </c>
      <c r="D3250" s="6" t="s">
        <v>5</v>
      </c>
      <c r="E3250" s="6" t="s">
        <v>13805</v>
      </c>
    </row>
    <row r="3251" spans="1:5" x14ac:dyDescent="0.25">
      <c r="A3251" s="59">
        <v>3250</v>
      </c>
      <c r="B3251" s="6" t="s">
        <v>13973</v>
      </c>
      <c r="C3251" s="6" t="s">
        <v>41</v>
      </c>
      <c r="D3251" s="6" t="s">
        <v>14</v>
      </c>
      <c r="E3251" s="6" t="s">
        <v>13802</v>
      </c>
    </row>
    <row r="3252" spans="1:5" x14ac:dyDescent="0.25">
      <c r="A3252" s="59">
        <v>3251</v>
      </c>
      <c r="B3252" s="6" t="s">
        <v>17423</v>
      </c>
      <c r="C3252" s="6" t="s">
        <v>27</v>
      </c>
      <c r="D3252" s="6" t="s">
        <v>28</v>
      </c>
      <c r="E3252" s="6" t="s">
        <v>13804</v>
      </c>
    </row>
    <row r="3253" spans="1:5" x14ac:dyDescent="0.25">
      <c r="A3253" s="59">
        <v>3252</v>
      </c>
      <c r="B3253" s="6" t="s">
        <v>17424</v>
      </c>
      <c r="C3253" s="6" t="s">
        <v>41</v>
      </c>
      <c r="D3253" s="6" t="s">
        <v>14</v>
      </c>
      <c r="E3253" s="6" t="s">
        <v>13802</v>
      </c>
    </row>
    <row r="3254" spans="1:5" x14ac:dyDescent="0.25">
      <c r="A3254" s="59">
        <v>3253</v>
      </c>
      <c r="B3254" s="6" t="s">
        <v>17425</v>
      </c>
      <c r="C3254" s="6" t="s">
        <v>22</v>
      </c>
      <c r="D3254" s="6" t="s">
        <v>23</v>
      </c>
      <c r="E3254" s="6" t="s">
        <v>13806</v>
      </c>
    </row>
    <row r="3255" spans="1:5" x14ac:dyDescent="0.25">
      <c r="A3255" s="59">
        <v>3254</v>
      </c>
      <c r="B3255" s="6" t="s">
        <v>17426</v>
      </c>
      <c r="C3255" s="6" t="s">
        <v>51</v>
      </c>
      <c r="D3255" s="6" t="s">
        <v>36</v>
      </c>
      <c r="E3255" s="6" t="s">
        <v>13804</v>
      </c>
    </row>
    <row r="3256" spans="1:5" x14ac:dyDescent="0.25">
      <c r="A3256" s="59">
        <v>3255</v>
      </c>
      <c r="B3256" s="6" t="s">
        <v>17427</v>
      </c>
      <c r="C3256" s="6" t="s">
        <v>456</v>
      </c>
      <c r="D3256" s="6" t="s">
        <v>12</v>
      </c>
      <c r="E3256" s="6" t="s">
        <v>13802</v>
      </c>
    </row>
    <row r="3257" spans="1:5" x14ac:dyDescent="0.25">
      <c r="A3257" s="59">
        <v>3256</v>
      </c>
      <c r="B3257" s="6" t="s">
        <v>17428</v>
      </c>
      <c r="C3257" s="6" t="s">
        <v>12530</v>
      </c>
      <c r="D3257" s="6" t="s">
        <v>5</v>
      </c>
      <c r="E3257" s="6" t="s">
        <v>13806</v>
      </c>
    </row>
    <row r="3258" spans="1:5" x14ac:dyDescent="0.25">
      <c r="A3258" s="59">
        <v>3257</v>
      </c>
      <c r="B3258" s="6" t="s">
        <v>17429</v>
      </c>
      <c r="C3258" s="6" t="s">
        <v>38</v>
      </c>
      <c r="D3258" s="6" t="s">
        <v>84</v>
      </c>
      <c r="E3258" s="6" t="s">
        <v>13802</v>
      </c>
    </row>
    <row r="3259" spans="1:5" x14ac:dyDescent="0.25">
      <c r="A3259" s="59">
        <v>3258</v>
      </c>
      <c r="B3259" s="6" t="s">
        <v>17430</v>
      </c>
      <c r="C3259" s="6" t="s">
        <v>4</v>
      </c>
      <c r="D3259" s="6" t="s">
        <v>5</v>
      </c>
      <c r="E3259" s="6" t="s">
        <v>13804</v>
      </c>
    </row>
    <row r="3260" spans="1:5" x14ac:dyDescent="0.25">
      <c r="A3260" s="59">
        <v>3259</v>
      </c>
      <c r="B3260" s="6" t="s">
        <v>17431</v>
      </c>
      <c r="C3260" s="6" t="s">
        <v>456</v>
      </c>
      <c r="D3260" s="6" t="s">
        <v>12</v>
      </c>
      <c r="E3260" s="6" t="s">
        <v>13804</v>
      </c>
    </row>
    <row r="3261" spans="1:5" x14ac:dyDescent="0.25">
      <c r="A3261" s="59">
        <v>3260</v>
      </c>
      <c r="B3261" s="6" t="s">
        <v>17432</v>
      </c>
      <c r="C3261" s="6" t="s">
        <v>275</v>
      </c>
      <c r="D3261" s="6" t="s">
        <v>16</v>
      </c>
      <c r="E3261" s="6" t="s">
        <v>13804</v>
      </c>
    </row>
    <row r="3262" spans="1:5" x14ac:dyDescent="0.25">
      <c r="A3262" s="59">
        <v>3261</v>
      </c>
      <c r="B3262" s="6" t="s">
        <v>17433</v>
      </c>
      <c r="C3262" s="6" t="s">
        <v>59</v>
      </c>
      <c r="D3262" s="6" t="s">
        <v>12</v>
      </c>
      <c r="E3262" s="6" t="s">
        <v>13804</v>
      </c>
    </row>
    <row r="3263" spans="1:5" x14ac:dyDescent="0.25">
      <c r="A3263" s="59">
        <v>3262</v>
      </c>
      <c r="B3263" s="6" t="s">
        <v>17434</v>
      </c>
      <c r="C3263" s="6" t="s">
        <v>27</v>
      </c>
      <c r="D3263" s="6" t="s">
        <v>28</v>
      </c>
      <c r="E3263" s="6" t="s">
        <v>13804</v>
      </c>
    </row>
    <row r="3264" spans="1:5" x14ac:dyDescent="0.25">
      <c r="A3264" s="59">
        <v>3263</v>
      </c>
      <c r="B3264" s="6" t="s">
        <v>17435</v>
      </c>
      <c r="C3264" s="6" t="s">
        <v>4</v>
      </c>
      <c r="D3264" s="6" t="s">
        <v>5</v>
      </c>
      <c r="E3264" s="6" t="s">
        <v>13804</v>
      </c>
    </row>
    <row r="3265" spans="1:5" x14ac:dyDescent="0.25">
      <c r="A3265" s="59">
        <v>3264</v>
      </c>
      <c r="B3265" s="6" t="s">
        <v>13974</v>
      </c>
      <c r="C3265" s="6" t="s">
        <v>4</v>
      </c>
      <c r="D3265" s="6" t="s">
        <v>5</v>
      </c>
      <c r="E3265" s="6" t="s">
        <v>13802</v>
      </c>
    </row>
    <row r="3266" spans="1:5" x14ac:dyDescent="0.25">
      <c r="A3266" s="59">
        <v>3265</v>
      </c>
      <c r="B3266" s="6" t="s">
        <v>17436</v>
      </c>
      <c r="C3266" s="6" t="s">
        <v>70</v>
      </c>
      <c r="D3266" s="6" t="s">
        <v>16</v>
      </c>
      <c r="E3266" s="6" t="s">
        <v>13802</v>
      </c>
    </row>
    <row r="3267" spans="1:5" x14ac:dyDescent="0.25">
      <c r="A3267" s="59">
        <v>3266</v>
      </c>
      <c r="B3267" s="6" t="s">
        <v>17437</v>
      </c>
      <c r="C3267" s="6" t="s">
        <v>33</v>
      </c>
      <c r="D3267" s="6" t="s">
        <v>25</v>
      </c>
      <c r="E3267" s="6" t="s">
        <v>13802</v>
      </c>
    </row>
    <row r="3268" spans="1:5" x14ac:dyDescent="0.25">
      <c r="A3268" s="59">
        <v>3267</v>
      </c>
      <c r="B3268" s="6" t="s">
        <v>17438</v>
      </c>
      <c r="C3268" s="6" t="s">
        <v>456</v>
      </c>
      <c r="D3268" s="6" t="s">
        <v>12</v>
      </c>
      <c r="E3268" s="6" t="s">
        <v>13807</v>
      </c>
    </row>
    <row r="3269" spans="1:5" x14ac:dyDescent="0.25">
      <c r="A3269" s="59">
        <v>3268</v>
      </c>
      <c r="B3269" s="6" t="s">
        <v>17439</v>
      </c>
      <c r="C3269" s="6" t="s">
        <v>63</v>
      </c>
      <c r="D3269" s="6" t="s">
        <v>18</v>
      </c>
      <c r="E3269" s="6" t="s">
        <v>13807</v>
      </c>
    </row>
    <row r="3270" spans="1:5" x14ac:dyDescent="0.25">
      <c r="A3270" s="59">
        <v>3269</v>
      </c>
      <c r="B3270" s="6" t="s">
        <v>17440</v>
      </c>
      <c r="C3270" s="6" t="s">
        <v>456</v>
      </c>
      <c r="D3270" s="6" t="s">
        <v>12</v>
      </c>
      <c r="E3270" s="6" t="s">
        <v>13807</v>
      </c>
    </row>
    <row r="3271" spans="1:5" x14ac:dyDescent="0.25">
      <c r="A3271" s="59">
        <v>3270</v>
      </c>
      <c r="B3271" s="6" t="s">
        <v>17441</v>
      </c>
      <c r="C3271" s="6" t="s">
        <v>42</v>
      </c>
      <c r="D3271" s="6" t="s">
        <v>18</v>
      </c>
      <c r="E3271" s="6" t="s">
        <v>13807</v>
      </c>
    </row>
    <row r="3272" spans="1:5" x14ac:dyDescent="0.25">
      <c r="A3272" s="59">
        <v>3271</v>
      </c>
      <c r="B3272" s="6" t="s">
        <v>17442</v>
      </c>
      <c r="C3272" s="6" t="s">
        <v>48</v>
      </c>
      <c r="D3272" s="6" t="s">
        <v>84</v>
      </c>
      <c r="E3272" s="6" t="s">
        <v>13807</v>
      </c>
    </row>
    <row r="3273" spans="1:5" x14ac:dyDescent="0.25">
      <c r="A3273" s="59">
        <v>3272</v>
      </c>
      <c r="B3273" s="6" t="s">
        <v>17443</v>
      </c>
      <c r="C3273" s="6" t="s">
        <v>48</v>
      </c>
      <c r="D3273" s="6" t="s">
        <v>84</v>
      </c>
      <c r="E3273" s="6" t="s">
        <v>13807</v>
      </c>
    </row>
    <row r="3274" spans="1:5" x14ac:dyDescent="0.25">
      <c r="A3274" s="59">
        <v>3273</v>
      </c>
      <c r="B3274" s="6" t="s">
        <v>17444</v>
      </c>
      <c r="C3274" s="6" t="s">
        <v>63</v>
      </c>
      <c r="D3274" s="6" t="s">
        <v>18</v>
      </c>
      <c r="E3274" s="6" t="s">
        <v>13807</v>
      </c>
    </row>
    <row r="3275" spans="1:5" x14ac:dyDescent="0.25">
      <c r="A3275" s="59">
        <v>3274</v>
      </c>
      <c r="B3275" s="6" t="s">
        <v>17445</v>
      </c>
      <c r="C3275" s="6" t="s">
        <v>48</v>
      </c>
      <c r="D3275" s="6" t="s">
        <v>84</v>
      </c>
      <c r="E3275" s="6" t="s">
        <v>13807</v>
      </c>
    </row>
    <row r="3276" spans="1:5" x14ac:dyDescent="0.25">
      <c r="A3276" s="59">
        <v>3275</v>
      </c>
      <c r="B3276" s="6" t="s">
        <v>17446</v>
      </c>
      <c r="C3276" s="6" t="s">
        <v>63</v>
      </c>
      <c r="D3276" s="6" t="s">
        <v>18</v>
      </c>
      <c r="E3276" s="6" t="s">
        <v>13807</v>
      </c>
    </row>
    <row r="3277" spans="1:5" x14ac:dyDescent="0.25">
      <c r="A3277" s="59">
        <v>3276</v>
      </c>
      <c r="B3277" s="6" t="s">
        <v>17447</v>
      </c>
      <c r="C3277" s="6" t="s">
        <v>456</v>
      </c>
      <c r="D3277" s="6" t="s">
        <v>12</v>
      </c>
      <c r="E3277" s="6" t="s">
        <v>13807</v>
      </c>
    </row>
    <row r="3278" spans="1:5" x14ac:dyDescent="0.25">
      <c r="A3278" s="59">
        <v>3277</v>
      </c>
      <c r="B3278" s="6" t="s">
        <v>17448</v>
      </c>
      <c r="C3278" s="6" t="s">
        <v>42</v>
      </c>
      <c r="D3278" s="6" t="s">
        <v>18</v>
      </c>
      <c r="E3278" s="6" t="s">
        <v>13807</v>
      </c>
    </row>
    <row r="3279" spans="1:5" x14ac:dyDescent="0.25">
      <c r="A3279" s="59">
        <v>3278</v>
      </c>
      <c r="B3279" s="6" t="s">
        <v>17449</v>
      </c>
      <c r="C3279" s="6" t="s">
        <v>11</v>
      </c>
      <c r="D3279" s="6" t="s">
        <v>12</v>
      </c>
      <c r="E3279" s="6" t="s">
        <v>13807</v>
      </c>
    </row>
    <row r="3280" spans="1:5" x14ac:dyDescent="0.25">
      <c r="A3280" s="59">
        <v>3279</v>
      </c>
      <c r="B3280" s="6" t="s">
        <v>17450</v>
      </c>
      <c r="C3280" s="6" t="s">
        <v>456</v>
      </c>
      <c r="D3280" s="6" t="s">
        <v>12</v>
      </c>
      <c r="E3280" s="6" t="s">
        <v>13807</v>
      </c>
    </row>
    <row r="3281" spans="1:5" x14ac:dyDescent="0.25">
      <c r="A3281" s="59">
        <v>3280</v>
      </c>
      <c r="B3281" s="6" t="s">
        <v>17451</v>
      </c>
      <c r="C3281" s="6" t="s">
        <v>10</v>
      </c>
      <c r="D3281" s="6" t="s">
        <v>84</v>
      </c>
      <c r="E3281" s="6" t="s">
        <v>13802</v>
      </c>
    </row>
    <row r="3282" spans="1:5" x14ac:dyDescent="0.25">
      <c r="A3282" s="59">
        <v>3281</v>
      </c>
      <c r="B3282" s="6" t="s">
        <v>17452</v>
      </c>
      <c r="C3282" s="6" t="s">
        <v>456</v>
      </c>
      <c r="D3282" s="6" t="s">
        <v>12</v>
      </c>
      <c r="E3282" s="6" t="s">
        <v>13802</v>
      </c>
    </row>
    <row r="3283" spans="1:5" x14ac:dyDescent="0.25">
      <c r="A3283" s="59">
        <v>3282</v>
      </c>
      <c r="B3283" s="6" t="s">
        <v>17453</v>
      </c>
      <c r="C3283" s="6" t="s">
        <v>140</v>
      </c>
      <c r="D3283" s="6" t="s">
        <v>141</v>
      </c>
      <c r="E3283" s="6" t="s">
        <v>13804</v>
      </c>
    </row>
    <row r="3284" spans="1:5" x14ac:dyDescent="0.25">
      <c r="A3284" s="59">
        <v>3283</v>
      </c>
      <c r="B3284" s="6" t="s">
        <v>17454</v>
      </c>
      <c r="C3284" s="6" t="s">
        <v>8</v>
      </c>
      <c r="D3284" s="6" t="s">
        <v>9</v>
      </c>
      <c r="E3284" s="6" t="s">
        <v>13802</v>
      </c>
    </row>
    <row r="3285" spans="1:5" x14ac:dyDescent="0.25">
      <c r="A3285" s="59">
        <v>3284</v>
      </c>
      <c r="B3285" s="6" t="s">
        <v>17455</v>
      </c>
      <c r="C3285" s="6" t="s">
        <v>64</v>
      </c>
      <c r="D3285" s="6" t="s">
        <v>9</v>
      </c>
      <c r="E3285" s="6" t="s">
        <v>13802</v>
      </c>
    </row>
    <row r="3286" spans="1:5" x14ac:dyDescent="0.25">
      <c r="A3286" s="59">
        <v>3285</v>
      </c>
      <c r="B3286" s="6" t="s">
        <v>17456</v>
      </c>
      <c r="C3286" s="6" t="s">
        <v>46</v>
      </c>
      <c r="D3286" s="6" t="s">
        <v>16</v>
      </c>
      <c r="E3286" s="6" t="s">
        <v>13802</v>
      </c>
    </row>
    <row r="3287" spans="1:5" x14ac:dyDescent="0.25">
      <c r="A3287" s="59">
        <v>3286</v>
      </c>
      <c r="B3287" s="6" t="s">
        <v>17457</v>
      </c>
      <c r="C3287" s="6" t="s">
        <v>41</v>
      </c>
      <c r="D3287" s="6" t="s">
        <v>14</v>
      </c>
      <c r="E3287" s="6" t="s">
        <v>13802</v>
      </c>
    </row>
    <row r="3288" spans="1:5" x14ac:dyDescent="0.25">
      <c r="A3288" s="59">
        <v>3287</v>
      </c>
      <c r="B3288" s="6" t="s">
        <v>17458</v>
      </c>
      <c r="C3288" s="6" t="s">
        <v>50</v>
      </c>
      <c r="D3288" s="6" t="s">
        <v>18</v>
      </c>
      <c r="E3288" s="6" t="s">
        <v>13802</v>
      </c>
    </row>
    <row r="3289" spans="1:5" x14ac:dyDescent="0.25">
      <c r="A3289" s="59">
        <v>3288</v>
      </c>
      <c r="B3289" s="6" t="s">
        <v>17459</v>
      </c>
      <c r="C3289" s="6" t="s">
        <v>22</v>
      </c>
      <c r="D3289" s="6" t="s">
        <v>23</v>
      </c>
      <c r="E3289" s="6" t="s">
        <v>13802</v>
      </c>
    </row>
    <row r="3290" spans="1:5" x14ac:dyDescent="0.25">
      <c r="A3290" s="59">
        <v>3289</v>
      </c>
      <c r="B3290" s="6" t="s">
        <v>17460</v>
      </c>
      <c r="C3290" s="6" t="s">
        <v>370</v>
      </c>
      <c r="D3290" s="6" t="s">
        <v>23</v>
      </c>
      <c r="E3290" s="6" t="s">
        <v>13802</v>
      </c>
    </row>
    <row r="3291" spans="1:5" x14ac:dyDescent="0.25">
      <c r="A3291" s="59">
        <v>3290</v>
      </c>
      <c r="B3291" s="6" t="s">
        <v>17461</v>
      </c>
      <c r="C3291" s="6" t="s">
        <v>45</v>
      </c>
      <c r="D3291" s="6" t="s">
        <v>5</v>
      </c>
      <c r="E3291" s="6" t="s">
        <v>13802</v>
      </c>
    </row>
    <row r="3292" spans="1:5" x14ac:dyDescent="0.25">
      <c r="A3292" s="59">
        <v>3291</v>
      </c>
      <c r="B3292" s="6" t="s">
        <v>17462</v>
      </c>
      <c r="C3292" s="6" t="s">
        <v>4</v>
      </c>
      <c r="D3292" s="6" t="s">
        <v>5</v>
      </c>
      <c r="E3292" s="6" t="s">
        <v>13804</v>
      </c>
    </row>
    <row r="3293" spans="1:5" x14ac:dyDescent="0.25">
      <c r="A3293" s="59">
        <v>3292</v>
      </c>
      <c r="B3293" s="6" t="s">
        <v>17463</v>
      </c>
      <c r="C3293" s="6" t="s">
        <v>11</v>
      </c>
      <c r="D3293" s="6" t="s">
        <v>12</v>
      </c>
      <c r="E3293" s="6" t="s">
        <v>13804</v>
      </c>
    </row>
    <row r="3294" spans="1:5" x14ac:dyDescent="0.25">
      <c r="A3294" s="59">
        <v>3293</v>
      </c>
      <c r="B3294" s="6" t="s">
        <v>17464</v>
      </c>
      <c r="C3294" s="6" t="s">
        <v>15</v>
      </c>
      <c r="D3294" s="6" t="s">
        <v>16</v>
      </c>
      <c r="E3294" s="6" t="s">
        <v>13802</v>
      </c>
    </row>
    <row r="3295" spans="1:5" x14ac:dyDescent="0.25">
      <c r="A3295" s="59">
        <v>3294</v>
      </c>
      <c r="B3295" s="6" t="s">
        <v>17465</v>
      </c>
      <c r="C3295" s="6" t="s">
        <v>27</v>
      </c>
      <c r="D3295" s="6" t="s">
        <v>28</v>
      </c>
      <c r="E3295" s="6" t="s">
        <v>13804</v>
      </c>
    </row>
    <row r="3296" spans="1:5" x14ac:dyDescent="0.25">
      <c r="A3296" s="59">
        <v>3295</v>
      </c>
      <c r="B3296" s="6" t="s">
        <v>17466</v>
      </c>
      <c r="C3296" s="6" t="s">
        <v>4</v>
      </c>
      <c r="D3296" s="6" t="s">
        <v>5</v>
      </c>
      <c r="E3296" s="6" t="s">
        <v>13802</v>
      </c>
    </row>
    <row r="3297" spans="1:5" x14ac:dyDescent="0.25">
      <c r="A3297" s="59">
        <v>3296</v>
      </c>
      <c r="B3297" s="6" t="s">
        <v>17467</v>
      </c>
      <c r="C3297" s="6" t="s">
        <v>56</v>
      </c>
      <c r="D3297" s="6" t="s">
        <v>18</v>
      </c>
      <c r="E3297" s="6" t="s">
        <v>13805</v>
      </c>
    </row>
    <row r="3298" spans="1:5" x14ac:dyDescent="0.25">
      <c r="A3298" s="59">
        <v>3297</v>
      </c>
      <c r="B3298" s="6" t="s">
        <v>17468</v>
      </c>
      <c r="C3298" s="6" t="s">
        <v>54</v>
      </c>
      <c r="D3298" s="6" t="s">
        <v>12</v>
      </c>
      <c r="E3298" s="6" t="s">
        <v>13802</v>
      </c>
    </row>
    <row r="3299" spans="1:5" x14ac:dyDescent="0.25">
      <c r="A3299" s="59">
        <v>3298</v>
      </c>
      <c r="B3299" s="6" t="s">
        <v>17469</v>
      </c>
      <c r="C3299" s="6" t="s">
        <v>11</v>
      </c>
      <c r="D3299" s="6" t="s">
        <v>12</v>
      </c>
      <c r="E3299" s="6" t="s">
        <v>13804</v>
      </c>
    </row>
    <row r="3300" spans="1:5" x14ac:dyDescent="0.25">
      <c r="A3300" s="59">
        <v>3299</v>
      </c>
      <c r="B3300" s="6" t="s">
        <v>17470</v>
      </c>
      <c r="C3300" s="6" t="s">
        <v>241</v>
      </c>
      <c r="D3300" s="6" t="s">
        <v>28</v>
      </c>
      <c r="E3300" s="6" t="s">
        <v>13802</v>
      </c>
    </row>
    <row r="3301" spans="1:5" x14ac:dyDescent="0.25">
      <c r="A3301" s="59">
        <v>3300</v>
      </c>
      <c r="B3301" s="6" t="s">
        <v>17471</v>
      </c>
      <c r="C3301" s="6" t="s">
        <v>41</v>
      </c>
      <c r="D3301" s="6" t="s">
        <v>14</v>
      </c>
      <c r="E3301" s="6" t="s">
        <v>13802</v>
      </c>
    </row>
    <row r="3302" spans="1:5" x14ac:dyDescent="0.25">
      <c r="A3302" s="59">
        <v>3301</v>
      </c>
      <c r="B3302" s="6" t="s">
        <v>17472</v>
      </c>
      <c r="C3302" s="6" t="s">
        <v>251</v>
      </c>
      <c r="D3302" s="6" t="s">
        <v>16</v>
      </c>
      <c r="E3302" s="6" t="s">
        <v>13804</v>
      </c>
    </row>
    <row r="3303" spans="1:5" x14ac:dyDescent="0.25">
      <c r="A3303" s="59">
        <v>3302</v>
      </c>
      <c r="B3303" s="6" t="s">
        <v>17473</v>
      </c>
      <c r="C3303" s="6" t="s">
        <v>113</v>
      </c>
      <c r="D3303" s="6" t="s">
        <v>12</v>
      </c>
      <c r="E3303" s="6" t="s">
        <v>13804</v>
      </c>
    </row>
    <row r="3304" spans="1:5" x14ac:dyDescent="0.25">
      <c r="A3304" s="59">
        <v>3303</v>
      </c>
      <c r="B3304" s="6" t="s">
        <v>17474</v>
      </c>
      <c r="C3304" s="6" t="s">
        <v>152</v>
      </c>
      <c r="D3304" s="6" t="s">
        <v>9</v>
      </c>
      <c r="E3304" s="6" t="s">
        <v>13804</v>
      </c>
    </row>
    <row r="3305" spans="1:5" x14ac:dyDescent="0.25">
      <c r="A3305" s="59">
        <v>3304</v>
      </c>
      <c r="B3305" s="6" t="s">
        <v>17475</v>
      </c>
      <c r="C3305" s="6" t="s">
        <v>11</v>
      </c>
      <c r="D3305" s="6" t="s">
        <v>12</v>
      </c>
      <c r="E3305" s="6" t="s">
        <v>13807</v>
      </c>
    </row>
    <row r="3306" spans="1:5" x14ac:dyDescent="0.25">
      <c r="A3306" s="59">
        <v>3305</v>
      </c>
      <c r="B3306" s="6" t="s">
        <v>17476</v>
      </c>
      <c r="C3306" s="6" t="s">
        <v>11</v>
      </c>
      <c r="D3306" s="6" t="s">
        <v>12</v>
      </c>
      <c r="E3306" s="6" t="s">
        <v>13807</v>
      </c>
    </row>
    <row r="3307" spans="1:5" x14ac:dyDescent="0.25">
      <c r="A3307" s="59">
        <v>3306</v>
      </c>
      <c r="B3307" s="6" t="s">
        <v>17477</v>
      </c>
      <c r="C3307" s="6" t="s">
        <v>22</v>
      </c>
      <c r="D3307" s="6" t="s">
        <v>23</v>
      </c>
      <c r="E3307" s="6" t="s">
        <v>13807</v>
      </c>
    </row>
    <row r="3308" spans="1:5" x14ac:dyDescent="0.25">
      <c r="A3308" s="59">
        <v>3307</v>
      </c>
      <c r="B3308" s="6" t="s">
        <v>17478</v>
      </c>
      <c r="C3308" s="6" t="s">
        <v>24</v>
      </c>
      <c r="D3308" s="6" t="s">
        <v>31</v>
      </c>
      <c r="E3308" s="6" t="s">
        <v>13807</v>
      </c>
    </row>
    <row r="3309" spans="1:5" x14ac:dyDescent="0.25">
      <c r="A3309" s="59">
        <v>3308</v>
      </c>
      <c r="B3309" s="6" t="s">
        <v>17479</v>
      </c>
      <c r="C3309" s="6" t="s">
        <v>113</v>
      </c>
      <c r="D3309" s="6" t="s">
        <v>12</v>
      </c>
      <c r="E3309" s="6" t="s">
        <v>13807</v>
      </c>
    </row>
    <row r="3310" spans="1:5" x14ac:dyDescent="0.25">
      <c r="A3310" s="59">
        <v>3309</v>
      </c>
      <c r="B3310" s="6" t="s">
        <v>17480</v>
      </c>
      <c r="C3310" s="6" t="s">
        <v>69</v>
      </c>
      <c r="D3310" s="6" t="s">
        <v>36</v>
      </c>
      <c r="E3310" s="6" t="s">
        <v>13807</v>
      </c>
    </row>
    <row r="3311" spans="1:5" x14ac:dyDescent="0.25">
      <c r="A3311" s="59">
        <v>3310</v>
      </c>
      <c r="B3311" s="6" t="s">
        <v>17481</v>
      </c>
      <c r="C3311" s="6" t="s">
        <v>42</v>
      </c>
      <c r="D3311" s="6" t="s">
        <v>18</v>
      </c>
      <c r="E3311" s="6" t="s">
        <v>13807</v>
      </c>
    </row>
    <row r="3312" spans="1:5" x14ac:dyDescent="0.25">
      <c r="A3312" s="59">
        <v>3311</v>
      </c>
      <c r="B3312" s="6" t="s">
        <v>17482</v>
      </c>
      <c r="C3312" s="6" t="s">
        <v>42</v>
      </c>
      <c r="D3312" s="6" t="s">
        <v>18</v>
      </c>
      <c r="E3312" s="6" t="s">
        <v>13807</v>
      </c>
    </row>
    <row r="3313" spans="1:5" x14ac:dyDescent="0.25">
      <c r="A3313" s="59">
        <v>3312</v>
      </c>
      <c r="B3313" s="6" t="s">
        <v>17483</v>
      </c>
      <c r="C3313" s="6" t="s">
        <v>38</v>
      </c>
      <c r="D3313" s="6" t="s">
        <v>84</v>
      </c>
      <c r="E3313" s="6" t="s">
        <v>13807</v>
      </c>
    </row>
    <row r="3314" spans="1:5" x14ac:dyDescent="0.25">
      <c r="A3314" s="59">
        <v>3313</v>
      </c>
      <c r="B3314" s="6" t="s">
        <v>17484</v>
      </c>
      <c r="C3314" s="6" t="s">
        <v>59</v>
      </c>
      <c r="D3314" s="6" t="s">
        <v>12</v>
      </c>
      <c r="E3314" s="6" t="s">
        <v>13807</v>
      </c>
    </row>
    <row r="3315" spans="1:5" x14ac:dyDescent="0.25">
      <c r="A3315" s="59">
        <v>3314</v>
      </c>
      <c r="B3315" s="6" t="s">
        <v>17485</v>
      </c>
      <c r="C3315" s="6" t="s">
        <v>17</v>
      </c>
      <c r="D3315" s="6" t="s">
        <v>18</v>
      </c>
      <c r="E3315" s="6" t="s">
        <v>13807</v>
      </c>
    </row>
    <row r="3316" spans="1:5" x14ac:dyDescent="0.25">
      <c r="A3316" s="59">
        <v>3315</v>
      </c>
      <c r="B3316" s="6" t="s">
        <v>17486</v>
      </c>
      <c r="C3316" s="6" t="s">
        <v>13</v>
      </c>
      <c r="D3316" s="6" t="s">
        <v>14</v>
      </c>
      <c r="E3316" s="6" t="s">
        <v>13807</v>
      </c>
    </row>
    <row r="3317" spans="1:5" x14ac:dyDescent="0.25">
      <c r="A3317" s="59">
        <v>3316</v>
      </c>
      <c r="B3317" s="6" t="s">
        <v>17487</v>
      </c>
      <c r="C3317" s="6" t="s">
        <v>13</v>
      </c>
      <c r="D3317" s="6" t="s">
        <v>14</v>
      </c>
      <c r="E3317" s="6" t="s">
        <v>13807</v>
      </c>
    </row>
    <row r="3318" spans="1:5" x14ac:dyDescent="0.25">
      <c r="A3318" s="59">
        <v>3317</v>
      </c>
      <c r="B3318" s="6" t="s">
        <v>17488</v>
      </c>
      <c r="C3318" s="6" t="s">
        <v>11</v>
      </c>
      <c r="D3318" s="6" t="s">
        <v>12</v>
      </c>
      <c r="E3318" s="6" t="s">
        <v>13807</v>
      </c>
    </row>
    <row r="3319" spans="1:5" x14ac:dyDescent="0.25">
      <c r="A3319" s="59">
        <v>3318</v>
      </c>
      <c r="B3319" s="6" t="s">
        <v>17489</v>
      </c>
      <c r="C3319" s="6" t="s">
        <v>8</v>
      </c>
      <c r="D3319" s="6" t="s">
        <v>9</v>
      </c>
      <c r="E3319" s="6" t="s">
        <v>13807</v>
      </c>
    </row>
    <row r="3320" spans="1:5" x14ac:dyDescent="0.25">
      <c r="A3320" s="59">
        <v>3319</v>
      </c>
      <c r="B3320" s="6" t="s">
        <v>17490</v>
      </c>
      <c r="C3320" s="6" t="s">
        <v>27</v>
      </c>
      <c r="D3320" s="6" t="s">
        <v>28</v>
      </c>
      <c r="E3320" s="6" t="s">
        <v>13807</v>
      </c>
    </row>
    <row r="3321" spans="1:5" x14ac:dyDescent="0.25">
      <c r="A3321" s="59">
        <v>3320</v>
      </c>
      <c r="B3321" s="6" t="s">
        <v>17491</v>
      </c>
      <c r="C3321" s="6" t="s">
        <v>27</v>
      </c>
      <c r="D3321" s="6" t="s">
        <v>28</v>
      </c>
      <c r="E3321" s="6" t="s">
        <v>13807</v>
      </c>
    </row>
    <row r="3322" spans="1:5" x14ac:dyDescent="0.25">
      <c r="A3322" s="59">
        <v>3321</v>
      </c>
      <c r="B3322" s="6" t="s">
        <v>17492</v>
      </c>
      <c r="C3322" s="6" t="s">
        <v>17</v>
      </c>
      <c r="D3322" s="6" t="s">
        <v>18</v>
      </c>
      <c r="E3322" s="6" t="s">
        <v>13807</v>
      </c>
    </row>
    <row r="3323" spans="1:5" x14ac:dyDescent="0.25">
      <c r="A3323" s="59">
        <v>3322</v>
      </c>
      <c r="B3323" s="6" t="s">
        <v>17493</v>
      </c>
      <c r="C3323" s="6" t="s">
        <v>4</v>
      </c>
      <c r="D3323" s="6" t="s">
        <v>5</v>
      </c>
      <c r="E3323" s="6" t="s">
        <v>13807</v>
      </c>
    </row>
    <row r="3324" spans="1:5" x14ac:dyDescent="0.25">
      <c r="A3324" s="59">
        <v>3323</v>
      </c>
      <c r="B3324" s="6" t="s">
        <v>17494</v>
      </c>
      <c r="C3324" s="6" t="s">
        <v>66</v>
      </c>
      <c r="D3324" s="6" t="s">
        <v>9</v>
      </c>
      <c r="E3324" s="6" t="s">
        <v>13807</v>
      </c>
    </row>
    <row r="3325" spans="1:5" x14ac:dyDescent="0.25">
      <c r="A3325" s="59">
        <v>3324</v>
      </c>
      <c r="B3325" s="6" t="s">
        <v>17495</v>
      </c>
      <c r="C3325" s="6" t="s">
        <v>66</v>
      </c>
      <c r="D3325" s="6" t="s">
        <v>9</v>
      </c>
      <c r="E3325" s="6" t="s">
        <v>13807</v>
      </c>
    </row>
    <row r="3326" spans="1:5" x14ac:dyDescent="0.25">
      <c r="A3326" s="59">
        <v>3325</v>
      </c>
      <c r="B3326" s="6" t="s">
        <v>17496</v>
      </c>
      <c r="C3326" s="6" t="s">
        <v>56</v>
      </c>
      <c r="D3326" s="6" t="s">
        <v>18</v>
      </c>
      <c r="E3326" s="6" t="s">
        <v>13807</v>
      </c>
    </row>
    <row r="3327" spans="1:5" x14ac:dyDescent="0.25">
      <c r="A3327" s="59">
        <v>3326</v>
      </c>
      <c r="B3327" s="6" t="s">
        <v>17497</v>
      </c>
      <c r="C3327" s="6" t="s">
        <v>11</v>
      </c>
      <c r="D3327" s="6" t="s">
        <v>12</v>
      </c>
      <c r="E3327" s="6" t="s">
        <v>13807</v>
      </c>
    </row>
    <row r="3328" spans="1:5" x14ac:dyDescent="0.25">
      <c r="A3328" s="59">
        <v>3327</v>
      </c>
      <c r="B3328" s="6" t="s">
        <v>17498</v>
      </c>
      <c r="C3328" s="6" t="s">
        <v>11</v>
      </c>
      <c r="D3328" s="6" t="s">
        <v>12</v>
      </c>
      <c r="E3328" s="6" t="s">
        <v>13807</v>
      </c>
    </row>
    <row r="3329" spans="1:5" x14ac:dyDescent="0.25">
      <c r="A3329" s="59">
        <v>3328</v>
      </c>
      <c r="B3329" s="6" t="s">
        <v>17499</v>
      </c>
      <c r="C3329" s="6" t="s">
        <v>42</v>
      </c>
      <c r="D3329" s="6" t="s">
        <v>18</v>
      </c>
      <c r="E3329" s="6" t="s">
        <v>13807</v>
      </c>
    </row>
    <row r="3330" spans="1:5" x14ac:dyDescent="0.25">
      <c r="A3330" s="59">
        <v>3329</v>
      </c>
      <c r="B3330" s="6" t="s">
        <v>17500</v>
      </c>
      <c r="C3330" s="6" t="s">
        <v>27</v>
      </c>
      <c r="D3330" s="6" t="s">
        <v>28</v>
      </c>
      <c r="E3330" s="6" t="s">
        <v>13807</v>
      </c>
    </row>
    <row r="3331" spans="1:5" x14ac:dyDescent="0.25">
      <c r="A3331" s="59">
        <v>3330</v>
      </c>
      <c r="B3331" s="6" t="s">
        <v>17501</v>
      </c>
      <c r="C3331" s="6" t="s">
        <v>113</v>
      </c>
      <c r="D3331" s="6" t="s">
        <v>12</v>
      </c>
      <c r="E3331" s="6" t="s">
        <v>13807</v>
      </c>
    </row>
    <row r="3332" spans="1:5" x14ac:dyDescent="0.25">
      <c r="A3332" s="59">
        <v>3331</v>
      </c>
      <c r="B3332" s="6" t="s">
        <v>17502</v>
      </c>
      <c r="C3332" s="6" t="s">
        <v>42</v>
      </c>
      <c r="D3332" s="6" t="s">
        <v>18</v>
      </c>
      <c r="E3332" s="6" t="s">
        <v>13807</v>
      </c>
    </row>
    <row r="3333" spans="1:5" x14ac:dyDescent="0.25">
      <c r="A3333" s="59">
        <v>3332</v>
      </c>
      <c r="B3333" s="6" t="s">
        <v>17503</v>
      </c>
      <c r="C3333" s="6" t="s">
        <v>11</v>
      </c>
      <c r="D3333" s="6" t="s">
        <v>12</v>
      </c>
      <c r="E3333" s="6" t="s">
        <v>13807</v>
      </c>
    </row>
    <row r="3334" spans="1:5" x14ac:dyDescent="0.25">
      <c r="A3334" s="59">
        <v>3333</v>
      </c>
      <c r="B3334" s="6" t="s">
        <v>17504</v>
      </c>
      <c r="C3334" s="6" t="s">
        <v>55</v>
      </c>
      <c r="D3334" s="6" t="s">
        <v>5</v>
      </c>
      <c r="E3334" s="6" t="s">
        <v>13807</v>
      </c>
    </row>
    <row r="3335" spans="1:5" x14ac:dyDescent="0.25">
      <c r="A3335" s="59">
        <v>3334</v>
      </c>
      <c r="B3335" s="6" t="s">
        <v>17505</v>
      </c>
      <c r="C3335" s="6" t="s">
        <v>22</v>
      </c>
      <c r="D3335" s="6" t="s">
        <v>23</v>
      </c>
      <c r="E3335" s="6" t="s">
        <v>13807</v>
      </c>
    </row>
    <row r="3336" spans="1:5" x14ac:dyDescent="0.25">
      <c r="A3336" s="59">
        <v>3335</v>
      </c>
      <c r="B3336" s="6" t="s">
        <v>17506</v>
      </c>
      <c r="C3336" s="6" t="s">
        <v>22</v>
      </c>
      <c r="D3336" s="6" t="s">
        <v>23</v>
      </c>
      <c r="E3336" s="6" t="s">
        <v>13807</v>
      </c>
    </row>
    <row r="3337" spans="1:5" x14ac:dyDescent="0.25">
      <c r="A3337" s="59">
        <v>3336</v>
      </c>
      <c r="B3337" s="6" t="s">
        <v>17507</v>
      </c>
      <c r="C3337" s="6" t="s">
        <v>41</v>
      </c>
      <c r="D3337" s="6" t="s">
        <v>14</v>
      </c>
      <c r="E3337" s="6" t="s">
        <v>13807</v>
      </c>
    </row>
    <row r="3338" spans="1:5" x14ac:dyDescent="0.25">
      <c r="A3338" s="59">
        <v>3337</v>
      </c>
      <c r="B3338" s="6" t="s">
        <v>17508</v>
      </c>
      <c r="C3338" s="6" t="s">
        <v>113</v>
      </c>
      <c r="D3338" s="6" t="s">
        <v>12</v>
      </c>
      <c r="E3338" s="6" t="s">
        <v>13807</v>
      </c>
    </row>
    <row r="3339" spans="1:5" x14ac:dyDescent="0.25">
      <c r="A3339" s="59">
        <v>3338</v>
      </c>
      <c r="B3339" s="6" t="s">
        <v>17509</v>
      </c>
      <c r="C3339" s="6" t="s">
        <v>11</v>
      </c>
      <c r="D3339" s="6" t="s">
        <v>12</v>
      </c>
      <c r="E3339" s="6" t="s">
        <v>13807</v>
      </c>
    </row>
    <row r="3340" spans="1:5" x14ac:dyDescent="0.25">
      <c r="A3340" s="59">
        <v>3339</v>
      </c>
      <c r="B3340" s="6" t="s">
        <v>17510</v>
      </c>
      <c r="C3340" s="6" t="s">
        <v>48</v>
      </c>
      <c r="D3340" s="6" t="s">
        <v>84</v>
      </c>
      <c r="E3340" s="6" t="s">
        <v>13807</v>
      </c>
    </row>
    <row r="3341" spans="1:5" x14ac:dyDescent="0.25">
      <c r="A3341" s="59">
        <v>3340</v>
      </c>
      <c r="B3341" s="6" t="s">
        <v>17511</v>
      </c>
      <c r="C3341" s="6" t="s">
        <v>59</v>
      </c>
      <c r="D3341" s="6" t="s">
        <v>12</v>
      </c>
      <c r="E3341" s="6" t="s">
        <v>13807</v>
      </c>
    </row>
    <row r="3342" spans="1:5" x14ac:dyDescent="0.25">
      <c r="A3342" s="59">
        <v>3341</v>
      </c>
      <c r="B3342" s="6" t="s">
        <v>17512</v>
      </c>
      <c r="C3342" s="6" t="s">
        <v>42</v>
      </c>
      <c r="D3342" s="6" t="s">
        <v>18</v>
      </c>
      <c r="E3342" s="6" t="s">
        <v>13807</v>
      </c>
    </row>
    <row r="3343" spans="1:5" x14ac:dyDescent="0.25">
      <c r="A3343" s="59">
        <v>3342</v>
      </c>
      <c r="B3343" s="6" t="s">
        <v>17513</v>
      </c>
      <c r="C3343" s="6" t="s">
        <v>113</v>
      </c>
      <c r="D3343" s="6" t="s">
        <v>12</v>
      </c>
      <c r="E3343" s="6" t="s">
        <v>13807</v>
      </c>
    </row>
    <row r="3344" spans="1:5" x14ac:dyDescent="0.25">
      <c r="A3344" s="59">
        <v>3343</v>
      </c>
      <c r="B3344" s="6" t="s">
        <v>17514</v>
      </c>
      <c r="C3344" s="6" t="s">
        <v>251</v>
      </c>
      <c r="D3344" s="6" t="s">
        <v>16</v>
      </c>
      <c r="E3344" s="6" t="s">
        <v>13807</v>
      </c>
    </row>
    <row r="3345" spans="1:5" x14ac:dyDescent="0.25">
      <c r="A3345" s="59">
        <v>3344</v>
      </c>
      <c r="B3345" s="6" t="s">
        <v>17515</v>
      </c>
      <c r="C3345" s="6" t="s">
        <v>55</v>
      </c>
      <c r="D3345" s="6" t="s">
        <v>5</v>
      </c>
      <c r="E3345" s="6" t="s">
        <v>13807</v>
      </c>
    </row>
    <row r="3346" spans="1:5" x14ac:dyDescent="0.25">
      <c r="A3346" s="59">
        <v>3345</v>
      </c>
      <c r="B3346" s="6" t="s">
        <v>17516</v>
      </c>
      <c r="C3346" s="6" t="s">
        <v>33</v>
      </c>
      <c r="D3346" s="6" t="s">
        <v>25</v>
      </c>
      <c r="E3346" s="6" t="s">
        <v>13807</v>
      </c>
    </row>
    <row r="3347" spans="1:5" x14ac:dyDescent="0.25">
      <c r="A3347" s="59">
        <v>3346</v>
      </c>
      <c r="B3347" s="6" t="s">
        <v>17517</v>
      </c>
      <c r="C3347" s="6" t="s">
        <v>15</v>
      </c>
      <c r="D3347" s="6" t="s">
        <v>16</v>
      </c>
      <c r="E3347" s="6" t="s">
        <v>13807</v>
      </c>
    </row>
    <row r="3348" spans="1:5" x14ac:dyDescent="0.25">
      <c r="A3348" s="59">
        <v>3347</v>
      </c>
      <c r="B3348" s="6" t="s">
        <v>17518</v>
      </c>
      <c r="C3348" s="6" t="s">
        <v>4</v>
      </c>
      <c r="D3348" s="6" t="s">
        <v>5</v>
      </c>
      <c r="E3348" s="6" t="s">
        <v>13807</v>
      </c>
    </row>
    <row r="3349" spans="1:5" x14ac:dyDescent="0.25">
      <c r="A3349" s="59">
        <v>3348</v>
      </c>
      <c r="B3349" s="6" t="s">
        <v>17519</v>
      </c>
      <c r="C3349" s="6" t="s">
        <v>56</v>
      </c>
      <c r="D3349" s="6" t="s">
        <v>18</v>
      </c>
      <c r="E3349" s="6" t="s">
        <v>13807</v>
      </c>
    </row>
    <row r="3350" spans="1:5" x14ac:dyDescent="0.25">
      <c r="A3350" s="59">
        <v>3349</v>
      </c>
      <c r="B3350" s="6" t="s">
        <v>17520</v>
      </c>
      <c r="C3350" s="6" t="s">
        <v>4</v>
      </c>
      <c r="D3350" s="6" t="s">
        <v>5</v>
      </c>
      <c r="E3350" s="6" t="s">
        <v>13807</v>
      </c>
    </row>
    <row r="3351" spans="1:5" x14ac:dyDescent="0.25">
      <c r="A3351" s="59">
        <v>3350</v>
      </c>
      <c r="B3351" s="6" t="s">
        <v>17521</v>
      </c>
      <c r="C3351" s="6" t="s">
        <v>4</v>
      </c>
      <c r="D3351" s="6" t="s">
        <v>5</v>
      </c>
      <c r="E3351" s="6" t="s">
        <v>13807</v>
      </c>
    </row>
    <row r="3352" spans="1:5" x14ac:dyDescent="0.25">
      <c r="A3352" s="59">
        <v>3351</v>
      </c>
      <c r="B3352" s="6" t="s">
        <v>17522</v>
      </c>
      <c r="C3352" s="6" t="s">
        <v>152</v>
      </c>
      <c r="D3352" s="6" t="s">
        <v>9</v>
      </c>
      <c r="E3352" s="6" t="s">
        <v>13807</v>
      </c>
    </row>
    <row r="3353" spans="1:5" x14ac:dyDescent="0.25">
      <c r="A3353" s="59">
        <v>3352</v>
      </c>
      <c r="B3353" s="6" t="s">
        <v>17523</v>
      </c>
      <c r="C3353" s="6" t="s">
        <v>51</v>
      </c>
      <c r="D3353" s="6" t="s">
        <v>36</v>
      </c>
      <c r="E3353" s="6" t="s">
        <v>13807</v>
      </c>
    </row>
    <row r="3354" spans="1:5" x14ac:dyDescent="0.25">
      <c r="A3354" s="59">
        <v>3353</v>
      </c>
      <c r="B3354" s="6" t="s">
        <v>17524</v>
      </c>
      <c r="C3354" s="6" t="s">
        <v>37</v>
      </c>
      <c r="D3354" s="6" t="s">
        <v>9</v>
      </c>
      <c r="E3354" s="6" t="s">
        <v>13807</v>
      </c>
    </row>
    <row r="3355" spans="1:5" x14ac:dyDescent="0.25">
      <c r="A3355" s="59">
        <v>3354</v>
      </c>
      <c r="B3355" s="6" t="s">
        <v>17525</v>
      </c>
      <c r="C3355" s="6" t="s">
        <v>40</v>
      </c>
      <c r="D3355" s="6" t="s">
        <v>25</v>
      </c>
      <c r="E3355" s="6" t="s">
        <v>13807</v>
      </c>
    </row>
    <row r="3356" spans="1:5" x14ac:dyDescent="0.25">
      <c r="A3356" s="59">
        <v>3355</v>
      </c>
      <c r="B3356" s="6" t="s">
        <v>17526</v>
      </c>
      <c r="C3356" s="6" t="s">
        <v>13</v>
      </c>
      <c r="D3356" s="6" t="s">
        <v>14</v>
      </c>
      <c r="E3356" s="6" t="s">
        <v>13807</v>
      </c>
    </row>
    <row r="3357" spans="1:5" x14ac:dyDescent="0.25">
      <c r="A3357" s="59">
        <v>3356</v>
      </c>
      <c r="B3357" s="6" t="s">
        <v>17527</v>
      </c>
      <c r="C3357" s="6" t="s">
        <v>136</v>
      </c>
      <c r="D3357" s="6" t="s">
        <v>36</v>
      </c>
      <c r="E3357" s="6" t="s">
        <v>13807</v>
      </c>
    </row>
    <row r="3358" spans="1:5" x14ac:dyDescent="0.25">
      <c r="A3358" s="59">
        <v>3357</v>
      </c>
      <c r="B3358" s="6" t="s">
        <v>17528</v>
      </c>
      <c r="C3358" s="6" t="s">
        <v>99</v>
      </c>
      <c r="D3358" s="6" t="s">
        <v>25</v>
      </c>
      <c r="E3358" s="6" t="s">
        <v>13807</v>
      </c>
    </row>
    <row r="3359" spans="1:5" x14ac:dyDescent="0.25">
      <c r="A3359" s="59">
        <v>3358</v>
      </c>
      <c r="B3359" s="6" t="s">
        <v>17529</v>
      </c>
      <c r="C3359" s="6" t="s">
        <v>456</v>
      </c>
      <c r="D3359" s="6" t="s">
        <v>12</v>
      </c>
      <c r="E3359" s="6" t="s">
        <v>13807</v>
      </c>
    </row>
    <row r="3360" spans="1:5" x14ac:dyDescent="0.25">
      <c r="A3360" s="59">
        <v>3359</v>
      </c>
      <c r="B3360" s="6" t="s">
        <v>17530</v>
      </c>
      <c r="C3360" s="6" t="s">
        <v>4</v>
      </c>
      <c r="D3360" s="6" t="s">
        <v>5</v>
      </c>
      <c r="E3360" s="6" t="s">
        <v>13807</v>
      </c>
    </row>
    <row r="3361" spans="1:5" x14ac:dyDescent="0.25">
      <c r="A3361" s="59">
        <v>3360</v>
      </c>
      <c r="B3361" s="6" t="s">
        <v>17531</v>
      </c>
      <c r="C3361" s="6" t="s">
        <v>4</v>
      </c>
      <c r="D3361" s="6" t="s">
        <v>5</v>
      </c>
      <c r="E3361" s="6" t="s">
        <v>13807</v>
      </c>
    </row>
    <row r="3362" spans="1:5" x14ac:dyDescent="0.25">
      <c r="A3362" s="59">
        <v>3361</v>
      </c>
      <c r="B3362" s="6" t="s">
        <v>17532</v>
      </c>
      <c r="C3362" s="6" t="s">
        <v>42</v>
      </c>
      <c r="D3362" s="6" t="s">
        <v>18</v>
      </c>
      <c r="E3362" s="6" t="s">
        <v>13807</v>
      </c>
    </row>
    <row r="3363" spans="1:5" x14ac:dyDescent="0.25">
      <c r="A3363" s="59">
        <v>3362</v>
      </c>
      <c r="B3363" s="6" t="s">
        <v>17533</v>
      </c>
      <c r="C3363" s="6" t="s">
        <v>13</v>
      </c>
      <c r="D3363" s="6" t="s">
        <v>14</v>
      </c>
      <c r="E3363" s="6" t="s">
        <v>13807</v>
      </c>
    </row>
    <row r="3364" spans="1:5" x14ac:dyDescent="0.25">
      <c r="A3364" s="59">
        <v>3363</v>
      </c>
      <c r="B3364" s="6" t="s">
        <v>17534</v>
      </c>
      <c r="C3364" s="6" t="s">
        <v>17</v>
      </c>
      <c r="D3364" s="6" t="s">
        <v>18</v>
      </c>
      <c r="E3364" s="6" t="s">
        <v>13807</v>
      </c>
    </row>
    <row r="3365" spans="1:5" x14ac:dyDescent="0.25">
      <c r="A3365" s="59">
        <v>3364</v>
      </c>
      <c r="B3365" s="6" t="s">
        <v>17535</v>
      </c>
      <c r="C3365" s="6" t="s">
        <v>113</v>
      </c>
      <c r="D3365" s="6" t="s">
        <v>12</v>
      </c>
      <c r="E3365" s="6" t="s">
        <v>13807</v>
      </c>
    </row>
    <row r="3366" spans="1:5" x14ac:dyDescent="0.25">
      <c r="A3366" s="59">
        <v>3365</v>
      </c>
      <c r="B3366" s="6" t="s">
        <v>17536</v>
      </c>
      <c r="C3366" s="6" t="s">
        <v>152</v>
      </c>
      <c r="D3366" s="6" t="s">
        <v>9</v>
      </c>
      <c r="E3366" s="6" t="s">
        <v>13807</v>
      </c>
    </row>
    <row r="3367" spans="1:5" x14ac:dyDescent="0.25">
      <c r="A3367" s="59">
        <v>3366</v>
      </c>
      <c r="B3367" s="6" t="s">
        <v>17537</v>
      </c>
      <c r="C3367" s="6" t="s">
        <v>24</v>
      </c>
      <c r="D3367" s="6" t="s">
        <v>31</v>
      </c>
      <c r="E3367" s="6" t="s">
        <v>13807</v>
      </c>
    </row>
    <row r="3368" spans="1:5" x14ac:dyDescent="0.25">
      <c r="A3368" s="59">
        <v>3367</v>
      </c>
      <c r="B3368" s="6" t="s">
        <v>17538</v>
      </c>
      <c r="C3368" s="6" t="s">
        <v>17</v>
      </c>
      <c r="D3368" s="6" t="s">
        <v>18</v>
      </c>
      <c r="E3368" s="6" t="s">
        <v>13807</v>
      </c>
    </row>
    <row r="3369" spans="1:5" x14ac:dyDescent="0.25">
      <c r="A3369" s="59">
        <v>3368</v>
      </c>
      <c r="B3369" s="6" t="s">
        <v>17539</v>
      </c>
      <c r="C3369" s="6" t="s">
        <v>48</v>
      </c>
      <c r="D3369" s="6" t="s">
        <v>84</v>
      </c>
      <c r="E3369" s="6" t="s">
        <v>13807</v>
      </c>
    </row>
    <row r="3370" spans="1:5" x14ac:dyDescent="0.25">
      <c r="A3370" s="59">
        <v>3369</v>
      </c>
      <c r="B3370" s="6" t="s">
        <v>17540</v>
      </c>
      <c r="C3370" s="6" t="s">
        <v>15</v>
      </c>
      <c r="D3370" s="6" t="s">
        <v>16</v>
      </c>
      <c r="E3370" s="6" t="s">
        <v>13807</v>
      </c>
    </row>
    <row r="3371" spans="1:5" x14ac:dyDescent="0.25">
      <c r="A3371" s="59">
        <v>3370</v>
      </c>
      <c r="B3371" s="6" t="s">
        <v>17541</v>
      </c>
      <c r="C3371" s="6" t="s">
        <v>33</v>
      </c>
      <c r="D3371" s="6" t="s">
        <v>25</v>
      </c>
      <c r="E3371" s="6" t="s">
        <v>13807</v>
      </c>
    </row>
    <row r="3372" spans="1:5" x14ac:dyDescent="0.25">
      <c r="A3372" s="59">
        <v>3371</v>
      </c>
      <c r="B3372" s="6" t="s">
        <v>17542</v>
      </c>
      <c r="C3372" s="6" t="s">
        <v>11</v>
      </c>
      <c r="D3372" s="6" t="s">
        <v>12</v>
      </c>
      <c r="E3372" s="6" t="s">
        <v>13807</v>
      </c>
    </row>
    <row r="3373" spans="1:5" x14ac:dyDescent="0.25">
      <c r="A3373" s="59">
        <v>3372</v>
      </c>
      <c r="B3373" s="6" t="s">
        <v>17543</v>
      </c>
      <c r="C3373" s="6" t="s">
        <v>13</v>
      </c>
      <c r="D3373" s="6" t="s">
        <v>14</v>
      </c>
      <c r="E3373" s="6" t="s">
        <v>13807</v>
      </c>
    </row>
    <row r="3374" spans="1:5" x14ac:dyDescent="0.25">
      <c r="A3374" s="59">
        <v>3373</v>
      </c>
      <c r="B3374" s="6" t="s">
        <v>17544</v>
      </c>
      <c r="C3374" s="6" t="s">
        <v>34</v>
      </c>
      <c r="D3374" s="6" t="s">
        <v>21</v>
      </c>
      <c r="E3374" s="6" t="s">
        <v>13807</v>
      </c>
    </row>
    <row r="3375" spans="1:5" x14ac:dyDescent="0.25">
      <c r="A3375" s="59">
        <v>3374</v>
      </c>
      <c r="B3375" s="6" t="s">
        <v>17545</v>
      </c>
      <c r="C3375" s="6" t="s">
        <v>46</v>
      </c>
      <c r="D3375" s="6" t="s">
        <v>16</v>
      </c>
      <c r="E3375" s="6" t="s">
        <v>13807</v>
      </c>
    </row>
    <row r="3376" spans="1:5" x14ac:dyDescent="0.25">
      <c r="A3376" s="59">
        <v>3375</v>
      </c>
      <c r="B3376" s="6" t="s">
        <v>17546</v>
      </c>
      <c r="C3376" s="6" t="s">
        <v>17</v>
      </c>
      <c r="D3376" s="6" t="s">
        <v>18</v>
      </c>
      <c r="E3376" s="6" t="s">
        <v>13807</v>
      </c>
    </row>
    <row r="3377" spans="1:5" x14ac:dyDescent="0.25">
      <c r="A3377" s="59">
        <v>3376</v>
      </c>
      <c r="B3377" s="6" t="s">
        <v>17547</v>
      </c>
      <c r="C3377" s="6" t="s">
        <v>15</v>
      </c>
      <c r="D3377" s="6" t="s">
        <v>16</v>
      </c>
      <c r="E3377" s="6" t="s">
        <v>13807</v>
      </c>
    </row>
    <row r="3378" spans="1:5" x14ac:dyDescent="0.25">
      <c r="A3378" s="59">
        <v>3377</v>
      </c>
      <c r="B3378" s="6" t="s">
        <v>17548</v>
      </c>
      <c r="C3378" s="6" t="s">
        <v>152</v>
      </c>
      <c r="D3378" s="6" t="s">
        <v>9</v>
      </c>
      <c r="E3378" s="6" t="s">
        <v>13807</v>
      </c>
    </row>
    <row r="3379" spans="1:5" x14ac:dyDescent="0.25">
      <c r="A3379" s="59">
        <v>3378</v>
      </c>
      <c r="B3379" s="6" t="s">
        <v>17549</v>
      </c>
      <c r="C3379" s="6" t="s">
        <v>24</v>
      </c>
      <c r="D3379" s="6" t="s">
        <v>31</v>
      </c>
      <c r="E3379" s="6" t="s">
        <v>13807</v>
      </c>
    </row>
    <row r="3380" spans="1:5" x14ac:dyDescent="0.25">
      <c r="A3380" s="59">
        <v>3379</v>
      </c>
      <c r="B3380" s="6" t="s">
        <v>17550</v>
      </c>
      <c r="C3380" s="6" t="s">
        <v>4</v>
      </c>
      <c r="D3380" s="6" t="s">
        <v>5</v>
      </c>
      <c r="E3380" s="6" t="s">
        <v>13807</v>
      </c>
    </row>
    <row r="3381" spans="1:5" x14ac:dyDescent="0.25">
      <c r="A3381" s="59">
        <v>3380</v>
      </c>
      <c r="B3381" s="6" t="s">
        <v>17551</v>
      </c>
      <c r="C3381" s="6" t="s">
        <v>11</v>
      </c>
      <c r="D3381" s="6" t="s">
        <v>12</v>
      </c>
      <c r="E3381" s="6" t="s">
        <v>13807</v>
      </c>
    </row>
    <row r="3382" spans="1:5" x14ac:dyDescent="0.25">
      <c r="A3382" s="59">
        <v>3381</v>
      </c>
      <c r="B3382" s="6" t="s">
        <v>17552</v>
      </c>
      <c r="C3382" s="6" t="s">
        <v>4</v>
      </c>
      <c r="D3382" s="6" t="s">
        <v>5</v>
      </c>
      <c r="E3382" s="6" t="s">
        <v>13807</v>
      </c>
    </row>
    <row r="3383" spans="1:5" x14ac:dyDescent="0.25">
      <c r="A3383" s="59">
        <v>3382</v>
      </c>
      <c r="B3383" s="6" t="s">
        <v>17553</v>
      </c>
      <c r="C3383" s="6" t="s">
        <v>64</v>
      </c>
      <c r="D3383" s="6" t="s">
        <v>9</v>
      </c>
      <c r="E3383" s="6" t="s">
        <v>13807</v>
      </c>
    </row>
    <row r="3384" spans="1:5" x14ac:dyDescent="0.25">
      <c r="A3384" s="59">
        <v>3383</v>
      </c>
      <c r="B3384" s="6" t="s">
        <v>17554</v>
      </c>
      <c r="C3384" s="6" t="s">
        <v>27</v>
      </c>
      <c r="D3384" s="6" t="s">
        <v>28</v>
      </c>
      <c r="E3384" s="6" t="s">
        <v>13807</v>
      </c>
    </row>
    <row r="3385" spans="1:5" x14ac:dyDescent="0.25">
      <c r="A3385" s="59">
        <v>3384</v>
      </c>
      <c r="B3385" s="6" t="s">
        <v>17555</v>
      </c>
      <c r="C3385" s="6" t="s">
        <v>63</v>
      </c>
      <c r="D3385" s="6" t="s">
        <v>18</v>
      </c>
      <c r="E3385" s="6" t="s">
        <v>13807</v>
      </c>
    </row>
    <row r="3386" spans="1:5" x14ac:dyDescent="0.25">
      <c r="A3386" s="59">
        <v>3385</v>
      </c>
      <c r="B3386" s="6" t="s">
        <v>17556</v>
      </c>
      <c r="C3386" s="6" t="s">
        <v>42</v>
      </c>
      <c r="D3386" s="6" t="s">
        <v>18</v>
      </c>
      <c r="E3386" s="6" t="s">
        <v>13807</v>
      </c>
    </row>
    <row r="3387" spans="1:5" x14ac:dyDescent="0.25">
      <c r="A3387" s="59">
        <v>3386</v>
      </c>
      <c r="B3387" s="6" t="s">
        <v>17557</v>
      </c>
      <c r="C3387" s="6" t="s">
        <v>13</v>
      </c>
      <c r="D3387" s="6" t="s">
        <v>14</v>
      </c>
      <c r="E3387" s="6" t="s">
        <v>13807</v>
      </c>
    </row>
    <row r="3388" spans="1:5" x14ac:dyDescent="0.25">
      <c r="A3388" s="59">
        <v>3387</v>
      </c>
      <c r="B3388" s="6" t="s">
        <v>17558</v>
      </c>
      <c r="C3388" s="6" t="s">
        <v>17</v>
      </c>
      <c r="D3388" s="6" t="s">
        <v>18</v>
      </c>
      <c r="E3388" s="6" t="s">
        <v>13807</v>
      </c>
    </row>
    <row r="3389" spans="1:5" x14ac:dyDescent="0.25">
      <c r="A3389" s="59">
        <v>3388</v>
      </c>
      <c r="B3389" s="6" t="s">
        <v>17559</v>
      </c>
      <c r="C3389" s="6" t="s">
        <v>42</v>
      </c>
      <c r="D3389" s="6" t="s">
        <v>18</v>
      </c>
      <c r="E3389" s="6" t="s">
        <v>13807</v>
      </c>
    </row>
    <row r="3390" spans="1:5" x14ac:dyDescent="0.25">
      <c r="A3390" s="59">
        <v>3389</v>
      </c>
      <c r="B3390" s="6" t="s">
        <v>17560</v>
      </c>
      <c r="C3390" s="6" t="s">
        <v>11</v>
      </c>
      <c r="D3390" s="6" t="s">
        <v>12</v>
      </c>
      <c r="E3390" s="6" t="s">
        <v>13807</v>
      </c>
    </row>
    <row r="3391" spans="1:5" x14ac:dyDescent="0.25">
      <c r="A3391" s="59">
        <v>3390</v>
      </c>
      <c r="B3391" s="6" t="s">
        <v>17561</v>
      </c>
      <c r="C3391" s="6" t="s">
        <v>45</v>
      </c>
      <c r="D3391" s="6" t="s">
        <v>5</v>
      </c>
      <c r="E3391" s="6" t="s">
        <v>13807</v>
      </c>
    </row>
    <row r="3392" spans="1:5" x14ac:dyDescent="0.25">
      <c r="A3392" s="59">
        <v>3391</v>
      </c>
      <c r="B3392" s="6" t="s">
        <v>17562</v>
      </c>
      <c r="C3392" s="6" t="s">
        <v>46</v>
      </c>
      <c r="D3392" s="6" t="s">
        <v>16</v>
      </c>
      <c r="E3392" s="6" t="s">
        <v>13807</v>
      </c>
    </row>
    <row r="3393" spans="1:5" x14ac:dyDescent="0.25">
      <c r="A3393" s="59">
        <v>3392</v>
      </c>
      <c r="B3393" s="6" t="s">
        <v>17563</v>
      </c>
      <c r="C3393" s="6" t="s">
        <v>63</v>
      </c>
      <c r="D3393" s="6" t="s">
        <v>18</v>
      </c>
      <c r="E3393" s="6" t="s">
        <v>13807</v>
      </c>
    </row>
    <row r="3394" spans="1:5" x14ac:dyDescent="0.25">
      <c r="A3394" s="59">
        <v>3393</v>
      </c>
      <c r="B3394" s="6" t="s">
        <v>17564</v>
      </c>
      <c r="C3394" s="6" t="s">
        <v>152</v>
      </c>
      <c r="D3394" s="6" t="s">
        <v>9</v>
      </c>
      <c r="E3394" s="6" t="s">
        <v>13807</v>
      </c>
    </row>
    <row r="3395" spans="1:5" x14ac:dyDescent="0.25">
      <c r="A3395" s="59">
        <v>3394</v>
      </c>
      <c r="B3395" s="6" t="s">
        <v>17565</v>
      </c>
      <c r="C3395" s="6" t="s">
        <v>17</v>
      </c>
      <c r="D3395" s="6" t="s">
        <v>18</v>
      </c>
      <c r="E3395" s="6" t="s">
        <v>13807</v>
      </c>
    </row>
    <row r="3396" spans="1:5" x14ac:dyDescent="0.25">
      <c r="A3396" s="59">
        <v>3395</v>
      </c>
      <c r="B3396" s="6" t="s">
        <v>17566</v>
      </c>
      <c r="C3396" s="6" t="s">
        <v>42</v>
      </c>
      <c r="D3396" s="6" t="s">
        <v>18</v>
      </c>
      <c r="E3396" s="6" t="s">
        <v>13807</v>
      </c>
    </row>
    <row r="3397" spans="1:5" x14ac:dyDescent="0.25">
      <c r="A3397" s="59">
        <v>3396</v>
      </c>
      <c r="B3397" s="6" t="s">
        <v>17567</v>
      </c>
      <c r="C3397" s="6" t="s">
        <v>152</v>
      </c>
      <c r="D3397" s="6" t="s">
        <v>9</v>
      </c>
      <c r="E3397" s="6" t="s">
        <v>13807</v>
      </c>
    </row>
    <row r="3398" spans="1:5" x14ac:dyDescent="0.25">
      <c r="A3398" s="59">
        <v>3397</v>
      </c>
      <c r="B3398" s="6" t="s">
        <v>17568</v>
      </c>
      <c r="C3398" s="6" t="s">
        <v>11</v>
      </c>
      <c r="D3398" s="6" t="s">
        <v>12</v>
      </c>
      <c r="E3398" s="6" t="s">
        <v>13807</v>
      </c>
    </row>
    <row r="3399" spans="1:5" x14ac:dyDescent="0.25">
      <c r="A3399" s="59">
        <v>3398</v>
      </c>
      <c r="B3399" s="6" t="s">
        <v>17569</v>
      </c>
      <c r="C3399" s="6" t="s">
        <v>59</v>
      </c>
      <c r="D3399" s="6" t="s">
        <v>12</v>
      </c>
      <c r="E3399" s="6" t="s">
        <v>13807</v>
      </c>
    </row>
    <row r="3400" spans="1:5" x14ac:dyDescent="0.25">
      <c r="A3400" s="59">
        <v>3399</v>
      </c>
      <c r="B3400" s="6" t="s">
        <v>17570</v>
      </c>
      <c r="C3400" s="6" t="s">
        <v>30</v>
      </c>
      <c r="D3400" s="6" t="s">
        <v>31</v>
      </c>
      <c r="E3400" s="6" t="s">
        <v>13807</v>
      </c>
    </row>
    <row r="3401" spans="1:5" x14ac:dyDescent="0.25">
      <c r="A3401" s="59">
        <v>3400</v>
      </c>
      <c r="B3401" s="6" t="s">
        <v>17571</v>
      </c>
      <c r="C3401" s="6" t="s">
        <v>30</v>
      </c>
      <c r="D3401" s="6" t="s">
        <v>31</v>
      </c>
      <c r="E3401" s="6" t="s">
        <v>13807</v>
      </c>
    </row>
    <row r="3402" spans="1:5" x14ac:dyDescent="0.25">
      <c r="A3402" s="59">
        <v>3401</v>
      </c>
      <c r="B3402" s="6" t="s">
        <v>17572</v>
      </c>
      <c r="C3402" s="6" t="s">
        <v>56</v>
      </c>
      <c r="D3402" s="6" t="s">
        <v>18</v>
      </c>
      <c r="E3402" s="6" t="s">
        <v>13807</v>
      </c>
    </row>
    <row r="3403" spans="1:5" x14ac:dyDescent="0.25">
      <c r="A3403" s="59">
        <v>3402</v>
      </c>
      <c r="B3403" s="6" t="s">
        <v>17573</v>
      </c>
      <c r="C3403" s="6" t="s">
        <v>39</v>
      </c>
      <c r="D3403" s="6" t="s">
        <v>18</v>
      </c>
      <c r="E3403" s="6" t="s">
        <v>13807</v>
      </c>
    </row>
    <row r="3404" spans="1:5" x14ac:dyDescent="0.25">
      <c r="A3404" s="59">
        <v>3403</v>
      </c>
      <c r="B3404" s="6" t="s">
        <v>17574</v>
      </c>
      <c r="C3404" s="6" t="s">
        <v>4</v>
      </c>
      <c r="D3404" s="6" t="s">
        <v>5</v>
      </c>
      <c r="E3404" s="6" t="s">
        <v>13807</v>
      </c>
    </row>
    <row r="3405" spans="1:5" x14ac:dyDescent="0.25">
      <c r="A3405" s="59">
        <v>3404</v>
      </c>
      <c r="B3405" s="6" t="s">
        <v>17575</v>
      </c>
      <c r="C3405" s="6" t="s">
        <v>33</v>
      </c>
      <c r="D3405" s="6" t="s">
        <v>25</v>
      </c>
      <c r="E3405" s="6" t="s">
        <v>13807</v>
      </c>
    </row>
    <row r="3406" spans="1:5" x14ac:dyDescent="0.25">
      <c r="A3406" s="59">
        <v>3405</v>
      </c>
      <c r="B3406" s="6" t="s">
        <v>17576</v>
      </c>
      <c r="C3406" s="6" t="s">
        <v>13</v>
      </c>
      <c r="D3406" s="6" t="s">
        <v>14</v>
      </c>
      <c r="E3406" s="6" t="s">
        <v>13807</v>
      </c>
    </row>
    <row r="3407" spans="1:5" x14ac:dyDescent="0.25">
      <c r="A3407" s="59">
        <v>3406</v>
      </c>
      <c r="B3407" s="6" t="s">
        <v>17577</v>
      </c>
      <c r="C3407" s="6" t="s">
        <v>456</v>
      </c>
      <c r="D3407" s="6" t="s">
        <v>12</v>
      </c>
      <c r="E3407" s="6" t="s">
        <v>13807</v>
      </c>
    </row>
    <row r="3408" spans="1:5" x14ac:dyDescent="0.25">
      <c r="A3408" s="59">
        <v>3407</v>
      </c>
      <c r="B3408" s="6" t="s">
        <v>17578</v>
      </c>
      <c r="C3408" s="6" t="s">
        <v>4</v>
      </c>
      <c r="D3408" s="6" t="s">
        <v>5</v>
      </c>
      <c r="E3408" s="6" t="s">
        <v>13804</v>
      </c>
    </row>
    <row r="3409" spans="1:5" x14ac:dyDescent="0.25">
      <c r="A3409" s="59">
        <v>3408</v>
      </c>
      <c r="B3409" s="6" t="s">
        <v>17579</v>
      </c>
      <c r="C3409" s="6" t="s">
        <v>4</v>
      </c>
      <c r="D3409" s="6" t="s">
        <v>5</v>
      </c>
      <c r="E3409" s="6" t="s">
        <v>13804</v>
      </c>
    </row>
    <row r="3410" spans="1:5" x14ac:dyDescent="0.25">
      <c r="A3410" s="59">
        <v>3409</v>
      </c>
      <c r="B3410" s="6" t="s">
        <v>17580</v>
      </c>
      <c r="C3410" s="6" t="s">
        <v>4</v>
      </c>
      <c r="D3410" s="6" t="s">
        <v>5</v>
      </c>
      <c r="E3410" s="6" t="s">
        <v>13804</v>
      </c>
    </row>
    <row r="3411" spans="1:5" x14ac:dyDescent="0.25">
      <c r="A3411" s="59">
        <v>3410</v>
      </c>
      <c r="B3411" s="6" t="s">
        <v>17581</v>
      </c>
      <c r="C3411" s="6" t="s">
        <v>140</v>
      </c>
      <c r="D3411" s="6" t="s">
        <v>141</v>
      </c>
      <c r="E3411" s="6" t="s">
        <v>13802</v>
      </c>
    </row>
    <row r="3412" spans="1:5" x14ac:dyDescent="0.25">
      <c r="A3412" s="59">
        <v>3411</v>
      </c>
      <c r="B3412" s="6" t="s">
        <v>17582</v>
      </c>
      <c r="C3412" s="6" t="s">
        <v>34</v>
      </c>
      <c r="D3412" s="6" t="s">
        <v>21</v>
      </c>
      <c r="E3412" s="6" t="s">
        <v>13807</v>
      </c>
    </row>
    <row r="3413" spans="1:5" x14ac:dyDescent="0.25">
      <c r="A3413" s="59">
        <v>3412</v>
      </c>
      <c r="B3413" s="6" t="s">
        <v>17583</v>
      </c>
      <c r="C3413" s="6" t="s">
        <v>22</v>
      </c>
      <c r="D3413" s="6" t="s">
        <v>23</v>
      </c>
      <c r="E3413" s="6" t="s">
        <v>13807</v>
      </c>
    </row>
    <row r="3414" spans="1:5" x14ac:dyDescent="0.25">
      <c r="A3414" s="59">
        <v>3413</v>
      </c>
      <c r="B3414" s="6" t="s">
        <v>17584</v>
      </c>
      <c r="C3414" s="6" t="s">
        <v>32</v>
      </c>
      <c r="D3414" s="6" t="s">
        <v>21</v>
      </c>
      <c r="E3414" s="6" t="s">
        <v>13807</v>
      </c>
    </row>
    <row r="3415" spans="1:5" x14ac:dyDescent="0.25">
      <c r="A3415" s="59">
        <v>3414</v>
      </c>
      <c r="B3415" s="6" t="s">
        <v>17585</v>
      </c>
      <c r="C3415" s="6" t="s">
        <v>22</v>
      </c>
      <c r="D3415" s="6" t="s">
        <v>23</v>
      </c>
      <c r="E3415" s="6" t="s">
        <v>13807</v>
      </c>
    </row>
    <row r="3416" spans="1:5" x14ac:dyDescent="0.25">
      <c r="A3416" s="59">
        <v>3415</v>
      </c>
      <c r="B3416" s="6" t="s">
        <v>17586</v>
      </c>
      <c r="C3416" s="6" t="s">
        <v>34</v>
      </c>
      <c r="D3416" s="6" t="s">
        <v>21</v>
      </c>
      <c r="E3416" s="6" t="s">
        <v>13807</v>
      </c>
    </row>
    <row r="3417" spans="1:5" x14ac:dyDescent="0.25">
      <c r="A3417" s="59">
        <v>3416</v>
      </c>
      <c r="B3417" s="6" t="s">
        <v>17587</v>
      </c>
      <c r="C3417" s="6" t="s">
        <v>34</v>
      </c>
      <c r="D3417" s="6" t="s">
        <v>21</v>
      </c>
      <c r="E3417" s="6" t="s">
        <v>13807</v>
      </c>
    </row>
    <row r="3418" spans="1:5" x14ac:dyDescent="0.25">
      <c r="A3418" s="59">
        <v>3417</v>
      </c>
      <c r="B3418" s="6" t="s">
        <v>17588</v>
      </c>
      <c r="C3418" s="6" t="s">
        <v>20</v>
      </c>
      <c r="D3418" s="6" t="s">
        <v>21</v>
      </c>
      <c r="E3418" s="6" t="s">
        <v>13807</v>
      </c>
    </row>
    <row r="3419" spans="1:5" x14ac:dyDescent="0.25">
      <c r="A3419" s="59">
        <v>3418</v>
      </c>
      <c r="B3419" s="6" t="s">
        <v>17589</v>
      </c>
      <c r="C3419" s="6" t="s">
        <v>34</v>
      </c>
      <c r="D3419" s="6" t="s">
        <v>21</v>
      </c>
      <c r="E3419" s="6" t="s">
        <v>13807</v>
      </c>
    </row>
    <row r="3420" spans="1:5" x14ac:dyDescent="0.25">
      <c r="A3420" s="59">
        <v>3419</v>
      </c>
      <c r="B3420" s="6" t="s">
        <v>17590</v>
      </c>
      <c r="C3420" s="6" t="s">
        <v>22</v>
      </c>
      <c r="D3420" s="6" t="s">
        <v>23</v>
      </c>
      <c r="E3420" s="6" t="s">
        <v>13807</v>
      </c>
    </row>
    <row r="3421" spans="1:5" x14ac:dyDescent="0.25">
      <c r="A3421" s="59">
        <v>3420</v>
      </c>
      <c r="B3421" s="6" t="s">
        <v>17591</v>
      </c>
      <c r="C3421" s="6" t="s">
        <v>22</v>
      </c>
      <c r="D3421" s="6" t="s">
        <v>23</v>
      </c>
      <c r="E3421" s="6" t="s">
        <v>13807</v>
      </c>
    </row>
    <row r="3422" spans="1:5" x14ac:dyDescent="0.25">
      <c r="A3422" s="59">
        <v>3421</v>
      </c>
      <c r="B3422" s="6" t="s">
        <v>17592</v>
      </c>
      <c r="C3422" s="6" t="s">
        <v>34</v>
      </c>
      <c r="D3422" s="6" t="s">
        <v>21</v>
      </c>
      <c r="E3422" s="6" t="s">
        <v>13807</v>
      </c>
    </row>
    <row r="3423" spans="1:5" x14ac:dyDescent="0.25">
      <c r="A3423" s="59">
        <v>3422</v>
      </c>
      <c r="B3423" s="6" t="s">
        <v>17593</v>
      </c>
      <c r="C3423" s="6" t="s">
        <v>34</v>
      </c>
      <c r="D3423" s="6" t="s">
        <v>21</v>
      </c>
      <c r="E3423" s="6" t="s">
        <v>13807</v>
      </c>
    </row>
    <row r="3424" spans="1:5" x14ac:dyDescent="0.25">
      <c r="A3424" s="59">
        <v>3423</v>
      </c>
      <c r="B3424" s="6" t="s">
        <v>17594</v>
      </c>
      <c r="C3424" s="6" t="s">
        <v>34</v>
      </c>
      <c r="D3424" s="6" t="s">
        <v>21</v>
      </c>
      <c r="E3424" s="6" t="s">
        <v>13807</v>
      </c>
    </row>
    <row r="3425" spans="1:5" x14ac:dyDescent="0.25">
      <c r="A3425" s="59">
        <v>3424</v>
      </c>
      <c r="B3425" s="6" t="s">
        <v>17595</v>
      </c>
      <c r="C3425" s="6" t="s">
        <v>22</v>
      </c>
      <c r="D3425" s="6" t="s">
        <v>23</v>
      </c>
      <c r="E3425" s="6" t="s">
        <v>13807</v>
      </c>
    </row>
    <row r="3426" spans="1:5" x14ac:dyDescent="0.25">
      <c r="A3426" s="59">
        <v>3425</v>
      </c>
      <c r="B3426" s="6" t="s">
        <v>17596</v>
      </c>
      <c r="C3426" s="6" t="s">
        <v>22</v>
      </c>
      <c r="D3426" s="6" t="s">
        <v>23</v>
      </c>
      <c r="E3426" s="6" t="s">
        <v>13807</v>
      </c>
    </row>
    <row r="3427" spans="1:5" x14ac:dyDescent="0.25">
      <c r="A3427" s="59">
        <v>3426</v>
      </c>
      <c r="B3427" s="6" t="s">
        <v>17597</v>
      </c>
      <c r="C3427" s="6" t="s">
        <v>34</v>
      </c>
      <c r="D3427" s="6" t="s">
        <v>21</v>
      </c>
      <c r="E3427" s="6" t="s">
        <v>13807</v>
      </c>
    </row>
    <row r="3428" spans="1:5" x14ac:dyDescent="0.25">
      <c r="A3428" s="59">
        <v>3427</v>
      </c>
      <c r="B3428" s="6" t="s">
        <v>17598</v>
      </c>
      <c r="C3428" s="6" t="s">
        <v>22</v>
      </c>
      <c r="D3428" s="6" t="s">
        <v>23</v>
      </c>
      <c r="E3428" s="6" t="s">
        <v>13807</v>
      </c>
    </row>
    <row r="3429" spans="1:5" x14ac:dyDescent="0.25">
      <c r="A3429" s="59">
        <v>3428</v>
      </c>
      <c r="B3429" s="6" t="s">
        <v>17599</v>
      </c>
      <c r="C3429" s="6" t="s">
        <v>34</v>
      </c>
      <c r="D3429" s="6" t="s">
        <v>21</v>
      </c>
      <c r="E3429" s="6" t="s">
        <v>13807</v>
      </c>
    </row>
    <row r="3430" spans="1:5" x14ac:dyDescent="0.25">
      <c r="A3430" s="59">
        <v>3429</v>
      </c>
      <c r="B3430" s="6" t="s">
        <v>17600</v>
      </c>
      <c r="C3430" s="6" t="s">
        <v>44</v>
      </c>
      <c r="D3430" s="6" t="s">
        <v>28</v>
      </c>
      <c r="E3430" s="6" t="s">
        <v>13805</v>
      </c>
    </row>
    <row r="3431" spans="1:5" x14ac:dyDescent="0.25">
      <c r="A3431" s="59">
        <v>3430</v>
      </c>
      <c r="B3431" s="6" t="s">
        <v>17601</v>
      </c>
      <c r="C3431" s="6" t="s">
        <v>456</v>
      </c>
      <c r="D3431" s="6" t="s">
        <v>12</v>
      </c>
      <c r="E3431" s="6" t="s">
        <v>13804</v>
      </c>
    </row>
    <row r="3432" spans="1:5" x14ac:dyDescent="0.25">
      <c r="A3432" s="59">
        <v>3431</v>
      </c>
      <c r="B3432" s="6" t="s">
        <v>17602</v>
      </c>
      <c r="C3432" s="6" t="s">
        <v>152</v>
      </c>
      <c r="D3432" s="6" t="s">
        <v>9</v>
      </c>
      <c r="E3432" s="6" t="s">
        <v>13802</v>
      </c>
    </row>
    <row r="3433" spans="1:5" x14ac:dyDescent="0.25">
      <c r="A3433" s="59">
        <v>3432</v>
      </c>
      <c r="B3433" s="6" t="s">
        <v>13975</v>
      </c>
      <c r="C3433" s="6" t="s">
        <v>27</v>
      </c>
      <c r="D3433" s="6" t="s">
        <v>28</v>
      </c>
      <c r="E3433" s="6" t="s">
        <v>13806</v>
      </c>
    </row>
    <row r="3434" spans="1:5" x14ac:dyDescent="0.25">
      <c r="A3434" s="59">
        <v>3433</v>
      </c>
      <c r="B3434" s="6" t="s">
        <v>17603</v>
      </c>
      <c r="C3434" s="6" t="s">
        <v>44</v>
      </c>
      <c r="D3434" s="6" t="s">
        <v>28</v>
      </c>
      <c r="E3434" s="6" t="s">
        <v>13806</v>
      </c>
    </row>
    <row r="3435" spans="1:5" x14ac:dyDescent="0.25">
      <c r="A3435" s="59">
        <v>3434</v>
      </c>
      <c r="B3435" s="6" t="s">
        <v>17604</v>
      </c>
      <c r="C3435" s="6" t="s">
        <v>13</v>
      </c>
      <c r="D3435" s="6" t="s">
        <v>14</v>
      </c>
      <c r="E3435" s="6" t="s">
        <v>13804</v>
      </c>
    </row>
    <row r="3436" spans="1:5" x14ac:dyDescent="0.25">
      <c r="A3436" s="59">
        <v>3435</v>
      </c>
      <c r="B3436" s="6" t="s">
        <v>17605</v>
      </c>
      <c r="C3436" s="6" t="s">
        <v>52</v>
      </c>
      <c r="D3436" s="6" t="s">
        <v>28</v>
      </c>
      <c r="E3436" s="6" t="s">
        <v>13804</v>
      </c>
    </row>
    <row r="3437" spans="1:5" x14ac:dyDescent="0.25">
      <c r="A3437" s="59">
        <v>3436</v>
      </c>
      <c r="B3437" s="6" t="s">
        <v>17606</v>
      </c>
      <c r="C3437" s="6" t="s">
        <v>4</v>
      </c>
      <c r="D3437" s="6" t="s">
        <v>5</v>
      </c>
      <c r="E3437" s="6" t="s">
        <v>13802</v>
      </c>
    </row>
    <row r="3438" spans="1:5" x14ac:dyDescent="0.25">
      <c r="A3438" s="59">
        <v>3437</v>
      </c>
      <c r="B3438" s="6" t="s">
        <v>17607</v>
      </c>
      <c r="C3438" s="6" t="s">
        <v>4</v>
      </c>
      <c r="D3438" s="6" t="s">
        <v>5</v>
      </c>
      <c r="E3438" s="6" t="s">
        <v>13802</v>
      </c>
    </row>
    <row r="3439" spans="1:5" x14ac:dyDescent="0.25">
      <c r="A3439" s="59">
        <v>3438</v>
      </c>
      <c r="B3439" s="6" t="s">
        <v>17608</v>
      </c>
      <c r="C3439" s="6" t="s">
        <v>4</v>
      </c>
      <c r="D3439" s="6" t="s">
        <v>5</v>
      </c>
      <c r="E3439" s="6" t="s">
        <v>13804</v>
      </c>
    </row>
    <row r="3440" spans="1:5" x14ac:dyDescent="0.25">
      <c r="A3440" s="59">
        <v>3439</v>
      </c>
      <c r="B3440" s="6" t="s">
        <v>17609</v>
      </c>
      <c r="C3440" s="6" t="s">
        <v>27</v>
      </c>
      <c r="D3440" s="6" t="s">
        <v>28</v>
      </c>
      <c r="E3440" s="6" t="s">
        <v>13807</v>
      </c>
    </row>
    <row r="3441" spans="1:5" x14ac:dyDescent="0.25">
      <c r="A3441" s="59">
        <v>3440</v>
      </c>
      <c r="B3441" s="6" t="s">
        <v>17610</v>
      </c>
      <c r="C3441" s="6" t="s">
        <v>241</v>
      </c>
      <c r="D3441" s="6" t="s">
        <v>28</v>
      </c>
      <c r="E3441" s="6" t="s">
        <v>13807</v>
      </c>
    </row>
    <row r="3442" spans="1:5" x14ac:dyDescent="0.25">
      <c r="A3442" s="59">
        <v>3441</v>
      </c>
      <c r="B3442" s="6" t="s">
        <v>17611</v>
      </c>
      <c r="C3442" s="6" t="s">
        <v>13</v>
      </c>
      <c r="D3442" s="6" t="s">
        <v>14</v>
      </c>
      <c r="E3442" s="6" t="s">
        <v>13807</v>
      </c>
    </row>
    <row r="3443" spans="1:5" x14ac:dyDescent="0.25">
      <c r="A3443" s="59">
        <v>3442</v>
      </c>
      <c r="B3443" s="6" t="s">
        <v>17612</v>
      </c>
      <c r="C3443" s="6" t="s">
        <v>27</v>
      </c>
      <c r="D3443" s="6" t="s">
        <v>28</v>
      </c>
      <c r="E3443" s="6" t="s">
        <v>13807</v>
      </c>
    </row>
    <row r="3444" spans="1:5" x14ac:dyDescent="0.25">
      <c r="A3444" s="59">
        <v>3443</v>
      </c>
      <c r="B3444" s="6" t="s">
        <v>17613</v>
      </c>
      <c r="C3444" s="6" t="s">
        <v>27</v>
      </c>
      <c r="D3444" s="6" t="s">
        <v>28</v>
      </c>
      <c r="E3444" s="6" t="s">
        <v>13807</v>
      </c>
    </row>
    <row r="3445" spans="1:5" x14ac:dyDescent="0.25">
      <c r="A3445" s="59">
        <v>3444</v>
      </c>
      <c r="B3445" s="6" t="s">
        <v>17614</v>
      </c>
      <c r="C3445" s="6" t="s">
        <v>27</v>
      </c>
      <c r="D3445" s="6" t="s">
        <v>28</v>
      </c>
      <c r="E3445" s="6" t="s">
        <v>13807</v>
      </c>
    </row>
    <row r="3446" spans="1:5" x14ac:dyDescent="0.25">
      <c r="A3446" s="59">
        <v>3445</v>
      </c>
      <c r="B3446" s="6" t="s">
        <v>17615</v>
      </c>
      <c r="C3446" s="6" t="s">
        <v>27</v>
      </c>
      <c r="D3446" s="6" t="s">
        <v>28</v>
      </c>
      <c r="E3446" s="6" t="s">
        <v>13807</v>
      </c>
    </row>
    <row r="3447" spans="1:5" x14ac:dyDescent="0.25">
      <c r="A3447" s="59">
        <v>3446</v>
      </c>
      <c r="B3447" s="6" t="s">
        <v>17616</v>
      </c>
      <c r="C3447" s="6" t="s">
        <v>27</v>
      </c>
      <c r="D3447" s="6" t="s">
        <v>28</v>
      </c>
      <c r="E3447" s="6" t="s">
        <v>13807</v>
      </c>
    </row>
    <row r="3448" spans="1:5" x14ac:dyDescent="0.25">
      <c r="A3448" s="59">
        <v>3447</v>
      </c>
      <c r="B3448" s="6" t="s">
        <v>17617</v>
      </c>
      <c r="C3448" s="6" t="s">
        <v>13</v>
      </c>
      <c r="D3448" s="6" t="s">
        <v>14</v>
      </c>
      <c r="E3448" s="6" t="s">
        <v>13807</v>
      </c>
    </row>
    <row r="3449" spans="1:5" x14ac:dyDescent="0.25">
      <c r="A3449" s="59">
        <v>3448</v>
      </c>
      <c r="B3449" s="6" t="s">
        <v>17618</v>
      </c>
      <c r="C3449" s="6" t="s">
        <v>27</v>
      </c>
      <c r="D3449" s="6" t="s">
        <v>28</v>
      </c>
      <c r="E3449" s="6" t="s">
        <v>13807</v>
      </c>
    </row>
    <row r="3450" spans="1:5" x14ac:dyDescent="0.25">
      <c r="A3450" s="59">
        <v>3449</v>
      </c>
      <c r="B3450" s="6" t="s">
        <v>17619</v>
      </c>
      <c r="C3450" s="6" t="s">
        <v>13</v>
      </c>
      <c r="D3450" s="6" t="s">
        <v>14</v>
      </c>
      <c r="E3450" s="6" t="s">
        <v>13807</v>
      </c>
    </row>
    <row r="3451" spans="1:5" x14ac:dyDescent="0.25">
      <c r="A3451" s="59">
        <v>3450</v>
      </c>
      <c r="B3451" s="6" t="s">
        <v>17620</v>
      </c>
      <c r="C3451" s="6" t="s">
        <v>27</v>
      </c>
      <c r="D3451" s="6" t="s">
        <v>28</v>
      </c>
      <c r="E3451" s="6" t="s">
        <v>13807</v>
      </c>
    </row>
    <row r="3452" spans="1:5" x14ac:dyDescent="0.25">
      <c r="A3452" s="59">
        <v>3451</v>
      </c>
      <c r="B3452" s="6" t="s">
        <v>17621</v>
      </c>
      <c r="C3452" s="6" t="s">
        <v>241</v>
      </c>
      <c r="D3452" s="6" t="s">
        <v>28</v>
      </c>
      <c r="E3452" s="6" t="s">
        <v>13807</v>
      </c>
    </row>
    <row r="3453" spans="1:5" x14ac:dyDescent="0.25">
      <c r="A3453" s="59">
        <v>3452</v>
      </c>
      <c r="B3453" s="6" t="s">
        <v>17622</v>
      </c>
      <c r="C3453" s="6" t="s">
        <v>13</v>
      </c>
      <c r="D3453" s="6" t="s">
        <v>14</v>
      </c>
      <c r="E3453" s="6" t="s">
        <v>13807</v>
      </c>
    </row>
    <row r="3454" spans="1:5" x14ac:dyDescent="0.25">
      <c r="A3454" s="59">
        <v>3453</v>
      </c>
      <c r="B3454" s="6" t="s">
        <v>17623</v>
      </c>
      <c r="C3454" s="6" t="s">
        <v>27</v>
      </c>
      <c r="D3454" s="6" t="s">
        <v>28</v>
      </c>
      <c r="E3454" s="6" t="s">
        <v>13807</v>
      </c>
    </row>
    <row r="3455" spans="1:5" x14ac:dyDescent="0.25">
      <c r="A3455" s="59">
        <v>3454</v>
      </c>
      <c r="B3455" s="6" t="s">
        <v>17624</v>
      </c>
      <c r="C3455" s="6" t="s">
        <v>27</v>
      </c>
      <c r="D3455" s="6" t="s">
        <v>28</v>
      </c>
      <c r="E3455" s="6" t="s">
        <v>13807</v>
      </c>
    </row>
    <row r="3456" spans="1:5" x14ac:dyDescent="0.25">
      <c r="A3456" s="59">
        <v>3455</v>
      </c>
      <c r="B3456" s="6" t="s">
        <v>17625</v>
      </c>
      <c r="C3456" s="6" t="s">
        <v>241</v>
      </c>
      <c r="D3456" s="6" t="s">
        <v>28</v>
      </c>
      <c r="E3456" s="6" t="s">
        <v>13807</v>
      </c>
    </row>
    <row r="3457" spans="1:5" x14ac:dyDescent="0.25">
      <c r="A3457" s="59">
        <v>3456</v>
      </c>
      <c r="B3457" s="6" t="s">
        <v>17626</v>
      </c>
      <c r="C3457" s="6" t="s">
        <v>13</v>
      </c>
      <c r="D3457" s="6" t="s">
        <v>14</v>
      </c>
      <c r="E3457" s="6" t="s">
        <v>13807</v>
      </c>
    </row>
    <row r="3458" spans="1:5" x14ac:dyDescent="0.25">
      <c r="A3458" s="59">
        <v>3457</v>
      </c>
      <c r="B3458" s="6" t="s">
        <v>17627</v>
      </c>
      <c r="C3458" s="6" t="s">
        <v>241</v>
      </c>
      <c r="D3458" s="6" t="s">
        <v>28</v>
      </c>
      <c r="E3458" s="6" t="s">
        <v>13807</v>
      </c>
    </row>
    <row r="3459" spans="1:5" x14ac:dyDescent="0.25">
      <c r="A3459" s="59">
        <v>3458</v>
      </c>
      <c r="B3459" s="6" t="s">
        <v>17628</v>
      </c>
      <c r="C3459" s="6" t="s">
        <v>27</v>
      </c>
      <c r="D3459" s="6" t="s">
        <v>28</v>
      </c>
      <c r="E3459" s="6" t="s">
        <v>13807</v>
      </c>
    </row>
    <row r="3460" spans="1:5" x14ac:dyDescent="0.25">
      <c r="A3460" s="59">
        <v>3459</v>
      </c>
      <c r="B3460" s="6" t="s">
        <v>17629</v>
      </c>
      <c r="C3460" s="6" t="s">
        <v>13</v>
      </c>
      <c r="D3460" s="6" t="s">
        <v>14</v>
      </c>
      <c r="E3460" s="6" t="s">
        <v>13807</v>
      </c>
    </row>
    <row r="3461" spans="1:5" x14ac:dyDescent="0.25">
      <c r="A3461" s="59">
        <v>3460</v>
      </c>
      <c r="B3461" s="6" t="s">
        <v>17630</v>
      </c>
      <c r="C3461" s="6" t="s">
        <v>27</v>
      </c>
      <c r="D3461" s="6" t="s">
        <v>28</v>
      </c>
      <c r="E3461" s="6" t="s">
        <v>13807</v>
      </c>
    </row>
    <row r="3462" spans="1:5" x14ac:dyDescent="0.25">
      <c r="A3462" s="59">
        <v>3461</v>
      </c>
      <c r="B3462" s="6" t="s">
        <v>17631</v>
      </c>
      <c r="C3462" s="6" t="s">
        <v>27</v>
      </c>
      <c r="D3462" s="6" t="s">
        <v>28</v>
      </c>
      <c r="E3462" s="6" t="s">
        <v>13802</v>
      </c>
    </row>
    <row r="3463" spans="1:5" x14ac:dyDescent="0.25">
      <c r="A3463" s="59">
        <v>3462</v>
      </c>
      <c r="B3463" s="6" t="s">
        <v>17632</v>
      </c>
      <c r="C3463" s="6" t="s">
        <v>136</v>
      </c>
      <c r="D3463" s="6" t="s">
        <v>36</v>
      </c>
      <c r="E3463" s="6" t="s">
        <v>13802</v>
      </c>
    </row>
    <row r="3464" spans="1:5" x14ac:dyDescent="0.25">
      <c r="A3464" s="59">
        <v>3463</v>
      </c>
      <c r="B3464" s="6" t="s">
        <v>17633</v>
      </c>
      <c r="C3464" s="6" t="s">
        <v>27</v>
      </c>
      <c r="D3464" s="6" t="s">
        <v>28</v>
      </c>
      <c r="E3464" s="6" t="s">
        <v>13804</v>
      </c>
    </row>
    <row r="3465" spans="1:5" x14ac:dyDescent="0.25">
      <c r="A3465" s="59">
        <v>3464</v>
      </c>
      <c r="B3465" s="6" t="s">
        <v>17634</v>
      </c>
      <c r="C3465" s="6" t="s">
        <v>13</v>
      </c>
      <c r="D3465" s="6" t="s">
        <v>14</v>
      </c>
      <c r="E3465" s="6" t="s">
        <v>13804</v>
      </c>
    </row>
    <row r="3466" spans="1:5" x14ac:dyDescent="0.25">
      <c r="A3466" s="59">
        <v>3465</v>
      </c>
      <c r="B3466" s="6" t="s">
        <v>17635</v>
      </c>
      <c r="C3466" s="6" t="s">
        <v>456</v>
      </c>
      <c r="D3466" s="6" t="s">
        <v>12</v>
      </c>
      <c r="E3466" s="6" t="s">
        <v>13804</v>
      </c>
    </row>
    <row r="3467" spans="1:5" x14ac:dyDescent="0.25">
      <c r="A3467" s="59">
        <v>3466</v>
      </c>
      <c r="B3467" s="6" t="s">
        <v>17636</v>
      </c>
      <c r="C3467" s="6" t="s">
        <v>17</v>
      </c>
      <c r="D3467" s="6" t="s">
        <v>18</v>
      </c>
      <c r="E3467" s="6" t="s">
        <v>13804</v>
      </c>
    </row>
    <row r="3468" spans="1:5" x14ac:dyDescent="0.25">
      <c r="A3468" s="59">
        <v>3467</v>
      </c>
      <c r="B3468" s="6" t="s">
        <v>17637</v>
      </c>
      <c r="C3468" s="6" t="s">
        <v>4</v>
      </c>
      <c r="D3468" s="6" t="s">
        <v>5</v>
      </c>
      <c r="E3468" s="6" t="s">
        <v>13804</v>
      </c>
    </row>
    <row r="3469" spans="1:5" x14ac:dyDescent="0.25">
      <c r="A3469" s="59">
        <v>3468</v>
      </c>
      <c r="B3469" s="6" t="s">
        <v>17638</v>
      </c>
      <c r="C3469" s="6" t="s">
        <v>4</v>
      </c>
      <c r="D3469" s="6" t="s">
        <v>5</v>
      </c>
      <c r="E3469" s="6" t="s">
        <v>13802</v>
      </c>
    </row>
    <row r="3470" spans="1:5" x14ac:dyDescent="0.25">
      <c r="A3470" s="59">
        <v>3469</v>
      </c>
      <c r="B3470" s="6" t="s">
        <v>17639</v>
      </c>
      <c r="C3470" s="6" t="s">
        <v>68</v>
      </c>
      <c r="D3470" s="6" t="s">
        <v>36</v>
      </c>
      <c r="E3470" s="6" t="s">
        <v>13804</v>
      </c>
    </row>
    <row r="3471" spans="1:5" x14ac:dyDescent="0.25">
      <c r="A3471" s="59">
        <v>3470</v>
      </c>
      <c r="B3471" s="6" t="s">
        <v>17640</v>
      </c>
      <c r="C3471" s="6" t="s">
        <v>56</v>
      </c>
      <c r="D3471" s="6" t="s">
        <v>18</v>
      </c>
      <c r="E3471" s="6" t="s">
        <v>13802</v>
      </c>
    </row>
    <row r="3472" spans="1:5" x14ac:dyDescent="0.25">
      <c r="A3472" s="59">
        <v>3471</v>
      </c>
      <c r="B3472" s="6" t="s">
        <v>17641</v>
      </c>
      <c r="C3472" s="6" t="s">
        <v>56</v>
      </c>
      <c r="D3472" s="6" t="s">
        <v>18</v>
      </c>
      <c r="E3472" s="6" t="s">
        <v>13804</v>
      </c>
    </row>
    <row r="3473" spans="1:5" x14ac:dyDescent="0.25">
      <c r="A3473" s="59">
        <v>3472</v>
      </c>
      <c r="B3473" s="6" t="s">
        <v>13976</v>
      </c>
      <c r="C3473" s="6" t="s">
        <v>4</v>
      </c>
      <c r="D3473" s="6" t="s">
        <v>5</v>
      </c>
      <c r="E3473" s="6" t="s">
        <v>13804</v>
      </c>
    </row>
    <row r="3474" spans="1:5" x14ac:dyDescent="0.25">
      <c r="A3474" s="59">
        <v>3473</v>
      </c>
      <c r="B3474" s="6" t="s">
        <v>17642</v>
      </c>
      <c r="C3474" s="6" t="s">
        <v>69</v>
      </c>
      <c r="D3474" s="6" t="s">
        <v>36</v>
      </c>
      <c r="E3474" s="6" t="s">
        <v>13804</v>
      </c>
    </row>
    <row r="3475" spans="1:5" x14ac:dyDescent="0.25">
      <c r="A3475" s="59">
        <v>3474</v>
      </c>
      <c r="B3475" s="6" t="s">
        <v>17643</v>
      </c>
      <c r="C3475" s="6" t="s">
        <v>4</v>
      </c>
      <c r="D3475" s="6" t="s">
        <v>5</v>
      </c>
      <c r="E3475" s="6" t="s">
        <v>13802</v>
      </c>
    </row>
    <row r="3476" spans="1:5" x14ac:dyDescent="0.25">
      <c r="A3476" s="59">
        <v>3475</v>
      </c>
      <c r="B3476" s="6" t="s">
        <v>17644</v>
      </c>
      <c r="C3476" s="6" t="s">
        <v>42</v>
      </c>
      <c r="D3476" s="6" t="s">
        <v>18</v>
      </c>
      <c r="E3476" s="6" t="s">
        <v>13802</v>
      </c>
    </row>
    <row r="3477" spans="1:5" x14ac:dyDescent="0.25">
      <c r="A3477" s="59">
        <v>3476</v>
      </c>
      <c r="B3477" s="6" t="s">
        <v>17645</v>
      </c>
      <c r="C3477" s="6" t="s">
        <v>13</v>
      </c>
      <c r="D3477" s="6" t="s">
        <v>14</v>
      </c>
      <c r="E3477" s="6" t="s">
        <v>13802</v>
      </c>
    </row>
    <row r="3478" spans="1:5" x14ac:dyDescent="0.25">
      <c r="A3478" s="59">
        <v>3477</v>
      </c>
      <c r="B3478" s="6" t="s">
        <v>17646</v>
      </c>
      <c r="C3478" s="6" t="s">
        <v>62</v>
      </c>
      <c r="D3478" s="6" t="s">
        <v>5</v>
      </c>
      <c r="E3478" s="6" t="s">
        <v>13802</v>
      </c>
    </row>
    <row r="3479" spans="1:5" x14ac:dyDescent="0.25">
      <c r="A3479" s="59">
        <v>3478</v>
      </c>
      <c r="B3479" s="6" t="s">
        <v>17647</v>
      </c>
      <c r="C3479" s="6" t="s">
        <v>13</v>
      </c>
      <c r="D3479" s="6" t="s">
        <v>14</v>
      </c>
      <c r="E3479" s="6" t="s">
        <v>13802</v>
      </c>
    </row>
    <row r="3480" spans="1:5" x14ac:dyDescent="0.25">
      <c r="A3480" s="59">
        <v>3479</v>
      </c>
      <c r="B3480" s="6" t="s">
        <v>17648</v>
      </c>
      <c r="C3480" s="6" t="s">
        <v>17</v>
      </c>
      <c r="D3480" s="6" t="s">
        <v>18</v>
      </c>
      <c r="E3480" s="6" t="s">
        <v>13804</v>
      </c>
    </row>
    <row r="3481" spans="1:5" x14ac:dyDescent="0.25">
      <c r="A3481" s="59">
        <v>3480</v>
      </c>
      <c r="B3481" s="6" t="s">
        <v>13977</v>
      </c>
      <c r="C3481" s="6" t="s">
        <v>7</v>
      </c>
      <c r="D3481" s="6" t="s">
        <v>5</v>
      </c>
      <c r="E3481" s="6" t="s">
        <v>13804</v>
      </c>
    </row>
    <row r="3482" spans="1:5" x14ac:dyDescent="0.25">
      <c r="A3482" s="59">
        <v>3481</v>
      </c>
      <c r="B3482" s="6" t="s">
        <v>17649</v>
      </c>
      <c r="C3482" s="6" t="s">
        <v>13</v>
      </c>
      <c r="D3482" s="6" t="s">
        <v>14</v>
      </c>
      <c r="E3482" s="6" t="s">
        <v>13804</v>
      </c>
    </row>
    <row r="3483" spans="1:5" x14ac:dyDescent="0.25">
      <c r="A3483" s="59">
        <v>3482</v>
      </c>
      <c r="B3483" s="6" t="s">
        <v>17650</v>
      </c>
      <c r="C3483" s="6" t="s">
        <v>4</v>
      </c>
      <c r="D3483" s="6" t="s">
        <v>5</v>
      </c>
      <c r="E3483" s="6" t="s">
        <v>13806</v>
      </c>
    </row>
    <row r="3484" spans="1:5" x14ac:dyDescent="0.25">
      <c r="A3484" s="59">
        <v>3483</v>
      </c>
      <c r="B3484" s="6" t="s">
        <v>17651</v>
      </c>
      <c r="C3484" s="6" t="s">
        <v>22</v>
      </c>
      <c r="D3484" s="6" t="s">
        <v>23</v>
      </c>
      <c r="E3484" s="6" t="s">
        <v>13804</v>
      </c>
    </row>
    <row r="3485" spans="1:5" x14ac:dyDescent="0.25">
      <c r="A3485" s="59">
        <v>3484</v>
      </c>
      <c r="B3485" s="6" t="s">
        <v>17652</v>
      </c>
      <c r="C3485" s="6" t="s">
        <v>24</v>
      </c>
      <c r="D3485" s="6" t="s">
        <v>31</v>
      </c>
      <c r="E3485" s="6" t="s">
        <v>13807</v>
      </c>
    </row>
    <row r="3486" spans="1:5" x14ac:dyDescent="0.25">
      <c r="A3486" s="59">
        <v>3485</v>
      </c>
      <c r="B3486" s="6" t="s">
        <v>17653</v>
      </c>
      <c r="C3486" s="6" t="s">
        <v>125</v>
      </c>
      <c r="D3486" s="6" t="s">
        <v>31</v>
      </c>
      <c r="E3486" s="6" t="s">
        <v>13807</v>
      </c>
    </row>
    <row r="3487" spans="1:5" x14ac:dyDescent="0.25">
      <c r="A3487" s="59">
        <v>3486</v>
      </c>
      <c r="B3487" s="6" t="s">
        <v>17654</v>
      </c>
      <c r="C3487" s="6" t="s">
        <v>33</v>
      </c>
      <c r="D3487" s="6" t="s">
        <v>25</v>
      </c>
      <c r="E3487" s="6" t="s">
        <v>13807</v>
      </c>
    </row>
    <row r="3488" spans="1:5" x14ac:dyDescent="0.25">
      <c r="A3488" s="59">
        <v>3487</v>
      </c>
      <c r="B3488" s="6" t="s">
        <v>17655</v>
      </c>
      <c r="C3488" s="6" t="s">
        <v>33</v>
      </c>
      <c r="D3488" s="6" t="s">
        <v>25</v>
      </c>
      <c r="E3488" s="6" t="s">
        <v>13807</v>
      </c>
    </row>
    <row r="3489" spans="1:5" x14ac:dyDescent="0.25">
      <c r="A3489" s="59">
        <v>3488</v>
      </c>
      <c r="B3489" s="6" t="s">
        <v>17656</v>
      </c>
      <c r="C3489" s="6" t="s">
        <v>125</v>
      </c>
      <c r="D3489" s="6" t="s">
        <v>31</v>
      </c>
      <c r="E3489" s="6" t="s">
        <v>13807</v>
      </c>
    </row>
    <row r="3490" spans="1:5" x14ac:dyDescent="0.25">
      <c r="A3490" s="59">
        <v>3489</v>
      </c>
      <c r="B3490" s="6" t="s">
        <v>17657</v>
      </c>
      <c r="C3490" s="6" t="s">
        <v>24</v>
      </c>
      <c r="D3490" s="6" t="s">
        <v>31</v>
      </c>
      <c r="E3490" s="6" t="s">
        <v>13807</v>
      </c>
    </row>
    <row r="3491" spans="1:5" x14ac:dyDescent="0.25">
      <c r="A3491" s="59">
        <v>3490</v>
      </c>
      <c r="B3491" s="6" t="s">
        <v>17658</v>
      </c>
      <c r="C3491" s="6" t="s">
        <v>33</v>
      </c>
      <c r="D3491" s="6" t="s">
        <v>25</v>
      </c>
      <c r="E3491" s="6" t="s">
        <v>13807</v>
      </c>
    </row>
    <row r="3492" spans="1:5" x14ac:dyDescent="0.25">
      <c r="A3492" s="59">
        <v>3491</v>
      </c>
      <c r="B3492" s="6" t="s">
        <v>17659</v>
      </c>
      <c r="C3492" s="6" t="s">
        <v>125</v>
      </c>
      <c r="D3492" s="6" t="s">
        <v>31</v>
      </c>
      <c r="E3492" s="6" t="s">
        <v>13807</v>
      </c>
    </row>
    <row r="3493" spans="1:5" x14ac:dyDescent="0.25">
      <c r="A3493" s="59">
        <v>3492</v>
      </c>
      <c r="B3493" s="6" t="s">
        <v>17660</v>
      </c>
      <c r="C3493" s="6" t="s">
        <v>24</v>
      </c>
      <c r="D3493" s="6" t="s">
        <v>31</v>
      </c>
      <c r="E3493" s="6" t="s">
        <v>13807</v>
      </c>
    </row>
    <row r="3494" spans="1:5" x14ac:dyDescent="0.25">
      <c r="A3494" s="59">
        <v>3493</v>
      </c>
      <c r="B3494" s="6" t="s">
        <v>17661</v>
      </c>
      <c r="C3494" s="6" t="s">
        <v>24</v>
      </c>
      <c r="D3494" s="6" t="s">
        <v>31</v>
      </c>
      <c r="E3494" s="6" t="s">
        <v>13807</v>
      </c>
    </row>
    <row r="3495" spans="1:5" x14ac:dyDescent="0.25">
      <c r="A3495" s="59">
        <v>3494</v>
      </c>
      <c r="B3495" s="6" t="s">
        <v>17662</v>
      </c>
      <c r="C3495" s="6" t="s">
        <v>33</v>
      </c>
      <c r="D3495" s="6" t="s">
        <v>25</v>
      </c>
      <c r="E3495" s="6" t="s">
        <v>13807</v>
      </c>
    </row>
    <row r="3496" spans="1:5" x14ac:dyDescent="0.25">
      <c r="A3496" s="59">
        <v>3495</v>
      </c>
      <c r="B3496" s="6" t="s">
        <v>17663</v>
      </c>
      <c r="C3496" s="6" t="s">
        <v>33</v>
      </c>
      <c r="D3496" s="6" t="s">
        <v>25</v>
      </c>
      <c r="E3496" s="6" t="s">
        <v>13807</v>
      </c>
    </row>
    <row r="3497" spans="1:5" x14ac:dyDescent="0.25">
      <c r="A3497" s="59">
        <v>3496</v>
      </c>
      <c r="B3497" s="6" t="s">
        <v>17664</v>
      </c>
      <c r="C3497" s="6" t="s">
        <v>125</v>
      </c>
      <c r="D3497" s="6" t="s">
        <v>31</v>
      </c>
      <c r="E3497" s="6" t="s">
        <v>13807</v>
      </c>
    </row>
    <row r="3498" spans="1:5" x14ac:dyDescent="0.25">
      <c r="A3498" s="59">
        <v>3497</v>
      </c>
      <c r="B3498" s="6" t="s">
        <v>17665</v>
      </c>
      <c r="C3498" s="6" t="s">
        <v>33</v>
      </c>
      <c r="D3498" s="6" t="s">
        <v>25</v>
      </c>
      <c r="E3498" s="6" t="s">
        <v>13807</v>
      </c>
    </row>
    <row r="3499" spans="1:5" x14ac:dyDescent="0.25">
      <c r="A3499" s="59">
        <v>3498</v>
      </c>
      <c r="B3499" s="6" t="s">
        <v>17666</v>
      </c>
      <c r="C3499" s="6" t="s">
        <v>125</v>
      </c>
      <c r="D3499" s="6" t="s">
        <v>31</v>
      </c>
      <c r="E3499" s="6" t="s">
        <v>13807</v>
      </c>
    </row>
    <row r="3500" spans="1:5" x14ac:dyDescent="0.25">
      <c r="A3500" s="59">
        <v>3499</v>
      </c>
      <c r="B3500" s="6" t="s">
        <v>17667</v>
      </c>
      <c r="C3500" s="6" t="s">
        <v>33</v>
      </c>
      <c r="D3500" s="6" t="s">
        <v>25</v>
      </c>
      <c r="E3500" s="6" t="s">
        <v>13807</v>
      </c>
    </row>
    <row r="3501" spans="1:5" x14ac:dyDescent="0.25">
      <c r="A3501" s="59">
        <v>3500</v>
      </c>
      <c r="B3501" s="6" t="s">
        <v>17668</v>
      </c>
      <c r="C3501" s="6" t="s">
        <v>125</v>
      </c>
      <c r="D3501" s="6" t="s">
        <v>31</v>
      </c>
      <c r="E3501" s="6" t="s">
        <v>13807</v>
      </c>
    </row>
    <row r="3502" spans="1:5" x14ac:dyDescent="0.25">
      <c r="A3502" s="59">
        <v>3501</v>
      </c>
      <c r="B3502" s="6" t="s">
        <v>17669</v>
      </c>
      <c r="C3502" s="6" t="s">
        <v>24</v>
      </c>
      <c r="D3502" s="6" t="s">
        <v>31</v>
      </c>
      <c r="E3502" s="6" t="s">
        <v>13807</v>
      </c>
    </row>
    <row r="3503" spans="1:5" x14ac:dyDescent="0.25">
      <c r="A3503" s="59">
        <v>3502</v>
      </c>
      <c r="B3503" s="6" t="s">
        <v>17670</v>
      </c>
      <c r="C3503" s="6" t="s">
        <v>57</v>
      </c>
      <c r="D3503" s="6" t="s">
        <v>141</v>
      </c>
      <c r="E3503" s="6" t="s">
        <v>13802</v>
      </c>
    </row>
    <row r="3504" spans="1:5" x14ac:dyDescent="0.25">
      <c r="A3504" s="59">
        <v>3503</v>
      </c>
      <c r="B3504" s="6" t="s">
        <v>17671</v>
      </c>
      <c r="C3504" s="6" t="s">
        <v>27</v>
      </c>
      <c r="D3504" s="6" t="s">
        <v>28</v>
      </c>
      <c r="E3504" s="6" t="s">
        <v>13804</v>
      </c>
    </row>
    <row r="3505" spans="1:5" x14ac:dyDescent="0.25">
      <c r="A3505" s="59">
        <v>3504</v>
      </c>
      <c r="B3505" s="6" t="s">
        <v>17672</v>
      </c>
      <c r="C3505" s="6" t="s">
        <v>7</v>
      </c>
      <c r="D3505" s="6" t="s">
        <v>5</v>
      </c>
      <c r="E3505" s="6" t="s">
        <v>13804</v>
      </c>
    </row>
    <row r="3506" spans="1:5" x14ac:dyDescent="0.25">
      <c r="A3506" s="59">
        <v>3505</v>
      </c>
      <c r="B3506" s="6" t="s">
        <v>17673</v>
      </c>
      <c r="C3506" s="6" t="s">
        <v>59</v>
      </c>
      <c r="D3506" s="6" t="s">
        <v>12</v>
      </c>
      <c r="E3506" s="6" t="s">
        <v>13804</v>
      </c>
    </row>
    <row r="3507" spans="1:5" x14ac:dyDescent="0.25">
      <c r="A3507" s="59">
        <v>3506</v>
      </c>
      <c r="B3507" s="6" t="s">
        <v>17674</v>
      </c>
      <c r="C3507" s="6" t="s">
        <v>70</v>
      </c>
      <c r="D3507" s="6" t="s">
        <v>16</v>
      </c>
      <c r="E3507" s="6" t="s">
        <v>13802</v>
      </c>
    </row>
    <row r="3508" spans="1:5" x14ac:dyDescent="0.25">
      <c r="A3508" s="59">
        <v>3507</v>
      </c>
      <c r="B3508" s="6" t="s">
        <v>17675</v>
      </c>
      <c r="C3508" s="6" t="s">
        <v>56</v>
      </c>
      <c r="D3508" s="6" t="s">
        <v>18</v>
      </c>
      <c r="E3508" s="6" t="s">
        <v>13802</v>
      </c>
    </row>
    <row r="3509" spans="1:5" x14ac:dyDescent="0.25">
      <c r="A3509" s="59">
        <v>3508</v>
      </c>
      <c r="B3509" s="6" t="s">
        <v>17676</v>
      </c>
      <c r="C3509" s="6" t="s">
        <v>13</v>
      </c>
      <c r="D3509" s="6" t="s">
        <v>14</v>
      </c>
      <c r="E3509" s="6" t="s">
        <v>13802</v>
      </c>
    </row>
    <row r="3510" spans="1:5" x14ac:dyDescent="0.25">
      <c r="A3510" s="59">
        <v>3509</v>
      </c>
      <c r="B3510" s="6" t="s">
        <v>17677</v>
      </c>
      <c r="C3510" s="6" t="s">
        <v>12530</v>
      </c>
      <c r="D3510" s="6" t="s">
        <v>5</v>
      </c>
      <c r="E3510" s="6" t="s">
        <v>13802</v>
      </c>
    </row>
    <row r="3511" spans="1:5" x14ac:dyDescent="0.25">
      <c r="A3511" s="59">
        <v>3510</v>
      </c>
      <c r="B3511" s="6" t="s">
        <v>17678</v>
      </c>
      <c r="C3511" s="6" t="s">
        <v>4</v>
      </c>
      <c r="D3511" s="6" t="s">
        <v>5</v>
      </c>
      <c r="E3511" s="6" t="s">
        <v>13804</v>
      </c>
    </row>
    <row r="3512" spans="1:5" x14ac:dyDescent="0.25">
      <c r="A3512" s="59">
        <v>3511</v>
      </c>
      <c r="B3512" s="6" t="s">
        <v>17679</v>
      </c>
      <c r="C3512" s="6" t="s">
        <v>4</v>
      </c>
      <c r="D3512" s="6" t="s">
        <v>5</v>
      </c>
      <c r="E3512" s="6" t="s">
        <v>13804</v>
      </c>
    </row>
    <row r="3513" spans="1:5" x14ac:dyDescent="0.25">
      <c r="A3513" s="59">
        <v>3512</v>
      </c>
      <c r="B3513" s="6" t="s">
        <v>17680</v>
      </c>
      <c r="C3513" s="6" t="s">
        <v>4</v>
      </c>
      <c r="D3513" s="6" t="s">
        <v>5</v>
      </c>
      <c r="E3513" s="6" t="s">
        <v>13804</v>
      </c>
    </row>
    <row r="3514" spans="1:5" x14ac:dyDescent="0.25">
      <c r="A3514" s="59">
        <v>3513</v>
      </c>
      <c r="B3514" s="6" t="s">
        <v>17681</v>
      </c>
      <c r="C3514" s="6" t="s">
        <v>38</v>
      </c>
      <c r="D3514" s="6" t="s">
        <v>84</v>
      </c>
      <c r="E3514" s="6" t="s">
        <v>13804</v>
      </c>
    </row>
    <row r="3515" spans="1:5" x14ac:dyDescent="0.25">
      <c r="A3515" s="59">
        <v>3514</v>
      </c>
      <c r="B3515" s="6" t="s">
        <v>17682</v>
      </c>
      <c r="C3515" s="6" t="s">
        <v>570</v>
      </c>
      <c r="D3515" s="6" t="s">
        <v>31</v>
      </c>
      <c r="E3515" s="6" t="s">
        <v>13804</v>
      </c>
    </row>
    <row r="3516" spans="1:5" x14ac:dyDescent="0.25">
      <c r="A3516" s="59">
        <v>3515</v>
      </c>
      <c r="B3516" s="6" t="s">
        <v>17683</v>
      </c>
      <c r="C3516" s="6" t="s">
        <v>570</v>
      </c>
      <c r="D3516" s="6" t="s">
        <v>31</v>
      </c>
      <c r="E3516" s="6" t="s">
        <v>13804</v>
      </c>
    </row>
    <row r="3517" spans="1:5" x14ac:dyDescent="0.25">
      <c r="A3517" s="59">
        <v>3516</v>
      </c>
      <c r="B3517" s="6" t="s">
        <v>17684</v>
      </c>
      <c r="C3517" s="6" t="s">
        <v>570</v>
      </c>
      <c r="D3517" s="6" t="s">
        <v>31</v>
      </c>
      <c r="E3517" s="6" t="s">
        <v>13804</v>
      </c>
    </row>
    <row r="3518" spans="1:5" x14ac:dyDescent="0.25">
      <c r="A3518" s="59">
        <v>3517</v>
      </c>
      <c r="B3518" s="6" t="s">
        <v>17685</v>
      </c>
      <c r="C3518" s="6" t="s">
        <v>570</v>
      </c>
      <c r="D3518" s="6" t="s">
        <v>31</v>
      </c>
      <c r="E3518" s="6" t="s">
        <v>13804</v>
      </c>
    </row>
    <row r="3519" spans="1:5" x14ac:dyDescent="0.25">
      <c r="A3519" s="59">
        <v>3518</v>
      </c>
      <c r="B3519" s="6" t="s">
        <v>17686</v>
      </c>
      <c r="C3519" s="6" t="s">
        <v>4</v>
      </c>
      <c r="D3519" s="6" t="s">
        <v>5</v>
      </c>
      <c r="E3519" s="6" t="s">
        <v>13802</v>
      </c>
    </row>
    <row r="3520" spans="1:5" x14ac:dyDescent="0.25">
      <c r="A3520" s="59">
        <v>3519</v>
      </c>
      <c r="B3520" s="6" t="s">
        <v>17687</v>
      </c>
      <c r="C3520" s="6" t="s">
        <v>4</v>
      </c>
      <c r="D3520" s="6" t="s">
        <v>5</v>
      </c>
      <c r="E3520" s="6" t="s">
        <v>13802</v>
      </c>
    </row>
    <row r="3521" spans="1:5" x14ac:dyDescent="0.25">
      <c r="A3521" s="59">
        <v>3520</v>
      </c>
      <c r="B3521" s="6" t="s">
        <v>17688</v>
      </c>
      <c r="C3521" s="6" t="s">
        <v>4</v>
      </c>
      <c r="D3521" s="6" t="s">
        <v>5</v>
      </c>
      <c r="E3521" s="6" t="s">
        <v>13805</v>
      </c>
    </row>
    <row r="3522" spans="1:5" x14ac:dyDescent="0.25">
      <c r="A3522" s="59">
        <v>3521</v>
      </c>
      <c r="B3522" s="6" t="s">
        <v>13978</v>
      </c>
      <c r="C3522" s="6" t="s">
        <v>10</v>
      </c>
      <c r="D3522" s="6" t="s">
        <v>84</v>
      </c>
      <c r="E3522" s="6" t="s">
        <v>13802</v>
      </c>
    </row>
    <row r="3523" spans="1:5" x14ac:dyDescent="0.25">
      <c r="A3523" s="59">
        <v>3522</v>
      </c>
      <c r="B3523" s="6" t="s">
        <v>17689</v>
      </c>
      <c r="C3523" s="6" t="s">
        <v>45</v>
      </c>
      <c r="D3523" s="6" t="s">
        <v>5</v>
      </c>
      <c r="E3523" s="6" t="s">
        <v>13802</v>
      </c>
    </row>
    <row r="3524" spans="1:5" x14ac:dyDescent="0.25">
      <c r="A3524" s="59">
        <v>3523</v>
      </c>
      <c r="B3524" s="6" t="s">
        <v>17690</v>
      </c>
      <c r="C3524" s="6" t="s">
        <v>66</v>
      </c>
      <c r="D3524" s="6" t="s">
        <v>9</v>
      </c>
      <c r="E3524" s="6" t="s">
        <v>13802</v>
      </c>
    </row>
    <row r="3525" spans="1:5" x14ac:dyDescent="0.25">
      <c r="A3525" s="59">
        <v>3524</v>
      </c>
      <c r="B3525" s="6" t="s">
        <v>17691</v>
      </c>
      <c r="C3525" s="6" t="s">
        <v>12530</v>
      </c>
      <c r="D3525" s="6" t="s">
        <v>5</v>
      </c>
      <c r="E3525" s="6" t="s">
        <v>13804</v>
      </c>
    </row>
    <row r="3526" spans="1:5" x14ac:dyDescent="0.25">
      <c r="A3526" s="59">
        <v>3525</v>
      </c>
      <c r="B3526" s="6" t="s">
        <v>17692</v>
      </c>
      <c r="C3526" s="6" t="s">
        <v>12530</v>
      </c>
      <c r="D3526" s="6" t="s">
        <v>5</v>
      </c>
      <c r="E3526" s="6" t="s">
        <v>13804</v>
      </c>
    </row>
    <row r="3527" spans="1:5" x14ac:dyDescent="0.25">
      <c r="A3527" s="59">
        <v>3526</v>
      </c>
      <c r="B3527" s="6" t="s">
        <v>17693</v>
      </c>
      <c r="C3527" s="6" t="s">
        <v>12530</v>
      </c>
      <c r="D3527" s="6" t="s">
        <v>5</v>
      </c>
      <c r="E3527" s="6" t="s">
        <v>13804</v>
      </c>
    </row>
    <row r="3528" spans="1:5" x14ac:dyDescent="0.25">
      <c r="A3528" s="59">
        <v>3527</v>
      </c>
      <c r="B3528" s="6" t="s">
        <v>13979</v>
      </c>
      <c r="C3528" s="6" t="s">
        <v>12530</v>
      </c>
      <c r="D3528" s="6" t="s">
        <v>5</v>
      </c>
      <c r="E3528" s="6" t="s">
        <v>13802</v>
      </c>
    </row>
    <row r="3529" spans="1:5" x14ac:dyDescent="0.25">
      <c r="A3529" s="59">
        <v>3528</v>
      </c>
      <c r="B3529" s="6" t="s">
        <v>17694</v>
      </c>
      <c r="C3529" s="6" t="s">
        <v>7</v>
      </c>
      <c r="D3529" s="6" t="s">
        <v>5</v>
      </c>
      <c r="E3529" s="6" t="s">
        <v>13802</v>
      </c>
    </row>
    <row r="3530" spans="1:5" x14ac:dyDescent="0.25">
      <c r="A3530" s="59">
        <v>3529</v>
      </c>
      <c r="B3530" s="6" t="s">
        <v>17695</v>
      </c>
      <c r="C3530" s="6" t="s">
        <v>13</v>
      </c>
      <c r="D3530" s="6" t="s">
        <v>14</v>
      </c>
      <c r="E3530" s="6" t="s">
        <v>13805</v>
      </c>
    </row>
    <row r="3531" spans="1:5" x14ac:dyDescent="0.25">
      <c r="A3531" s="59">
        <v>3530</v>
      </c>
      <c r="B3531" s="6" t="s">
        <v>17696</v>
      </c>
      <c r="C3531" s="6" t="s">
        <v>11</v>
      </c>
      <c r="D3531" s="6" t="s">
        <v>12</v>
      </c>
      <c r="E3531" s="6" t="s">
        <v>13807</v>
      </c>
    </row>
    <row r="3532" spans="1:5" x14ac:dyDescent="0.25">
      <c r="A3532" s="59">
        <v>3531</v>
      </c>
      <c r="B3532" s="6" t="s">
        <v>17697</v>
      </c>
      <c r="C3532" s="6" t="s">
        <v>22</v>
      </c>
      <c r="D3532" s="6" t="s">
        <v>23</v>
      </c>
      <c r="E3532" s="6" t="s">
        <v>13807</v>
      </c>
    </row>
    <row r="3533" spans="1:5" x14ac:dyDescent="0.25">
      <c r="A3533" s="59">
        <v>3532</v>
      </c>
      <c r="B3533" s="6" t="s">
        <v>17698</v>
      </c>
      <c r="C3533" s="6" t="s">
        <v>184</v>
      </c>
      <c r="D3533" s="6" t="s">
        <v>5</v>
      </c>
      <c r="E3533" s="6" t="s">
        <v>13807</v>
      </c>
    </row>
    <row r="3534" spans="1:5" x14ac:dyDescent="0.25">
      <c r="A3534" s="59">
        <v>3533</v>
      </c>
      <c r="B3534" s="6" t="s">
        <v>17699</v>
      </c>
      <c r="C3534" s="6" t="s">
        <v>30</v>
      </c>
      <c r="D3534" s="6" t="s">
        <v>31</v>
      </c>
      <c r="E3534" s="6" t="s">
        <v>13807</v>
      </c>
    </row>
    <row r="3535" spans="1:5" x14ac:dyDescent="0.25">
      <c r="A3535" s="59">
        <v>3534</v>
      </c>
      <c r="B3535" s="6" t="s">
        <v>17700</v>
      </c>
      <c r="C3535" s="6" t="s">
        <v>10</v>
      </c>
      <c r="D3535" s="6" t="s">
        <v>84</v>
      </c>
      <c r="E3535" s="6" t="s">
        <v>13807</v>
      </c>
    </row>
    <row r="3536" spans="1:5" x14ac:dyDescent="0.25">
      <c r="A3536" s="59">
        <v>3535</v>
      </c>
      <c r="B3536" s="6" t="s">
        <v>17701</v>
      </c>
      <c r="C3536" s="6" t="s">
        <v>7</v>
      </c>
      <c r="D3536" s="6" t="s">
        <v>5</v>
      </c>
      <c r="E3536" s="6" t="s">
        <v>13807</v>
      </c>
    </row>
    <row r="3537" spans="1:5" x14ac:dyDescent="0.25">
      <c r="A3537" s="59">
        <v>3536</v>
      </c>
      <c r="B3537" s="6" t="s">
        <v>17702</v>
      </c>
      <c r="C3537" s="6" t="s">
        <v>125</v>
      </c>
      <c r="D3537" s="6" t="s">
        <v>31</v>
      </c>
      <c r="E3537" s="6" t="s">
        <v>13807</v>
      </c>
    </row>
    <row r="3538" spans="1:5" x14ac:dyDescent="0.25">
      <c r="A3538" s="59">
        <v>3537</v>
      </c>
      <c r="B3538" s="6" t="s">
        <v>17703</v>
      </c>
      <c r="C3538" s="6" t="s">
        <v>51</v>
      </c>
      <c r="D3538" s="6" t="s">
        <v>36</v>
      </c>
      <c r="E3538" s="6" t="s">
        <v>13807</v>
      </c>
    </row>
    <row r="3539" spans="1:5" x14ac:dyDescent="0.25">
      <c r="A3539" s="59">
        <v>3538</v>
      </c>
      <c r="B3539" s="6" t="s">
        <v>17704</v>
      </c>
      <c r="C3539" s="6" t="s">
        <v>69</v>
      </c>
      <c r="D3539" s="6" t="s">
        <v>36</v>
      </c>
      <c r="E3539" s="6" t="s">
        <v>13807</v>
      </c>
    </row>
    <row r="3540" spans="1:5" x14ac:dyDescent="0.25">
      <c r="A3540" s="59">
        <v>3539</v>
      </c>
      <c r="B3540" s="6" t="s">
        <v>17705</v>
      </c>
      <c r="C3540" s="6" t="s">
        <v>251</v>
      </c>
      <c r="D3540" s="6" t="s">
        <v>16</v>
      </c>
      <c r="E3540" s="6" t="s">
        <v>13807</v>
      </c>
    </row>
    <row r="3541" spans="1:5" x14ac:dyDescent="0.25">
      <c r="A3541" s="59">
        <v>3540</v>
      </c>
      <c r="B3541" s="6" t="s">
        <v>17706</v>
      </c>
      <c r="C3541" s="6" t="s">
        <v>34</v>
      </c>
      <c r="D3541" s="6" t="s">
        <v>21</v>
      </c>
      <c r="E3541" s="6" t="s">
        <v>13807</v>
      </c>
    </row>
    <row r="3542" spans="1:5" x14ac:dyDescent="0.25">
      <c r="A3542" s="59">
        <v>3541</v>
      </c>
      <c r="B3542" s="6" t="s">
        <v>17707</v>
      </c>
      <c r="C3542" s="6" t="s">
        <v>38</v>
      </c>
      <c r="D3542" s="6" t="s">
        <v>84</v>
      </c>
      <c r="E3542" s="6" t="s">
        <v>13807</v>
      </c>
    </row>
    <row r="3543" spans="1:5" x14ac:dyDescent="0.25">
      <c r="A3543" s="59">
        <v>3542</v>
      </c>
      <c r="B3543" s="6" t="s">
        <v>17708</v>
      </c>
      <c r="C3543" s="6" t="s">
        <v>17</v>
      </c>
      <c r="D3543" s="6" t="s">
        <v>18</v>
      </c>
      <c r="E3543" s="6" t="s">
        <v>13807</v>
      </c>
    </row>
    <row r="3544" spans="1:5" x14ac:dyDescent="0.25">
      <c r="A3544" s="59">
        <v>3543</v>
      </c>
      <c r="B3544" s="6" t="s">
        <v>17709</v>
      </c>
      <c r="C3544" s="6" t="s">
        <v>69</v>
      </c>
      <c r="D3544" s="6" t="s">
        <v>36</v>
      </c>
      <c r="E3544" s="6" t="s">
        <v>13807</v>
      </c>
    </row>
    <row r="3545" spans="1:5" x14ac:dyDescent="0.25">
      <c r="A3545" s="59">
        <v>3544</v>
      </c>
      <c r="B3545" s="6" t="s">
        <v>17710</v>
      </c>
      <c r="C3545" s="6" t="s">
        <v>42</v>
      </c>
      <c r="D3545" s="6" t="s">
        <v>18</v>
      </c>
      <c r="E3545" s="6" t="s">
        <v>13807</v>
      </c>
    </row>
    <row r="3546" spans="1:5" x14ac:dyDescent="0.25">
      <c r="A3546" s="59">
        <v>3545</v>
      </c>
      <c r="B3546" s="6" t="s">
        <v>17711</v>
      </c>
      <c r="C3546" s="6" t="s">
        <v>13</v>
      </c>
      <c r="D3546" s="6" t="s">
        <v>14</v>
      </c>
      <c r="E3546" s="6" t="s">
        <v>13807</v>
      </c>
    </row>
    <row r="3547" spans="1:5" x14ac:dyDescent="0.25">
      <c r="A3547" s="59">
        <v>3546</v>
      </c>
      <c r="B3547" s="6" t="s">
        <v>17712</v>
      </c>
      <c r="C3547" s="6" t="s">
        <v>11</v>
      </c>
      <c r="D3547" s="6" t="s">
        <v>12</v>
      </c>
      <c r="E3547" s="6" t="s">
        <v>13807</v>
      </c>
    </row>
    <row r="3548" spans="1:5" x14ac:dyDescent="0.25">
      <c r="A3548" s="59">
        <v>3547</v>
      </c>
      <c r="B3548" s="6" t="s">
        <v>17713</v>
      </c>
      <c r="C3548" s="6" t="s">
        <v>8</v>
      </c>
      <c r="D3548" s="6" t="s">
        <v>9</v>
      </c>
      <c r="E3548" s="6" t="s">
        <v>13807</v>
      </c>
    </row>
    <row r="3549" spans="1:5" x14ac:dyDescent="0.25">
      <c r="A3549" s="59">
        <v>3548</v>
      </c>
      <c r="B3549" s="6" t="s">
        <v>17714</v>
      </c>
      <c r="C3549" s="6" t="s">
        <v>27</v>
      </c>
      <c r="D3549" s="6" t="s">
        <v>28</v>
      </c>
      <c r="E3549" s="6" t="s">
        <v>13807</v>
      </c>
    </row>
    <row r="3550" spans="1:5" x14ac:dyDescent="0.25">
      <c r="A3550" s="59">
        <v>3549</v>
      </c>
      <c r="B3550" s="6" t="s">
        <v>17715</v>
      </c>
      <c r="C3550" s="6" t="s">
        <v>4</v>
      </c>
      <c r="D3550" s="6" t="s">
        <v>5</v>
      </c>
      <c r="E3550" s="6" t="s">
        <v>13807</v>
      </c>
    </row>
    <row r="3551" spans="1:5" x14ac:dyDescent="0.25">
      <c r="A3551" s="59">
        <v>3550</v>
      </c>
      <c r="B3551" s="6" t="s">
        <v>17716</v>
      </c>
      <c r="C3551" s="6" t="s">
        <v>4</v>
      </c>
      <c r="D3551" s="6" t="s">
        <v>5</v>
      </c>
      <c r="E3551" s="6" t="s">
        <v>13807</v>
      </c>
    </row>
    <row r="3552" spans="1:5" x14ac:dyDescent="0.25">
      <c r="A3552" s="59">
        <v>3551</v>
      </c>
      <c r="B3552" s="6" t="s">
        <v>17717</v>
      </c>
      <c r="C3552" s="6" t="s">
        <v>17</v>
      </c>
      <c r="D3552" s="6" t="s">
        <v>18</v>
      </c>
      <c r="E3552" s="6" t="s">
        <v>13807</v>
      </c>
    </row>
    <row r="3553" spans="1:5" x14ac:dyDescent="0.25">
      <c r="A3553" s="59">
        <v>3552</v>
      </c>
      <c r="B3553" s="6" t="s">
        <v>17718</v>
      </c>
      <c r="C3553" s="6" t="s">
        <v>22</v>
      </c>
      <c r="D3553" s="6" t="s">
        <v>23</v>
      </c>
      <c r="E3553" s="6" t="s">
        <v>13807</v>
      </c>
    </row>
    <row r="3554" spans="1:5" x14ac:dyDescent="0.25">
      <c r="A3554" s="59">
        <v>3553</v>
      </c>
      <c r="B3554" s="6" t="s">
        <v>17719</v>
      </c>
      <c r="C3554" s="6" t="s">
        <v>4</v>
      </c>
      <c r="D3554" s="6" t="s">
        <v>5</v>
      </c>
      <c r="E3554" s="6" t="s">
        <v>13807</v>
      </c>
    </row>
    <row r="3555" spans="1:5" x14ac:dyDescent="0.25">
      <c r="A3555" s="59">
        <v>3554</v>
      </c>
      <c r="B3555" s="6" t="s">
        <v>17720</v>
      </c>
      <c r="C3555" s="6" t="s">
        <v>66</v>
      </c>
      <c r="D3555" s="6" t="s">
        <v>9</v>
      </c>
      <c r="E3555" s="6" t="s">
        <v>13807</v>
      </c>
    </row>
    <row r="3556" spans="1:5" x14ac:dyDescent="0.25">
      <c r="A3556" s="59">
        <v>3555</v>
      </c>
      <c r="B3556" s="6" t="s">
        <v>17721</v>
      </c>
      <c r="C3556" s="6" t="s">
        <v>774</v>
      </c>
      <c r="D3556" s="6" t="s">
        <v>23</v>
      </c>
      <c r="E3556" s="6" t="s">
        <v>13807</v>
      </c>
    </row>
    <row r="3557" spans="1:5" x14ac:dyDescent="0.25">
      <c r="A3557" s="59">
        <v>3556</v>
      </c>
      <c r="B3557" s="6" t="s">
        <v>17722</v>
      </c>
      <c r="C3557" s="6" t="s">
        <v>275</v>
      </c>
      <c r="D3557" s="6" t="s">
        <v>16</v>
      </c>
      <c r="E3557" s="6" t="s">
        <v>13807</v>
      </c>
    </row>
    <row r="3558" spans="1:5" x14ac:dyDescent="0.25">
      <c r="A3558" s="59">
        <v>3557</v>
      </c>
      <c r="B3558" s="6" t="s">
        <v>17723</v>
      </c>
      <c r="C3558" s="6" t="s">
        <v>54</v>
      </c>
      <c r="D3558" s="6" t="s">
        <v>12</v>
      </c>
      <c r="E3558" s="6" t="s">
        <v>13807</v>
      </c>
    </row>
    <row r="3559" spans="1:5" x14ac:dyDescent="0.25">
      <c r="A3559" s="59">
        <v>3558</v>
      </c>
      <c r="B3559" s="6" t="s">
        <v>17724</v>
      </c>
      <c r="C3559" s="6" t="s">
        <v>20</v>
      </c>
      <c r="D3559" s="6" t="s">
        <v>21</v>
      </c>
      <c r="E3559" s="6" t="s">
        <v>13807</v>
      </c>
    </row>
    <row r="3560" spans="1:5" x14ac:dyDescent="0.25">
      <c r="A3560" s="59">
        <v>3559</v>
      </c>
      <c r="B3560" s="6" t="s">
        <v>17725</v>
      </c>
      <c r="C3560" s="6" t="s">
        <v>27</v>
      </c>
      <c r="D3560" s="6" t="s">
        <v>28</v>
      </c>
      <c r="E3560" s="6" t="s">
        <v>13807</v>
      </c>
    </row>
    <row r="3561" spans="1:5" x14ac:dyDescent="0.25">
      <c r="A3561" s="59">
        <v>3560</v>
      </c>
      <c r="B3561" s="6" t="s">
        <v>17726</v>
      </c>
      <c r="C3561" s="6" t="s">
        <v>113</v>
      </c>
      <c r="D3561" s="6" t="s">
        <v>12</v>
      </c>
      <c r="E3561" s="6" t="s">
        <v>13807</v>
      </c>
    </row>
    <row r="3562" spans="1:5" x14ac:dyDescent="0.25">
      <c r="A3562" s="59">
        <v>3561</v>
      </c>
      <c r="B3562" s="6" t="s">
        <v>17727</v>
      </c>
      <c r="C3562" s="6" t="s">
        <v>22</v>
      </c>
      <c r="D3562" s="6" t="s">
        <v>23</v>
      </c>
      <c r="E3562" s="6" t="s">
        <v>13807</v>
      </c>
    </row>
    <row r="3563" spans="1:5" x14ac:dyDescent="0.25">
      <c r="A3563" s="59">
        <v>3562</v>
      </c>
      <c r="B3563" s="6" t="s">
        <v>17728</v>
      </c>
      <c r="C3563" s="6" t="s">
        <v>32</v>
      </c>
      <c r="D3563" s="6" t="s">
        <v>21</v>
      </c>
      <c r="E3563" s="6" t="s">
        <v>13807</v>
      </c>
    </row>
    <row r="3564" spans="1:5" x14ac:dyDescent="0.25">
      <c r="A3564" s="59">
        <v>3563</v>
      </c>
      <c r="B3564" s="6" t="s">
        <v>17729</v>
      </c>
      <c r="C3564" s="6" t="s">
        <v>34</v>
      </c>
      <c r="D3564" s="6" t="s">
        <v>21</v>
      </c>
      <c r="E3564" s="6" t="s">
        <v>13807</v>
      </c>
    </row>
    <row r="3565" spans="1:5" x14ac:dyDescent="0.25">
      <c r="A3565" s="59">
        <v>3564</v>
      </c>
      <c r="B3565" s="6" t="s">
        <v>17730</v>
      </c>
      <c r="C3565" s="6" t="s">
        <v>17</v>
      </c>
      <c r="D3565" s="6" t="s">
        <v>18</v>
      </c>
      <c r="E3565" s="6" t="s">
        <v>13807</v>
      </c>
    </row>
    <row r="3566" spans="1:5" x14ac:dyDescent="0.25">
      <c r="A3566" s="59">
        <v>3565</v>
      </c>
      <c r="B3566" s="6" t="s">
        <v>17731</v>
      </c>
      <c r="C3566" s="6" t="s">
        <v>8</v>
      </c>
      <c r="D3566" s="6" t="s">
        <v>9</v>
      </c>
      <c r="E3566" s="6" t="s">
        <v>13807</v>
      </c>
    </row>
    <row r="3567" spans="1:5" x14ac:dyDescent="0.25">
      <c r="A3567" s="59">
        <v>3566</v>
      </c>
      <c r="B3567" s="6" t="s">
        <v>17732</v>
      </c>
      <c r="C3567" s="6" t="s">
        <v>113</v>
      </c>
      <c r="D3567" s="6" t="s">
        <v>12</v>
      </c>
      <c r="E3567" s="6" t="s">
        <v>13807</v>
      </c>
    </row>
    <row r="3568" spans="1:5" x14ac:dyDescent="0.25">
      <c r="A3568" s="59">
        <v>3567</v>
      </c>
      <c r="B3568" s="6" t="s">
        <v>17733</v>
      </c>
      <c r="C3568" s="6" t="s">
        <v>4</v>
      </c>
      <c r="D3568" s="6" t="s">
        <v>5</v>
      </c>
      <c r="E3568" s="6" t="s">
        <v>13807</v>
      </c>
    </row>
    <row r="3569" spans="1:5" x14ac:dyDescent="0.25">
      <c r="A3569" s="59">
        <v>3568</v>
      </c>
      <c r="B3569" s="6" t="s">
        <v>17734</v>
      </c>
      <c r="C3569" s="6" t="s">
        <v>774</v>
      </c>
      <c r="D3569" s="6" t="s">
        <v>23</v>
      </c>
      <c r="E3569" s="6" t="s">
        <v>13807</v>
      </c>
    </row>
    <row r="3570" spans="1:5" x14ac:dyDescent="0.25">
      <c r="A3570" s="59">
        <v>3569</v>
      </c>
      <c r="B3570" s="6" t="s">
        <v>17735</v>
      </c>
      <c r="C3570" s="6" t="s">
        <v>113</v>
      </c>
      <c r="D3570" s="6" t="s">
        <v>12</v>
      </c>
      <c r="E3570" s="6" t="s">
        <v>13807</v>
      </c>
    </row>
    <row r="3571" spans="1:5" x14ac:dyDescent="0.25">
      <c r="A3571" s="59">
        <v>3570</v>
      </c>
      <c r="B3571" s="6" t="s">
        <v>17736</v>
      </c>
      <c r="C3571" s="6" t="s">
        <v>4</v>
      </c>
      <c r="D3571" s="6" t="s">
        <v>5</v>
      </c>
      <c r="E3571" s="6" t="s">
        <v>13807</v>
      </c>
    </row>
    <row r="3572" spans="1:5" x14ac:dyDescent="0.25">
      <c r="A3572" s="59">
        <v>3571</v>
      </c>
      <c r="B3572" s="6" t="s">
        <v>17737</v>
      </c>
      <c r="C3572" s="6" t="s">
        <v>4</v>
      </c>
      <c r="D3572" s="6" t="s">
        <v>5</v>
      </c>
      <c r="E3572" s="6" t="s">
        <v>13807</v>
      </c>
    </row>
    <row r="3573" spans="1:5" x14ac:dyDescent="0.25">
      <c r="A3573" s="59">
        <v>3572</v>
      </c>
      <c r="B3573" s="6" t="s">
        <v>17738</v>
      </c>
      <c r="C3573" s="6" t="s">
        <v>54</v>
      </c>
      <c r="D3573" s="6" t="s">
        <v>12</v>
      </c>
      <c r="E3573" s="6" t="s">
        <v>13807</v>
      </c>
    </row>
    <row r="3574" spans="1:5" x14ac:dyDescent="0.25">
      <c r="A3574" s="59">
        <v>3573</v>
      </c>
      <c r="B3574" s="6" t="s">
        <v>17739</v>
      </c>
      <c r="C3574" s="6" t="s">
        <v>456</v>
      </c>
      <c r="D3574" s="6" t="s">
        <v>12</v>
      </c>
      <c r="E3574" s="6" t="s">
        <v>13807</v>
      </c>
    </row>
    <row r="3575" spans="1:5" x14ac:dyDescent="0.25">
      <c r="A3575" s="59">
        <v>3574</v>
      </c>
      <c r="B3575" s="6" t="s">
        <v>17740</v>
      </c>
      <c r="C3575" s="6" t="s">
        <v>4</v>
      </c>
      <c r="D3575" s="6" t="s">
        <v>5</v>
      </c>
      <c r="E3575" s="6" t="s">
        <v>13807</v>
      </c>
    </row>
    <row r="3576" spans="1:5" x14ac:dyDescent="0.25">
      <c r="A3576" s="59">
        <v>3575</v>
      </c>
      <c r="B3576" s="6" t="s">
        <v>17741</v>
      </c>
      <c r="C3576" s="6" t="s">
        <v>37</v>
      </c>
      <c r="D3576" s="6" t="s">
        <v>9</v>
      </c>
      <c r="E3576" s="6" t="s">
        <v>13807</v>
      </c>
    </row>
    <row r="3577" spans="1:5" x14ac:dyDescent="0.25">
      <c r="A3577" s="59">
        <v>3576</v>
      </c>
      <c r="B3577" s="6" t="s">
        <v>17742</v>
      </c>
      <c r="C3577" s="6" t="s">
        <v>41</v>
      </c>
      <c r="D3577" s="6" t="s">
        <v>14</v>
      </c>
      <c r="E3577" s="6" t="s">
        <v>13807</v>
      </c>
    </row>
    <row r="3578" spans="1:5" x14ac:dyDescent="0.25">
      <c r="A3578" s="59">
        <v>3577</v>
      </c>
      <c r="B3578" s="6" t="s">
        <v>17743</v>
      </c>
      <c r="C3578" s="6" t="s">
        <v>45</v>
      </c>
      <c r="D3578" s="6" t="s">
        <v>5</v>
      </c>
      <c r="E3578" s="6" t="s">
        <v>13807</v>
      </c>
    </row>
    <row r="3579" spans="1:5" x14ac:dyDescent="0.25">
      <c r="A3579" s="59">
        <v>3578</v>
      </c>
      <c r="B3579" s="6" t="s">
        <v>17744</v>
      </c>
      <c r="C3579" s="6" t="s">
        <v>34</v>
      </c>
      <c r="D3579" s="6" t="s">
        <v>21</v>
      </c>
      <c r="E3579" s="6" t="s">
        <v>13807</v>
      </c>
    </row>
    <row r="3580" spans="1:5" x14ac:dyDescent="0.25">
      <c r="A3580" s="59">
        <v>3579</v>
      </c>
      <c r="B3580" s="6" t="s">
        <v>17745</v>
      </c>
      <c r="C3580" s="6" t="s">
        <v>56</v>
      </c>
      <c r="D3580" s="6" t="s">
        <v>18</v>
      </c>
      <c r="E3580" s="6" t="s">
        <v>13807</v>
      </c>
    </row>
    <row r="3581" spans="1:5" x14ac:dyDescent="0.25">
      <c r="A3581" s="59">
        <v>3580</v>
      </c>
      <c r="B3581" s="6" t="s">
        <v>17746</v>
      </c>
      <c r="C3581" s="6" t="s">
        <v>4</v>
      </c>
      <c r="D3581" s="6" t="s">
        <v>5</v>
      </c>
      <c r="E3581" s="6" t="s">
        <v>13807</v>
      </c>
    </row>
    <row r="3582" spans="1:5" x14ac:dyDescent="0.25">
      <c r="A3582" s="59">
        <v>3581</v>
      </c>
      <c r="B3582" s="6" t="s">
        <v>17747</v>
      </c>
      <c r="C3582" s="6" t="s">
        <v>50</v>
      </c>
      <c r="D3582" s="6" t="s">
        <v>18</v>
      </c>
      <c r="E3582" s="6" t="s">
        <v>13807</v>
      </c>
    </row>
    <row r="3583" spans="1:5" x14ac:dyDescent="0.25">
      <c r="A3583" s="59">
        <v>3582</v>
      </c>
      <c r="B3583" s="6" t="s">
        <v>17748</v>
      </c>
      <c r="C3583" s="6" t="s">
        <v>4</v>
      </c>
      <c r="D3583" s="6" t="s">
        <v>5</v>
      </c>
      <c r="E3583" s="6" t="s">
        <v>13807</v>
      </c>
    </row>
    <row r="3584" spans="1:5" x14ac:dyDescent="0.25">
      <c r="A3584" s="59">
        <v>3583</v>
      </c>
      <c r="B3584" s="6" t="s">
        <v>17749</v>
      </c>
      <c r="C3584" s="6" t="s">
        <v>140</v>
      </c>
      <c r="D3584" s="6" t="s">
        <v>141</v>
      </c>
      <c r="E3584" s="6" t="s">
        <v>13807</v>
      </c>
    </row>
    <row r="3585" spans="1:5" x14ac:dyDescent="0.25">
      <c r="A3585" s="59">
        <v>3584</v>
      </c>
      <c r="B3585" s="6" t="s">
        <v>17750</v>
      </c>
      <c r="C3585" s="6" t="s">
        <v>34</v>
      </c>
      <c r="D3585" s="6" t="s">
        <v>21</v>
      </c>
      <c r="E3585" s="6" t="s">
        <v>13807</v>
      </c>
    </row>
    <row r="3586" spans="1:5" x14ac:dyDescent="0.25">
      <c r="A3586" s="59">
        <v>3585</v>
      </c>
      <c r="B3586" s="6" t="s">
        <v>17751</v>
      </c>
      <c r="C3586" s="6" t="s">
        <v>67</v>
      </c>
      <c r="D3586" s="6" t="s">
        <v>25</v>
      </c>
      <c r="E3586" s="6" t="s">
        <v>13807</v>
      </c>
    </row>
    <row r="3587" spans="1:5" x14ac:dyDescent="0.25">
      <c r="A3587" s="59">
        <v>3586</v>
      </c>
      <c r="B3587" s="6" t="s">
        <v>17752</v>
      </c>
      <c r="C3587" s="6" t="s">
        <v>42</v>
      </c>
      <c r="D3587" s="6" t="s">
        <v>18</v>
      </c>
      <c r="E3587" s="6" t="s">
        <v>13807</v>
      </c>
    </row>
    <row r="3588" spans="1:5" x14ac:dyDescent="0.25">
      <c r="A3588" s="59">
        <v>3587</v>
      </c>
      <c r="B3588" s="6" t="s">
        <v>17753</v>
      </c>
      <c r="C3588" s="6" t="s">
        <v>24</v>
      </c>
      <c r="D3588" s="6" t="s">
        <v>31</v>
      </c>
      <c r="E3588" s="6" t="s">
        <v>13807</v>
      </c>
    </row>
    <row r="3589" spans="1:5" x14ac:dyDescent="0.25">
      <c r="A3589" s="59">
        <v>3588</v>
      </c>
      <c r="B3589" s="6" t="s">
        <v>17754</v>
      </c>
      <c r="C3589" s="6" t="s">
        <v>4</v>
      </c>
      <c r="D3589" s="6" t="s">
        <v>5</v>
      </c>
      <c r="E3589" s="6" t="s">
        <v>13807</v>
      </c>
    </row>
    <row r="3590" spans="1:5" x14ac:dyDescent="0.25">
      <c r="A3590" s="59">
        <v>3589</v>
      </c>
      <c r="B3590" s="6" t="s">
        <v>17755</v>
      </c>
      <c r="C3590" s="6" t="s">
        <v>4</v>
      </c>
      <c r="D3590" s="6" t="s">
        <v>5</v>
      </c>
      <c r="E3590" s="6" t="s">
        <v>13807</v>
      </c>
    </row>
    <row r="3591" spans="1:5" x14ac:dyDescent="0.25">
      <c r="A3591" s="59">
        <v>3590</v>
      </c>
      <c r="B3591" s="6" t="s">
        <v>17756</v>
      </c>
      <c r="C3591" s="6" t="s">
        <v>48</v>
      </c>
      <c r="D3591" s="6" t="s">
        <v>84</v>
      </c>
      <c r="E3591" s="6" t="s">
        <v>13807</v>
      </c>
    </row>
    <row r="3592" spans="1:5" x14ac:dyDescent="0.25">
      <c r="A3592" s="59">
        <v>3591</v>
      </c>
      <c r="B3592" s="6" t="s">
        <v>17757</v>
      </c>
      <c r="C3592" s="6" t="s">
        <v>136</v>
      </c>
      <c r="D3592" s="6" t="s">
        <v>36</v>
      </c>
      <c r="E3592" s="6" t="s">
        <v>13807</v>
      </c>
    </row>
    <row r="3593" spans="1:5" x14ac:dyDescent="0.25">
      <c r="A3593" s="59">
        <v>3592</v>
      </c>
      <c r="B3593" s="6" t="s">
        <v>17758</v>
      </c>
      <c r="C3593" s="6" t="s">
        <v>51</v>
      </c>
      <c r="D3593" s="6" t="s">
        <v>36</v>
      </c>
      <c r="E3593" s="6" t="s">
        <v>13807</v>
      </c>
    </row>
    <row r="3594" spans="1:5" x14ac:dyDescent="0.25">
      <c r="A3594" s="59">
        <v>3593</v>
      </c>
      <c r="B3594" s="6" t="s">
        <v>17759</v>
      </c>
      <c r="C3594" s="6" t="s">
        <v>4</v>
      </c>
      <c r="D3594" s="6" t="s">
        <v>5</v>
      </c>
      <c r="E3594" s="6" t="s">
        <v>13807</v>
      </c>
    </row>
    <row r="3595" spans="1:5" x14ac:dyDescent="0.25">
      <c r="A3595" s="59">
        <v>3594</v>
      </c>
      <c r="B3595" s="6" t="s">
        <v>17760</v>
      </c>
      <c r="C3595" s="6" t="s">
        <v>30</v>
      </c>
      <c r="D3595" s="6" t="s">
        <v>31</v>
      </c>
      <c r="E3595" s="6" t="s">
        <v>13807</v>
      </c>
    </row>
    <row r="3596" spans="1:5" x14ac:dyDescent="0.25">
      <c r="A3596" s="59">
        <v>3595</v>
      </c>
      <c r="B3596" s="6" t="s">
        <v>17761</v>
      </c>
      <c r="C3596" s="6" t="s">
        <v>5803</v>
      </c>
      <c r="D3596" s="6" t="s">
        <v>5</v>
      </c>
      <c r="E3596" s="6" t="s">
        <v>13807</v>
      </c>
    </row>
    <row r="3597" spans="1:5" x14ac:dyDescent="0.25">
      <c r="A3597" s="59">
        <v>3596</v>
      </c>
      <c r="B3597" s="6" t="s">
        <v>17762</v>
      </c>
      <c r="C3597" s="6" t="s">
        <v>43</v>
      </c>
      <c r="D3597" s="6" t="s">
        <v>25</v>
      </c>
      <c r="E3597" s="6" t="s">
        <v>13807</v>
      </c>
    </row>
    <row r="3598" spans="1:5" x14ac:dyDescent="0.25">
      <c r="A3598" s="59">
        <v>3597</v>
      </c>
      <c r="B3598" s="6" t="s">
        <v>17763</v>
      </c>
      <c r="C3598" s="6" t="s">
        <v>71</v>
      </c>
      <c r="D3598" s="6" t="s">
        <v>16</v>
      </c>
      <c r="E3598" s="6" t="s">
        <v>13807</v>
      </c>
    </row>
    <row r="3599" spans="1:5" x14ac:dyDescent="0.25">
      <c r="A3599" s="59">
        <v>3598</v>
      </c>
      <c r="B3599" s="6" t="s">
        <v>17764</v>
      </c>
      <c r="C3599" s="6" t="s">
        <v>152</v>
      </c>
      <c r="D3599" s="6" t="s">
        <v>9</v>
      </c>
      <c r="E3599" s="6" t="s">
        <v>13807</v>
      </c>
    </row>
    <row r="3600" spans="1:5" x14ac:dyDescent="0.25">
      <c r="A3600" s="59">
        <v>3599</v>
      </c>
      <c r="B3600" s="6" t="s">
        <v>17765</v>
      </c>
      <c r="C3600" s="6" t="s">
        <v>33</v>
      </c>
      <c r="D3600" s="6" t="s">
        <v>25</v>
      </c>
      <c r="E3600" s="6" t="s">
        <v>13807</v>
      </c>
    </row>
    <row r="3601" spans="1:5" x14ac:dyDescent="0.25">
      <c r="A3601" s="59">
        <v>3600</v>
      </c>
      <c r="B3601" s="6" t="s">
        <v>17766</v>
      </c>
      <c r="C3601" s="6" t="s">
        <v>4</v>
      </c>
      <c r="D3601" s="6" t="s">
        <v>5</v>
      </c>
      <c r="E3601" s="6" t="s">
        <v>13807</v>
      </c>
    </row>
    <row r="3602" spans="1:5" x14ac:dyDescent="0.25">
      <c r="A3602" s="59">
        <v>3601</v>
      </c>
      <c r="B3602" s="6" t="s">
        <v>17767</v>
      </c>
      <c r="C3602" s="6" t="s">
        <v>24</v>
      </c>
      <c r="D3602" s="6" t="s">
        <v>31</v>
      </c>
      <c r="E3602" s="6" t="s">
        <v>13807</v>
      </c>
    </row>
    <row r="3603" spans="1:5" x14ac:dyDescent="0.25">
      <c r="A3603" s="59">
        <v>3602</v>
      </c>
      <c r="B3603" s="6" t="s">
        <v>17768</v>
      </c>
      <c r="C3603" s="6" t="s">
        <v>4</v>
      </c>
      <c r="D3603" s="6" t="s">
        <v>5</v>
      </c>
      <c r="E3603" s="6" t="s">
        <v>13807</v>
      </c>
    </row>
    <row r="3604" spans="1:5" x14ac:dyDescent="0.25">
      <c r="A3604" s="59">
        <v>3603</v>
      </c>
      <c r="B3604" s="6" t="s">
        <v>17769</v>
      </c>
      <c r="C3604" s="6" t="s">
        <v>4</v>
      </c>
      <c r="D3604" s="6" t="s">
        <v>5</v>
      </c>
      <c r="E3604" s="6" t="s">
        <v>13807</v>
      </c>
    </row>
    <row r="3605" spans="1:5" x14ac:dyDescent="0.25">
      <c r="A3605" s="59">
        <v>3604</v>
      </c>
      <c r="B3605" s="6" t="s">
        <v>17770</v>
      </c>
      <c r="C3605" s="6" t="s">
        <v>64</v>
      </c>
      <c r="D3605" s="6" t="s">
        <v>9</v>
      </c>
      <c r="E3605" s="6" t="s">
        <v>13807</v>
      </c>
    </row>
    <row r="3606" spans="1:5" x14ac:dyDescent="0.25">
      <c r="A3606" s="59">
        <v>3605</v>
      </c>
      <c r="B3606" s="6" t="s">
        <v>17771</v>
      </c>
      <c r="C3606" s="6" t="s">
        <v>8</v>
      </c>
      <c r="D3606" s="6" t="s">
        <v>9</v>
      </c>
      <c r="E3606" s="6" t="s">
        <v>13807</v>
      </c>
    </row>
    <row r="3607" spans="1:5" x14ac:dyDescent="0.25">
      <c r="A3607" s="59">
        <v>3606</v>
      </c>
      <c r="B3607" s="6" t="s">
        <v>17772</v>
      </c>
      <c r="C3607" s="6" t="s">
        <v>275</v>
      </c>
      <c r="D3607" s="6" t="s">
        <v>16</v>
      </c>
      <c r="E3607" s="6" t="s">
        <v>13807</v>
      </c>
    </row>
    <row r="3608" spans="1:5" x14ac:dyDescent="0.25">
      <c r="A3608" s="59">
        <v>3607</v>
      </c>
      <c r="B3608" s="6" t="s">
        <v>17773</v>
      </c>
      <c r="C3608" s="6" t="s">
        <v>4</v>
      </c>
      <c r="D3608" s="6" t="s">
        <v>5</v>
      </c>
      <c r="E3608" s="6" t="s">
        <v>13807</v>
      </c>
    </row>
    <row r="3609" spans="1:5" x14ac:dyDescent="0.25">
      <c r="A3609" s="59">
        <v>3608</v>
      </c>
      <c r="B3609" s="6" t="s">
        <v>17774</v>
      </c>
      <c r="C3609" s="6" t="s">
        <v>63</v>
      </c>
      <c r="D3609" s="6" t="s">
        <v>18</v>
      </c>
      <c r="E3609" s="6" t="s">
        <v>13807</v>
      </c>
    </row>
    <row r="3610" spans="1:5" x14ac:dyDescent="0.25">
      <c r="A3610" s="59">
        <v>3609</v>
      </c>
      <c r="B3610" s="6" t="s">
        <v>17775</v>
      </c>
      <c r="C3610" s="6" t="s">
        <v>42</v>
      </c>
      <c r="D3610" s="6" t="s">
        <v>18</v>
      </c>
      <c r="E3610" s="6" t="s">
        <v>13807</v>
      </c>
    </row>
    <row r="3611" spans="1:5" x14ac:dyDescent="0.25">
      <c r="A3611" s="59">
        <v>3610</v>
      </c>
      <c r="B3611" s="6" t="s">
        <v>17776</v>
      </c>
      <c r="C3611" s="6" t="s">
        <v>13</v>
      </c>
      <c r="D3611" s="6" t="s">
        <v>14</v>
      </c>
      <c r="E3611" s="6" t="s">
        <v>13807</v>
      </c>
    </row>
    <row r="3612" spans="1:5" x14ac:dyDescent="0.25">
      <c r="A3612" s="59">
        <v>3611</v>
      </c>
      <c r="B3612" s="6" t="s">
        <v>17777</v>
      </c>
      <c r="C3612" s="6" t="s">
        <v>11</v>
      </c>
      <c r="D3612" s="6" t="s">
        <v>12</v>
      </c>
      <c r="E3612" s="6" t="s">
        <v>13807</v>
      </c>
    </row>
    <row r="3613" spans="1:5" x14ac:dyDescent="0.25">
      <c r="A3613" s="59">
        <v>3612</v>
      </c>
      <c r="B3613" s="6" t="s">
        <v>17778</v>
      </c>
      <c r="C3613" s="6" t="s">
        <v>4</v>
      </c>
      <c r="D3613" s="6" t="s">
        <v>5</v>
      </c>
      <c r="E3613" s="6" t="s">
        <v>13807</v>
      </c>
    </row>
    <row r="3614" spans="1:5" x14ac:dyDescent="0.25">
      <c r="A3614" s="59">
        <v>3613</v>
      </c>
      <c r="B3614" s="6" t="s">
        <v>17779</v>
      </c>
      <c r="C3614" s="6" t="s">
        <v>113</v>
      </c>
      <c r="D3614" s="6" t="s">
        <v>12</v>
      </c>
      <c r="E3614" s="6" t="s">
        <v>13807</v>
      </c>
    </row>
    <row r="3615" spans="1:5" x14ac:dyDescent="0.25">
      <c r="A3615" s="59">
        <v>3614</v>
      </c>
      <c r="B3615" s="6" t="s">
        <v>17780</v>
      </c>
      <c r="C3615" s="6" t="s">
        <v>50</v>
      </c>
      <c r="D3615" s="6" t="s">
        <v>18</v>
      </c>
      <c r="E3615" s="6" t="s">
        <v>13807</v>
      </c>
    </row>
    <row r="3616" spans="1:5" x14ac:dyDescent="0.25">
      <c r="A3616" s="59">
        <v>3615</v>
      </c>
      <c r="B3616" s="6" t="s">
        <v>17781</v>
      </c>
      <c r="C3616" s="6" t="s">
        <v>67</v>
      </c>
      <c r="D3616" s="6" t="s">
        <v>25</v>
      </c>
      <c r="E3616" s="6" t="s">
        <v>13807</v>
      </c>
    </row>
    <row r="3617" spans="1:5" x14ac:dyDescent="0.25">
      <c r="A3617" s="59">
        <v>3616</v>
      </c>
      <c r="B3617" s="6" t="s">
        <v>17782</v>
      </c>
      <c r="C3617" s="6" t="s">
        <v>4</v>
      </c>
      <c r="D3617" s="6" t="s">
        <v>5</v>
      </c>
      <c r="E3617" s="6" t="s">
        <v>13807</v>
      </c>
    </row>
    <row r="3618" spans="1:5" x14ac:dyDescent="0.25">
      <c r="A3618" s="59">
        <v>3617</v>
      </c>
      <c r="B3618" s="6" t="s">
        <v>17783</v>
      </c>
      <c r="C3618" s="6" t="s">
        <v>4</v>
      </c>
      <c r="D3618" s="6" t="s">
        <v>5</v>
      </c>
      <c r="E3618" s="6" t="s">
        <v>13807</v>
      </c>
    </row>
    <row r="3619" spans="1:5" x14ac:dyDescent="0.25">
      <c r="A3619" s="59">
        <v>3618</v>
      </c>
      <c r="B3619" s="6" t="s">
        <v>17784</v>
      </c>
      <c r="C3619" s="6" t="s">
        <v>152</v>
      </c>
      <c r="D3619" s="6" t="s">
        <v>9</v>
      </c>
      <c r="E3619" s="6" t="s">
        <v>13807</v>
      </c>
    </row>
    <row r="3620" spans="1:5" x14ac:dyDescent="0.25">
      <c r="A3620" s="59">
        <v>3619</v>
      </c>
      <c r="B3620" s="6" t="s">
        <v>17785</v>
      </c>
      <c r="C3620" s="6" t="s">
        <v>55</v>
      </c>
      <c r="D3620" s="6" t="s">
        <v>5</v>
      </c>
      <c r="E3620" s="6" t="s">
        <v>13807</v>
      </c>
    </row>
    <row r="3621" spans="1:5" x14ac:dyDescent="0.25">
      <c r="A3621" s="59">
        <v>3620</v>
      </c>
      <c r="B3621" s="6" t="s">
        <v>17786</v>
      </c>
      <c r="C3621" s="6" t="s">
        <v>8</v>
      </c>
      <c r="D3621" s="6" t="s">
        <v>9</v>
      </c>
      <c r="E3621" s="6" t="s">
        <v>13807</v>
      </c>
    </row>
    <row r="3622" spans="1:5" x14ac:dyDescent="0.25">
      <c r="A3622" s="59">
        <v>3621</v>
      </c>
      <c r="B3622" s="6" t="s">
        <v>17787</v>
      </c>
      <c r="C3622" s="6" t="s">
        <v>17</v>
      </c>
      <c r="D3622" s="6" t="s">
        <v>18</v>
      </c>
      <c r="E3622" s="6" t="s">
        <v>13807</v>
      </c>
    </row>
    <row r="3623" spans="1:5" x14ac:dyDescent="0.25">
      <c r="A3623" s="59">
        <v>3622</v>
      </c>
      <c r="B3623" s="6" t="s">
        <v>17788</v>
      </c>
      <c r="C3623" s="6" t="s">
        <v>30</v>
      </c>
      <c r="D3623" s="6" t="s">
        <v>31</v>
      </c>
      <c r="E3623" s="6" t="s">
        <v>13807</v>
      </c>
    </row>
    <row r="3624" spans="1:5" x14ac:dyDescent="0.25">
      <c r="A3624" s="59">
        <v>3623</v>
      </c>
      <c r="B3624" s="6" t="s">
        <v>17789</v>
      </c>
      <c r="C3624" s="6" t="s">
        <v>456</v>
      </c>
      <c r="D3624" s="6" t="s">
        <v>12</v>
      </c>
      <c r="E3624" s="6" t="s">
        <v>13807</v>
      </c>
    </row>
    <row r="3625" spans="1:5" x14ac:dyDescent="0.25">
      <c r="A3625" s="59">
        <v>3624</v>
      </c>
      <c r="B3625" s="6" t="s">
        <v>17790</v>
      </c>
      <c r="C3625" s="6" t="s">
        <v>4</v>
      </c>
      <c r="D3625" s="6" t="s">
        <v>5</v>
      </c>
      <c r="E3625" s="6" t="s">
        <v>13807</v>
      </c>
    </row>
    <row r="3626" spans="1:5" x14ac:dyDescent="0.25">
      <c r="A3626" s="59">
        <v>3625</v>
      </c>
      <c r="B3626" s="6" t="s">
        <v>17791</v>
      </c>
      <c r="C3626" s="6" t="s">
        <v>125</v>
      </c>
      <c r="D3626" s="6" t="s">
        <v>31</v>
      </c>
      <c r="E3626" s="6" t="s">
        <v>13807</v>
      </c>
    </row>
    <row r="3627" spans="1:5" x14ac:dyDescent="0.25">
      <c r="A3627" s="59">
        <v>3626</v>
      </c>
      <c r="B3627" s="6" t="s">
        <v>17792</v>
      </c>
      <c r="C3627" s="6" t="s">
        <v>4</v>
      </c>
      <c r="D3627" s="6" t="s">
        <v>5</v>
      </c>
      <c r="E3627" s="6" t="s">
        <v>13807</v>
      </c>
    </row>
    <row r="3628" spans="1:5" x14ac:dyDescent="0.25">
      <c r="A3628" s="59">
        <v>3627</v>
      </c>
      <c r="B3628" s="6" t="s">
        <v>17793</v>
      </c>
      <c r="C3628" s="6" t="s">
        <v>4</v>
      </c>
      <c r="D3628" s="6" t="s">
        <v>5</v>
      </c>
      <c r="E3628" s="6" t="s">
        <v>13807</v>
      </c>
    </row>
    <row r="3629" spans="1:5" x14ac:dyDescent="0.25">
      <c r="A3629" s="59">
        <v>3628</v>
      </c>
      <c r="B3629" s="6" t="s">
        <v>17794</v>
      </c>
      <c r="C3629" s="6" t="s">
        <v>4</v>
      </c>
      <c r="D3629" s="6" t="s">
        <v>5</v>
      </c>
      <c r="E3629" s="6" t="s">
        <v>13807</v>
      </c>
    </row>
    <row r="3630" spans="1:5" x14ac:dyDescent="0.25">
      <c r="A3630" s="59">
        <v>3629</v>
      </c>
      <c r="B3630" s="6" t="s">
        <v>17795</v>
      </c>
      <c r="C3630" s="6" t="s">
        <v>33</v>
      </c>
      <c r="D3630" s="6" t="s">
        <v>25</v>
      </c>
      <c r="E3630" s="6" t="s">
        <v>13807</v>
      </c>
    </row>
    <row r="3631" spans="1:5" x14ac:dyDescent="0.25">
      <c r="A3631" s="59">
        <v>3630</v>
      </c>
      <c r="B3631" s="6" t="s">
        <v>17796</v>
      </c>
      <c r="C3631" s="6" t="s">
        <v>13</v>
      </c>
      <c r="D3631" s="6" t="s">
        <v>14</v>
      </c>
      <c r="E3631" s="6" t="s">
        <v>13807</v>
      </c>
    </row>
    <row r="3632" spans="1:5" x14ac:dyDescent="0.25">
      <c r="A3632" s="59">
        <v>3631</v>
      </c>
      <c r="B3632" s="6" t="s">
        <v>17797</v>
      </c>
      <c r="C3632" s="6" t="s">
        <v>456</v>
      </c>
      <c r="D3632" s="6" t="s">
        <v>12</v>
      </c>
      <c r="E3632" s="6" t="s">
        <v>13807</v>
      </c>
    </row>
    <row r="3633" spans="1:5" x14ac:dyDescent="0.25">
      <c r="A3633" s="59">
        <v>3632</v>
      </c>
      <c r="B3633" s="6" t="s">
        <v>17798</v>
      </c>
      <c r="C3633" s="6" t="s">
        <v>64</v>
      </c>
      <c r="D3633" s="6" t="s">
        <v>9</v>
      </c>
      <c r="E3633" s="6" t="s">
        <v>13807</v>
      </c>
    </row>
    <row r="3634" spans="1:5" x14ac:dyDescent="0.25">
      <c r="A3634" s="59">
        <v>3633</v>
      </c>
      <c r="B3634" s="6" t="s">
        <v>17799</v>
      </c>
      <c r="C3634" s="6" t="s">
        <v>33</v>
      </c>
      <c r="D3634" s="6" t="s">
        <v>25</v>
      </c>
      <c r="E3634" s="6" t="s">
        <v>13802</v>
      </c>
    </row>
    <row r="3635" spans="1:5" x14ac:dyDescent="0.25">
      <c r="A3635" s="59">
        <v>3634</v>
      </c>
      <c r="B3635" s="6" t="s">
        <v>17800</v>
      </c>
      <c r="C3635" s="6" t="s">
        <v>32</v>
      </c>
      <c r="D3635" s="6" t="s">
        <v>21</v>
      </c>
      <c r="E3635" s="6" t="s">
        <v>13802</v>
      </c>
    </row>
    <row r="3636" spans="1:5" x14ac:dyDescent="0.25">
      <c r="A3636" s="59">
        <v>3635</v>
      </c>
      <c r="B3636" s="6" t="s">
        <v>17801</v>
      </c>
      <c r="C3636" s="6" t="s">
        <v>343</v>
      </c>
      <c r="D3636" s="6" t="s">
        <v>21</v>
      </c>
      <c r="E3636" s="6" t="s">
        <v>13802</v>
      </c>
    </row>
    <row r="3637" spans="1:5" x14ac:dyDescent="0.25">
      <c r="A3637" s="59">
        <v>3636</v>
      </c>
      <c r="B3637" s="6" t="s">
        <v>13980</v>
      </c>
      <c r="C3637" s="6" t="s">
        <v>152</v>
      </c>
      <c r="D3637" s="6" t="s">
        <v>9</v>
      </c>
      <c r="E3637" s="6" t="s">
        <v>13804</v>
      </c>
    </row>
    <row r="3638" spans="1:5" x14ac:dyDescent="0.25">
      <c r="A3638" s="59">
        <v>3637</v>
      </c>
      <c r="B3638" s="6" t="s">
        <v>13981</v>
      </c>
      <c r="C3638" s="6" t="s">
        <v>152</v>
      </c>
      <c r="D3638" s="6" t="s">
        <v>9</v>
      </c>
      <c r="E3638" s="6" t="s">
        <v>13804</v>
      </c>
    </row>
    <row r="3639" spans="1:5" x14ac:dyDescent="0.25">
      <c r="A3639" s="59">
        <v>3638</v>
      </c>
      <c r="B3639" s="6" t="s">
        <v>13982</v>
      </c>
      <c r="C3639" s="6" t="s">
        <v>152</v>
      </c>
      <c r="D3639" s="6" t="s">
        <v>9</v>
      </c>
      <c r="E3639" s="6" t="s">
        <v>13804</v>
      </c>
    </row>
    <row r="3640" spans="1:5" x14ac:dyDescent="0.25">
      <c r="A3640" s="59">
        <v>3639</v>
      </c>
      <c r="B3640" s="6" t="s">
        <v>17802</v>
      </c>
      <c r="C3640" s="6" t="s">
        <v>22</v>
      </c>
      <c r="D3640" s="6" t="s">
        <v>23</v>
      </c>
      <c r="E3640" s="6" t="s">
        <v>13805</v>
      </c>
    </row>
    <row r="3641" spans="1:5" x14ac:dyDescent="0.25">
      <c r="A3641" s="59">
        <v>3640</v>
      </c>
      <c r="B3641" s="6" t="s">
        <v>17803</v>
      </c>
      <c r="C3641" s="6" t="s">
        <v>34</v>
      </c>
      <c r="D3641" s="6" t="s">
        <v>21</v>
      </c>
      <c r="E3641" s="6" t="s">
        <v>13802</v>
      </c>
    </row>
    <row r="3642" spans="1:5" x14ac:dyDescent="0.25">
      <c r="A3642" s="59">
        <v>3641</v>
      </c>
      <c r="B3642" s="6" t="s">
        <v>17804</v>
      </c>
      <c r="C3642" s="6" t="s">
        <v>4</v>
      </c>
      <c r="D3642" s="6" t="s">
        <v>5</v>
      </c>
      <c r="E3642" s="6" t="s">
        <v>13804</v>
      </c>
    </row>
    <row r="3643" spans="1:5" x14ac:dyDescent="0.25">
      <c r="A3643" s="59">
        <v>3642</v>
      </c>
      <c r="B3643" s="6" t="s">
        <v>17805</v>
      </c>
      <c r="C3643" s="6" t="s">
        <v>13</v>
      </c>
      <c r="D3643" s="6" t="s">
        <v>14</v>
      </c>
      <c r="E3643" s="6" t="s">
        <v>13802</v>
      </c>
    </row>
    <row r="3644" spans="1:5" x14ac:dyDescent="0.25">
      <c r="A3644" s="59">
        <v>3643</v>
      </c>
      <c r="B3644" s="6" t="s">
        <v>17806</v>
      </c>
      <c r="C3644" s="6" t="s">
        <v>46</v>
      </c>
      <c r="D3644" s="6" t="s">
        <v>16</v>
      </c>
      <c r="E3644" s="6" t="s">
        <v>13802</v>
      </c>
    </row>
    <row r="3645" spans="1:5" x14ac:dyDescent="0.25">
      <c r="A3645" s="59">
        <v>3644</v>
      </c>
      <c r="B3645" s="6" t="s">
        <v>17807</v>
      </c>
      <c r="C3645" s="6" t="s">
        <v>275</v>
      </c>
      <c r="D3645" s="6" t="s">
        <v>16</v>
      </c>
      <c r="E3645" s="6" t="s">
        <v>13802</v>
      </c>
    </row>
    <row r="3646" spans="1:5" x14ac:dyDescent="0.25">
      <c r="A3646" s="59">
        <v>3645</v>
      </c>
      <c r="B3646" s="6" t="s">
        <v>17808</v>
      </c>
      <c r="C3646" s="6" t="s">
        <v>7</v>
      </c>
      <c r="D3646" s="6" t="s">
        <v>5</v>
      </c>
      <c r="E3646" s="6" t="s">
        <v>13804</v>
      </c>
    </row>
    <row r="3647" spans="1:5" x14ac:dyDescent="0.25">
      <c r="A3647" s="59">
        <v>3646</v>
      </c>
      <c r="B3647" s="6" t="s">
        <v>17809</v>
      </c>
      <c r="C3647" s="6" t="s">
        <v>113</v>
      </c>
      <c r="D3647" s="6" t="s">
        <v>12</v>
      </c>
      <c r="E3647" s="6" t="s">
        <v>13805</v>
      </c>
    </row>
    <row r="3648" spans="1:5" x14ac:dyDescent="0.25">
      <c r="A3648" s="59">
        <v>3647</v>
      </c>
      <c r="B3648" s="6" t="s">
        <v>17810</v>
      </c>
      <c r="C3648" s="6" t="s">
        <v>5803</v>
      </c>
      <c r="D3648" s="6" t="s">
        <v>5</v>
      </c>
      <c r="E3648" s="6" t="s">
        <v>13804</v>
      </c>
    </row>
    <row r="3649" spans="1:5" x14ac:dyDescent="0.25">
      <c r="A3649" s="59">
        <v>3648</v>
      </c>
      <c r="B3649" s="6" t="s">
        <v>13983</v>
      </c>
      <c r="C3649" s="6" t="s">
        <v>49</v>
      </c>
      <c r="D3649" s="6" t="s">
        <v>14</v>
      </c>
      <c r="E3649" s="6" t="s">
        <v>13802</v>
      </c>
    </row>
    <row r="3650" spans="1:5" x14ac:dyDescent="0.25">
      <c r="A3650" s="59">
        <v>3649</v>
      </c>
      <c r="B3650" s="6" t="s">
        <v>17811</v>
      </c>
      <c r="C3650" s="6" t="s">
        <v>74</v>
      </c>
      <c r="D3650" s="6" t="s">
        <v>14</v>
      </c>
      <c r="E3650" s="6" t="s">
        <v>13802</v>
      </c>
    </row>
    <row r="3651" spans="1:5" x14ac:dyDescent="0.25">
      <c r="A3651" s="59">
        <v>3650</v>
      </c>
      <c r="B3651" s="6" t="s">
        <v>17812</v>
      </c>
      <c r="C3651" s="6" t="s">
        <v>67</v>
      </c>
      <c r="D3651" s="6" t="s">
        <v>25</v>
      </c>
      <c r="E3651" s="6" t="s">
        <v>13805</v>
      </c>
    </row>
    <row r="3652" spans="1:5" x14ac:dyDescent="0.25">
      <c r="A3652" s="59">
        <v>3651</v>
      </c>
      <c r="B3652" s="6" t="s">
        <v>17813</v>
      </c>
      <c r="C3652" s="6" t="s">
        <v>17</v>
      </c>
      <c r="D3652" s="6" t="s">
        <v>18</v>
      </c>
      <c r="E3652" s="6" t="s">
        <v>13802</v>
      </c>
    </row>
    <row r="3653" spans="1:5" x14ac:dyDescent="0.25">
      <c r="A3653" s="59">
        <v>3652</v>
      </c>
      <c r="B3653" s="6" t="s">
        <v>17814</v>
      </c>
      <c r="C3653" s="6" t="s">
        <v>44</v>
      </c>
      <c r="D3653" s="6" t="s">
        <v>28</v>
      </c>
      <c r="E3653" s="6" t="s">
        <v>13802</v>
      </c>
    </row>
    <row r="3654" spans="1:5" x14ac:dyDescent="0.25">
      <c r="A3654" s="59">
        <v>3653</v>
      </c>
      <c r="B3654" s="6" t="s">
        <v>17815</v>
      </c>
      <c r="C3654" s="6" t="s">
        <v>13</v>
      </c>
      <c r="D3654" s="6" t="s">
        <v>14</v>
      </c>
      <c r="E3654" s="6" t="s">
        <v>13802</v>
      </c>
    </row>
    <row r="3655" spans="1:5" x14ac:dyDescent="0.25">
      <c r="A3655" s="59">
        <v>3654</v>
      </c>
      <c r="B3655" s="6" t="s">
        <v>13984</v>
      </c>
      <c r="C3655" s="6" t="s">
        <v>4</v>
      </c>
      <c r="D3655" s="6" t="s">
        <v>5</v>
      </c>
      <c r="E3655" s="6" t="s">
        <v>13802</v>
      </c>
    </row>
    <row r="3656" spans="1:5" x14ac:dyDescent="0.25">
      <c r="A3656" s="59">
        <v>3655</v>
      </c>
      <c r="B3656" s="6" t="s">
        <v>13985</v>
      </c>
      <c r="C3656" s="6" t="s">
        <v>370</v>
      </c>
      <c r="D3656" s="6" t="s">
        <v>23</v>
      </c>
      <c r="E3656" s="6" t="s">
        <v>13802</v>
      </c>
    </row>
    <row r="3657" spans="1:5" x14ac:dyDescent="0.25">
      <c r="A3657" s="59">
        <v>3656</v>
      </c>
      <c r="B3657" s="6" t="s">
        <v>17816</v>
      </c>
      <c r="C3657" s="6" t="s">
        <v>13</v>
      </c>
      <c r="D3657" s="6" t="s">
        <v>14</v>
      </c>
      <c r="E3657" s="6" t="s">
        <v>13802</v>
      </c>
    </row>
    <row r="3658" spans="1:5" x14ac:dyDescent="0.25">
      <c r="A3658" s="59">
        <v>3657</v>
      </c>
      <c r="B3658" s="6" t="s">
        <v>17817</v>
      </c>
      <c r="C3658" s="6" t="s">
        <v>4</v>
      </c>
      <c r="D3658" s="6" t="s">
        <v>5</v>
      </c>
      <c r="E3658" s="6" t="s">
        <v>13804</v>
      </c>
    </row>
    <row r="3659" spans="1:5" x14ac:dyDescent="0.25">
      <c r="A3659" s="59">
        <v>3658</v>
      </c>
      <c r="B3659" s="6" t="s">
        <v>17818</v>
      </c>
      <c r="C3659" s="6" t="s">
        <v>152</v>
      </c>
      <c r="D3659" s="6" t="s">
        <v>9</v>
      </c>
      <c r="E3659" s="6" t="s">
        <v>13804</v>
      </c>
    </row>
    <row r="3660" spans="1:5" x14ac:dyDescent="0.25">
      <c r="A3660" s="59">
        <v>3659</v>
      </c>
      <c r="B3660" s="6" t="s">
        <v>17819</v>
      </c>
      <c r="C3660" s="6" t="s">
        <v>152</v>
      </c>
      <c r="D3660" s="6" t="s">
        <v>9</v>
      </c>
      <c r="E3660" s="6" t="s">
        <v>13804</v>
      </c>
    </row>
    <row r="3661" spans="1:5" x14ac:dyDescent="0.25">
      <c r="A3661" s="59">
        <v>3660</v>
      </c>
      <c r="B3661" s="6" t="s">
        <v>17820</v>
      </c>
      <c r="C3661" s="6" t="s">
        <v>152</v>
      </c>
      <c r="D3661" s="6" t="s">
        <v>9</v>
      </c>
      <c r="E3661" s="6" t="s">
        <v>13804</v>
      </c>
    </row>
    <row r="3662" spans="1:5" x14ac:dyDescent="0.25">
      <c r="A3662" s="59">
        <v>3661</v>
      </c>
      <c r="B3662" s="6" t="s">
        <v>13986</v>
      </c>
      <c r="C3662" s="6" t="s">
        <v>13</v>
      </c>
      <c r="D3662" s="6" t="s">
        <v>14</v>
      </c>
      <c r="E3662" s="6" t="s">
        <v>13802</v>
      </c>
    </row>
    <row r="3663" spans="1:5" x14ac:dyDescent="0.25">
      <c r="A3663" s="59">
        <v>3662</v>
      </c>
      <c r="B3663" s="6" t="s">
        <v>17821</v>
      </c>
      <c r="C3663" s="6" t="s">
        <v>27</v>
      </c>
      <c r="D3663" s="6" t="s">
        <v>28</v>
      </c>
      <c r="E3663" s="6" t="s">
        <v>13802</v>
      </c>
    </row>
    <row r="3664" spans="1:5" x14ac:dyDescent="0.25">
      <c r="A3664" s="59">
        <v>3663</v>
      </c>
      <c r="B3664" s="6" t="s">
        <v>17822</v>
      </c>
      <c r="C3664" s="6" t="s">
        <v>4</v>
      </c>
      <c r="D3664" s="6" t="s">
        <v>5</v>
      </c>
      <c r="E3664" s="6" t="s">
        <v>13804</v>
      </c>
    </row>
    <row r="3665" spans="1:5" x14ac:dyDescent="0.25">
      <c r="A3665" s="59">
        <v>3664</v>
      </c>
      <c r="B3665" s="6" t="s">
        <v>17823</v>
      </c>
      <c r="C3665" s="6" t="s">
        <v>5803</v>
      </c>
      <c r="D3665" s="6" t="s">
        <v>5</v>
      </c>
      <c r="E3665" s="6" t="s">
        <v>13804</v>
      </c>
    </row>
    <row r="3666" spans="1:5" x14ac:dyDescent="0.25">
      <c r="A3666" s="59">
        <v>3665</v>
      </c>
      <c r="B3666" s="6" t="s">
        <v>17824</v>
      </c>
      <c r="C3666" s="6" t="s">
        <v>66</v>
      </c>
      <c r="D3666" s="6" t="s">
        <v>9</v>
      </c>
      <c r="E3666" s="6" t="s">
        <v>13802</v>
      </c>
    </row>
    <row r="3667" spans="1:5" x14ac:dyDescent="0.25">
      <c r="A3667" s="59">
        <v>3666</v>
      </c>
      <c r="B3667" s="6" t="s">
        <v>17825</v>
      </c>
      <c r="C3667" s="6" t="s">
        <v>15</v>
      </c>
      <c r="D3667" s="6" t="s">
        <v>16</v>
      </c>
      <c r="E3667" s="6" t="s">
        <v>13804</v>
      </c>
    </row>
    <row r="3668" spans="1:5" x14ac:dyDescent="0.25">
      <c r="A3668" s="59">
        <v>3667</v>
      </c>
      <c r="B3668" s="6" t="s">
        <v>17826</v>
      </c>
      <c r="C3668" s="6" t="s">
        <v>33</v>
      </c>
      <c r="D3668" s="6" t="s">
        <v>25</v>
      </c>
      <c r="E3668" s="6" t="s">
        <v>13806</v>
      </c>
    </row>
    <row r="3669" spans="1:5" x14ac:dyDescent="0.25">
      <c r="A3669" s="59">
        <v>3668</v>
      </c>
      <c r="B3669" s="6" t="s">
        <v>17827</v>
      </c>
      <c r="C3669" s="6" t="s">
        <v>125</v>
      </c>
      <c r="D3669" s="6" t="s">
        <v>31</v>
      </c>
      <c r="E3669" s="6" t="s">
        <v>13805</v>
      </c>
    </row>
    <row r="3670" spans="1:5" x14ac:dyDescent="0.25">
      <c r="A3670" s="59">
        <v>3669</v>
      </c>
      <c r="B3670" s="6" t="s">
        <v>17828</v>
      </c>
      <c r="C3670" s="6" t="s">
        <v>4</v>
      </c>
      <c r="D3670" s="6" t="s">
        <v>5</v>
      </c>
      <c r="E3670" s="6" t="s">
        <v>13806</v>
      </c>
    </row>
    <row r="3671" spans="1:5" x14ac:dyDescent="0.25">
      <c r="A3671" s="59">
        <v>3670</v>
      </c>
      <c r="B3671" s="6" t="s">
        <v>17829</v>
      </c>
      <c r="C3671" s="6" t="s">
        <v>27</v>
      </c>
      <c r="D3671" s="6" t="s">
        <v>28</v>
      </c>
      <c r="E3671" s="6" t="s">
        <v>13804</v>
      </c>
    </row>
    <row r="3672" spans="1:5" x14ac:dyDescent="0.25">
      <c r="A3672" s="59">
        <v>3671</v>
      </c>
      <c r="B3672" s="6" t="s">
        <v>17830</v>
      </c>
      <c r="C3672" s="6" t="s">
        <v>22</v>
      </c>
      <c r="D3672" s="6" t="s">
        <v>23</v>
      </c>
      <c r="E3672" s="6" t="s">
        <v>13802</v>
      </c>
    </row>
    <row r="3673" spans="1:5" x14ac:dyDescent="0.25">
      <c r="A3673" s="59">
        <v>3672</v>
      </c>
      <c r="B3673" s="6" t="s">
        <v>17831</v>
      </c>
      <c r="C3673" s="6" t="s">
        <v>4</v>
      </c>
      <c r="D3673" s="6" t="s">
        <v>5</v>
      </c>
      <c r="E3673" s="6" t="s">
        <v>13802</v>
      </c>
    </row>
    <row r="3674" spans="1:5" x14ac:dyDescent="0.25">
      <c r="A3674" s="59">
        <v>3673</v>
      </c>
      <c r="B3674" s="6" t="s">
        <v>17832</v>
      </c>
      <c r="C3674" s="6" t="s">
        <v>48</v>
      </c>
      <c r="D3674" s="6" t="s">
        <v>84</v>
      </c>
      <c r="E3674" s="6" t="s">
        <v>13802</v>
      </c>
    </row>
    <row r="3675" spans="1:5" x14ac:dyDescent="0.25">
      <c r="A3675" s="59">
        <v>3674</v>
      </c>
      <c r="B3675" s="6" t="s">
        <v>17833</v>
      </c>
      <c r="C3675" s="6" t="s">
        <v>59</v>
      </c>
      <c r="D3675" s="6" t="s">
        <v>12</v>
      </c>
      <c r="E3675" s="6" t="s">
        <v>13804</v>
      </c>
    </row>
    <row r="3676" spans="1:5" x14ac:dyDescent="0.25">
      <c r="A3676" s="59">
        <v>3675</v>
      </c>
      <c r="B3676" s="6" t="s">
        <v>17834</v>
      </c>
      <c r="C3676" s="6" t="s">
        <v>4</v>
      </c>
      <c r="D3676" s="6" t="s">
        <v>5</v>
      </c>
      <c r="E3676" s="6" t="s">
        <v>13802</v>
      </c>
    </row>
    <row r="3677" spans="1:5" x14ac:dyDescent="0.25">
      <c r="A3677" s="59">
        <v>3676</v>
      </c>
      <c r="B3677" s="6" t="s">
        <v>17835</v>
      </c>
      <c r="C3677" s="6" t="s">
        <v>370</v>
      </c>
      <c r="D3677" s="6" t="s">
        <v>23</v>
      </c>
      <c r="E3677" s="6" t="s">
        <v>13807</v>
      </c>
    </row>
    <row r="3678" spans="1:5" x14ac:dyDescent="0.25">
      <c r="A3678" s="59">
        <v>3677</v>
      </c>
      <c r="B3678" s="6" t="s">
        <v>17836</v>
      </c>
      <c r="C3678" s="6" t="s">
        <v>20</v>
      </c>
      <c r="D3678" s="6" t="s">
        <v>21</v>
      </c>
      <c r="E3678" s="6" t="s">
        <v>13807</v>
      </c>
    </row>
    <row r="3679" spans="1:5" x14ac:dyDescent="0.25">
      <c r="A3679" s="59">
        <v>3678</v>
      </c>
      <c r="B3679" s="6" t="s">
        <v>17837</v>
      </c>
      <c r="C3679" s="6" t="s">
        <v>22</v>
      </c>
      <c r="D3679" s="6" t="s">
        <v>23</v>
      </c>
      <c r="E3679" s="6" t="s">
        <v>13807</v>
      </c>
    </row>
    <row r="3680" spans="1:5" x14ac:dyDescent="0.25">
      <c r="A3680" s="59">
        <v>3679</v>
      </c>
      <c r="B3680" s="6" t="s">
        <v>17838</v>
      </c>
      <c r="C3680" s="6" t="s">
        <v>22</v>
      </c>
      <c r="D3680" s="6" t="s">
        <v>23</v>
      </c>
      <c r="E3680" s="6" t="s">
        <v>13807</v>
      </c>
    </row>
    <row r="3681" spans="1:5" x14ac:dyDescent="0.25">
      <c r="A3681" s="59">
        <v>3680</v>
      </c>
      <c r="B3681" s="6" t="s">
        <v>17839</v>
      </c>
      <c r="C3681" s="6" t="s">
        <v>266</v>
      </c>
      <c r="D3681" s="6" t="s">
        <v>23</v>
      </c>
      <c r="E3681" s="6" t="s">
        <v>13807</v>
      </c>
    </row>
    <row r="3682" spans="1:5" x14ac:dyDescent="0.25">
      <c r="A3682" s="59">
        <v>3681</v>
      </c>
      <c r="B3682" s="6" t="s">
        <v>17840</v>
      </c>
      <c r="C3682" s="6" t="s">
        <v>22</v>
      </c>
      <c r="D3682" s="6" t="s">
        <v>23</v>
      </c>
      <c r="E3682" s="6" t="s">
        <v>13807</v>
      </c>
    </row>
    <row r="3683" spans="1:5" x14ac:dyDescent="0.25">
      <c r="A3683" s="59">
        <v>3682</v>
      </c>
      <c r="B3683" s="6" t="s">
        <v>17841</v>
      </c>
      <c r="C3683" s="6" t="s">
        <v>22</v>
      </c>
      <c r="D3683" s="6" t="s">
        <v>23</v>
      </c>
      <c r="E3683" s="6" t="s">
        <v>13807</v>
      </c>
    </row>
    <row r="3684" spans="1:5" x14ac:dyDescent="0.25">
      <c r="A3684" s="59">
        <v>3683</v>
      </c>
      <c r="B3684" s="6" t="s">
        <v>17842</v>
      </c>
      <c r="C3684" s="6" t="s">
        <v>22</v>
      </c>
      <c r="D3684" s="6" t="s">
        <v>23</v>
      </c>
      <c r="E3684" s="6" t="s">
        <v>13807</v>
      </c>
    </row>
    <row r="3685" spans="1:5" x14ac:dyDescent="0.25">
      <c r="A3685" s="59">
        <v>3684</v>
      </c>
      <c r="B3685" s="6" t="s">
        <v>17843</v>
      </c>
      <c r="C3685" s="6" t="s">
        <v>22</v>
      </c>
      <c r="D3685" s="6" t="s">
        <v>23</v>
      </c>
      <c r="E3685" s="6" t="s">
        <v>13807</v>
      </c>
    </row>
    <row r="3686" spans="1:5" x14ac:dyDescent="0.25">
      <c r="A3686" s="59">
        <v>3685</v>
      </c>
      <c r="B3686" s="6" t="s">
        <v>17844</v>
      </c>
      <c r="C3686" s="6" t="s">
        <v>774</v>
      </c>
      <c r="D3686" s="6" t="s">
        <v>23</v>
      </c>
      <c r="E3686" s="6" t="s">
        <v>13807</v>
      </c>
    </row>
    <row r="3687" spans="1:5" x14ac:dyDescent="0.25">
      <c r="A3687" s="59">
        <v>3686</v>
      </c>
      <c r="B3687" s="6" t="s">
        <v>17845</v>
      </c>
      <c r="C3687" s="6" t="s">
        <v>370</v>
      </c>
      <c r="D3687" s="6" t="s">
        <v>23</v>
      </c>
      <c r="E3687" s="6" t="s">
        <v>13807</v>
      </c>
    </row>
    <row r="3688" spans="1:5" x14ac:dyDescent="0.25">
      <c r="A3688" s="59">
        <v>3687</v>
      </c>
      <c r="B3688" s="6" t="s">
        <v>17846</v>
      </c>
      <c r="C3688" s="6" t="s">
        <v>65</v>
      </c>
      <c r="D3688" s="6" t="s">
        <v>23</v>
      </c>
      <c r="E3688" s="6" t="s">
        <v>13807</v>
      </c>
    </row>
    <row r="3689" spans="1:5" x14ac:dyDescent="0.25">
      <c r="A3689" s="59">
        <v>3688</v>
      </c>
      <c r="B3689" s="6" t="s">
        <v>17847</v>
      </c>
      <c r="C3689" s="6" t="s">
        <v>22</v>
      </c>
      <c r="D3689" s="6" t="s">
        <v>23</v>
      </c>
      <c r="E3689" s="6" t="s">
        <v>13807</v>
      </c>
    </row>
    <row r="3690" spans="1:5" x14ac:dyDescent="0.25">
      <c r="A3690" s="59">
        <v>3689</v>
      </c>
      <c r="B3690" s="6" t="s">
        <v>17848</v>
      </c>
      <c r="C3690" s="6" t="s">
        <v>370</v>
      </c>
      <c r="D3690" s="6" t="s">
        <v>23</v>
      </c>
      <c r="E3690" s="6" t="s">
        <v>13807</v>
      </c>
    </row>
    <row r="3691" spans="1:5" x14ac:dyDescent="0.25">
      <c r="A3691" s="59">
        <v>3690</v>
      </c>
      <c r="B3691" s="6" t="s">
        <v>17849</v>
      </c>
      <c r="C3691" s="6" t="s">
        <v>570</v>
      </c>
      <c r="D3691" s="6" t="s">
        <v>31</v>
      </c>
      <c r="E3691" s="6" t="s">
        <v>13807</v>
      </c>
    </row>
    <row r="3692" spans="1:5" x14ac:dyDescent="0.25">
      <c r="A3692" s="59">
        <v>3691</v>
      </c>
      <c r="B3692" s="6" t="s">
        <v>17850</v>
      </c>
      <c r="C3692" s="6" t="s">
        <v>370</v>
      </c>
      <c r="D3692" s="6" t="s">
        <v>23</v>
      </c>
      <c r="E3692" s="6" t="s">
        <v>13807</v>
      </c>
    </row>
    <row r="3693" spans="1:5" x14ac:dyDescent="0.25">
      <c r="A3693" s="59">
        <v>3692</v>
      </c>
      <c r="B3693" s="6" t="s">
        <v>17851</v>
      </c>
      <c r="C3693" s="6" t="s">
        <v>65</v>
      </c>
      <c r="D3693" s="6" t="s">
        <v>23</v>
      </c>
      <c r="E3693" s="6" t="s">
        <v>13807</v>
      </c>
    </row>
    <row r="3694" spans="1:5" x14ac:dyDescent="0.25">
      <c r="A3694" s="59">
        <v>3693</v>
      </c>
      <c r="B3694" s="6" t="s">
        <v>17852</v>
      </c>
      <c r="C3694" s="6" t="s">
        <v>266</v>
      </c>
      <c r="D3694" s="6" t="s">
        <v>23</v>
      </c>
      <c r="E3694" s="6" t="s">
        <v>13807</v>
      </c>
    </row>
    <row r="3695" spans="1:5" x14ac:dyDescent="0.25">
      <c r="A3695" s="59">
        <v>3694</v>
      </c>
      <c r="B3695" s="6" t="s">
        <v>17853</v>
      </c>
      <c r="C3695" s="6" t="s">
        <v>73</v>
      </c>
      <c r="D3695" s="6" t="s">
        <v>31</v>
      </c>
      <c r="E3695" s="6" t="s">
        <v>13807</v>
      </c>
    </row>
    <row r="3696" spans="1:5" x14ac:dyDescent="0.25">
      <c r="A3696" s="59">
        <v>3695</v>
      </c>
      <c r="B3696" s="6" t="s">
        <v>17854</v>
      </c>
      <c r="C3696" s="6" t="s">
        <v>343</v>
      </c>
      <c r="D3696" s="6" t="s">
        <v>21</v>
      </c>
      <c r="E3696" s="6" t="s">
        <v>13807</v>
      </c>
    </row>
    <row r="3697" spans="1:5" x14ac:dyDescent="0.25">
      <c r="A3697" s="59">
        <v>3696</v>
      </c>
      <c r="B3697" s="6" t="s">
        <v>17855</v>
      </c>
      <c r="C3697" s="6" t="s">
        <v>32</v>
      </c>
      <c r="D3697" s="6" t="s">
        <v>21</v>
      </c>
      <c r="E3697" s="6" t="s">
        <v>13807</v>
      </c>
    </row>
    <row r="3698" spans="1:5" x14ac:dyDescent="0.25">
      <c r="A3698" s="59">
        <v>3697</v>
      </c>
      <c r="B3698" s="6" t="s">
        <v>17856</v>
      </c>
      <c r="C3698" s="6" t="s">
        <v>22</v>
      </c>
      <c r="D3698" s="6" t="s">
        <v>23</v>
      </c>
      <c r="E3698" s="6" t="s">
        <v>13807</v>
      </c>
    </row>
    <row r="3699" spans="1:5" x14ac:dyDescent="0.25">
      <c r="A3699" s="59">
        <v>3698</v>
      </c>
      <c r="B3699" s="6" t="s">
        <v>17857</v>
      </c>
      <c r="C3699" s="6" t="s">
        <v>370</v>
      </c>
      <c r="D3699" s="6" t="s">
        <v>23</v>
      </c>
      <c r="E3699" s="6" t="s">
        <v>13807</v>
      </c>
    </row>
    <row r="3700" spans="1:5" x14ac:dyDescent="0.25">
      <c r="A3700" s="59">
        <v>3699</v>
      </c>
      <c r="B3700" s="6" t="s">
        <v>17858</v>
      </c>
      <c r="C3700" s="6" t="s">
        <v>774</v>
      </c>
      <c r="D3700" s="6" t="s">
        <v>23</v>
      </c>
      <c r="E3700" s="6" t="s">
        <v>13807</v>
      </c>
    </row>
    <row r="3701" spans="1:5" x14ac:dyDescent="0.25">
      <c r="A3701" s="59">
        <v>3700</v>
      </c>
      <c r="B3701" s="6" t="s">
        <v>17859</v>
      </c>
      <c r="C3701" s="6" t="s">
        <v>370</v>
      </c>
      <c r="D3701" s="6" t="s">
        <v>23</v>
      </c>
      <c r="E3701" s="6" t="s">
        <v>13807</v>
      </c>
    </row>
    <row r="3702" spans="1:5" x14ac:dyDescent="0.25">
      <c r="A3702" s="59">
        <v>3701</v>
      </c>
      <c r="B3702" s="6" t="s">
        <v>17860</v>
      </c>
      <c r="C3702" s="6" t="s">
        <v>570</v>
      </c>
      <c r="D3702" s="6" t="s">
        <v>31</v>
      </c>
      <c r="E3702" s="6" t="s">
        <v>13807</v>
      </c>
    </row>
    <row r="3703" spans="1:5" x14ac:dyDescent="0.25">
      <c r="A3703" s="59">
        <v>3702</v>
      </c>
      <c r="B3703" s="6" t="s">
        <v>17861</v>
      </c>
      <c r="C3703" s="6" t="s">
        <v>266</v>
      </c>
      <c r="D3703" s="6" t="s">
        <v>23</v>
      </c>
      <c r="E3703" s="6" t="s">
        <v>13807</v>
      </c>
    </row>
    <row r="3704" spans="1:5" x14ac:dyDescent="0.25">
      <c r="A3704" s="59">
        <v>3703</v>
      </c>
      <c r="B3704" s="6" t="s">
        <v>17862</v>
      </c>
      <c r="C3704" s="6" t="s">
        <v>370</v>
      </c>
      <c r="D3704" s="6" t="s">
        <v>23</v>
      </c>
      <c r="E3704" s="6" t="s">
        <v>13807</v>
      </c>
    </row>
    <row r="3705" spans="1:5" x14ac:dyDescent="0.25">
      <c r="A3705" s="59">
        <v>3704</v>
      </c>
      <c r="B3705" s="6" t="s">
        <v>17863</v>
      </c>
      <c r="C3705" s="6" t="s">
        <v>57</v>
      </c>
      <c r="D3705" s="6" t="s">
        <v>141</v>
      </c>
      <c r="E3705" s="6" t="s">
        <v>13807</v>
      </c>
    </row>
    <row r="3706" spans="1:5" x14ac:dyDescent="0.25">
      <c r="A3706" s="59">
        <v>3705</v>
      </c>
      <c r="B3706" s="6" t="s">
        <v>17864</v>
      </c>
      <c r="C3706" s="6" t="s">
        <v>32</v>
      </c>
      <c r="D3706" s="6" t="s">
        <v>21</v>
      </c>
      <c r="E3706" s="6" t="s">
        <v>13807</v>
      </c>
    </row>
    <row r="3707" spans="1:5" x14ac:dyDescent="0.25">
      <c r="A3707" s="59">
        <v>3706</v>
      </c>
      <c r="B3707" s="6" t="s">
        <v>17865</v>
      </c>
      <c r="C3707" s="6" t="s">
        <v>140</v>
      </c>
      <c r="D3707" s="6" t="s">
        <v>141</v>
      </c>
      <c r="E3707" s="6" t="s">
        <v>13807</v>
      </c>
    </row>
    <row r="3708" spans="1:5" x14ac:dyDescent="0.25">
      <c r="A3708" s="59">
        <v>3707</v>
      </c>
      <c r="B3708" s="6" t="s">
        <v>17866</v>
      </c>
      <c r="C3708" s="6" t="s">
        <v>57</v>
      </c>
      <c r="D3708" s="6" t="s">
        <v>141</v>
      </c>
      <c r="E3708" s="6" t="s">
        <v>13807</v>
      </c>
    </row>
    <row r="3709" spans="1:5" x14ac:dyDescent="0.25">
      <c r="A3709" s="59">
        <v>3708</v>
      </c>
      <c r="B3709" s="6" t="s">
        <v>17867</v>
      </c>
      <c r="C3709" s="6" t="s">
        <v>73</v>
      </c>
      <c r="D3709" s="6" t="s">
        <v>31</v>
      </c>
      <c r="E3709" s="6" t="s">
        <v>13807</v>
      </c>
    </row>
    <row r="3710" spans="1:5" x14ac:dyDescent="0.25">
      <c r="A3710" s="59">
        <v>3709</v>
      </c>
      <c r="B3710" s="6" t="s">
        <v>17868</v>
      </c>
      <c r="C3710" s="6" t="s">
        <v>343</v>
      </c>
      <c r="D3710" s="6" t="s">
        <v>21</v>
      </c>
      <c r="E3710" s="6" t="s">
        <v>13807</v>
      </c>
    </row>
    <row r="3711" spans="1:5" x14ac:dyDescent="0.25">
      <c r="A3711" s="59">
        <v>3710</v>
      </c>
      <c r="B3711" s="6" t="s">
        <v>17869</v>
      </c>
      <c r="C3711" s="6" t="s">
        <v>32</v>
      </c>
      <c r="D3711" s="6" t="s">
        <v>21</v>
      </c>
      <c r="E3711" s="6" t="s">
        <v>13807</v>
      </c>
    </row>
    <row r="3712" spans="1:5" x14ac:dyDescent="0.25">
      <c r="A3712" s="59">
        <v>3711</v>
      </c>
      <c r="B3712" s="6" t="s">
        <v>17870</v>
      </c>
      <c r="C3712" s="6" t="s">
        <v>73</v>
      </c>
      <c r="D3712" s="6" t="s">
        <v>31</v>
      </c>
      <c r="E3712" s="6" t="s">
        <v>13807</v>
      </c>
    </row>
    <row r="3713" spans="1:5" x14ac:dyDescent="0.25">
      <c r="A3713" s="59">
        <v>3712</v>
      </c>
      <c r="B3713" s="6" t="s">
        <v>17871</v>
      </c>
      <c r="C3713" s="6" t="s">
        <v>57</v>
      </c>
      <c r="D3713" s="6" t="s">
        <v>141</v>
      </c>
      <c r="E3713" s="6" t="s">
        <v>13807</v>
      </c>
    </row>
    <row r="3714" spans="1:5" x14ac:dyDescent="0.25">
      <c r="A3714" s="59">
        <v>3713</v>
      </c>
      <c r="B3714" s="6" t="s">
        <v>17872</v>
      </c>
      <c r="C3714" s="6" t="s">
        <v>1071</v>
      </c>
      <c r="D3714" s="6" t="s">
        <v>141</v>
      </c>
      <c r="E3714" s="6" t="s">
        <v>13807</v>
      </c>
    </row>
    <row r="3715" spans="1:5" x14ac:dyDescent="0.25">
      <c r="A3715" s="59">
        <v>3714</v>
      </c>
      <c r="B3715" s="6" t="s">
        <v>17873</v>
      </c>
      <c r="C3715" s="6" t="s">
        <v>370</v>
      </c>
      <c r="D3715" s="6" t="s">
        <v>23</v>
      </c>
      <c r="E3715" s="6" t="s">
        <v>13807</v>
      </c>
    </row>
    <row r="3716" spans="1:5" x14ac:dyDescent="0.25">
      <c r="A3716" s="59">
        <v>3715</v>
      </c>
      <c r="B3716" s="6" t="s">
        <v>17874</v>
      </c>
      <c r="C3716" s="6" t="s">
        <v>825</v>
      </c>
      <c r="D3716" s="6" t="s">
        <v>141</v>
      </c>
      <c r="E3716" s="6" t="s">
        <v>13807</v>
      </c>
    </row>
    <row r="3717" spans="1:5" x14ac:dyDescent="0.25">
      <c r="A3717" s="59">
        <v>3716</v>
      </c>
      <c r="B3717" s="6" t="s">
        <v>17875</v>
      </c>
      <c r="C3717" s="6" t="s">
        <v>22</v>
      </c>
      <c r="D3717" s="6" t="s">
        <v>23</v>
      </c>
      <c r="E3717" s="6" t="s">
        <v>13807</v>
      </c>
    </row>
    <row r="3718" spans="1:5" x14ac:dyDescent="0.25">
      <c r="A3718" s="59">
        <v>3717</v>
      </c>
      <c r="B3718" s="6" t="s">
        <v>17876</v>
      </c>
      <c r="C3718" s="6" t="s">
        <v>140</v>
      </c>
      <c r="D3718" s="6" t="s">
        <v>141</v>
      </c>
      <c r="E3718" s="6" t="s">
        <v>13807</v>
      </c>
    </row>
    <row r="3719" spans="1:5" x14ac:dyDescent="0.25">
      <c r="A3719" s="59">
        <v>3718</v>
      </c>
      <c r="B3719" s="6" t="s">
        <v>17877</v>
      </c>
      <c r="C3719" s="6" t="s">
        <v>570</v>
      </c>
      <c r="D3719" s="6" t="s">
        <v>31</v>
      </c>
      <c r="E3719" s="6" t="s">
        <v>13807</v>
      </c>
    </row>
    <row r="3720" spans="1:5" x14ac:dyDescent="0.25">
      <c r="A3720" s="59">
        <v>3719</v>
      </c>
      <c r="B3720" s="6" t="s">
        <v>17878</v>
      </c>
      <c r="C3720" s="6" t="s">
        <v>140</v>
      </c>
      <c r="D3720" s="6" t="s">
        <v>141</v>
      </c>
      <c r="E3720" s="6" t="s">
        <v>13807</v>
      </c>
    </row>
    <row r="3721" spans="1:5" x14ac:dyDescent="0.25">
      <c r="A3721" s="59">
        <v>3720</v>
      </c>
      <c r="B3721" s="6" t="s">
        <v>17879</v>
      </c>
      <c r="C3721" s="6" t="s">
        <v>266</v>
      </c>
      <c r="D3721" s="6" t="s">
        <v>23</v>
      </c>
      <c r="E3721" s="6" t="s">
        <v>13807</v>
      </c>
    </row>
    <row r="3722" spans="1:5" x14ac:dyDescent="0.25">
      <c r="A3722" s="59">
        <v>3721</v>
      </c>
      <c r="B3722" s="6" t="s">
        <v>17880</v>
      </c>
      <c r="C3722" s="6" t="s">
        <v>65</v>
      </c>
      <c r="D3722" s="6" t="s">
        <v>23</v>
      </c>
      <c r="E3722" s="6" t="s">
        <v>13807</v>
      </c>
    </row>
    <row r="3723" spans="1:5" x14ac:dyDescent="0.25">
      <c r="A3723" s="59">
        <v>3722</v>
      </c>
      <c r="B3723" s="6" t="s">
        <v>17881</v>
      </c>
      <c r="C3723" s="6" t="s">
        <v>42</v>
      </c>
      <c r="D3723" s="6" t="s">
        <v>18</v>
      </c>
      <c r="E3723" s="6" t="s">
        <v>13804</v>
      </c>
    </row>
    <row r="3724" spans="1:5" x14ac:dyDescent="0.25">
      <c r="A3724" s="59">
        <v>3723</v>
      </c>
      <c r="B3724" s="6" t="s">
        <v>17882</v>
      </c>
      <c r="C3724" s="6" t="s">
        <v>42</v>
      </c>
      <c r="D3724" s="6" t="s">
        <v>18</v>
      </c>
      <c r="E3724" s="6" t="s">
        <v>13804</v>
      </c>
    </row>
    <row r="3725" spans="1:5" x14ac:dyDescent="0.25">
      <c r="A3725" s="59">
        <v>3724</v>
      </c>
      <c r="B3725" s="6" t="s">
        <v>17883</v>
      </c>
      <c r="C3725" s="6" t="s">
        <v>42</v>
      </c>
      <c r="D3725" s="6" t="s">
        <v>18</v>
      </c>
      <c r="E3725" s="6" t="s">
        <v>13804</v>
      </c>
    </row>
    <row r="3726" spans="1:5" x14ac:dyDescent="0.25">
      <c r="A3726" s="59">
        <v>3725</v>
      </c>
      <c r="B3726" s="6" t="s">
        <v>17884</v>
      </c>
      <c r="C3726" s="6" t="s">
        <v>42</v>
      </c>
      <c r="D3726" s="6" t="s">
        <v>18</v>
      </c>
      <c r="E3726" s="6" t="s">
        <v>13804</v>
      </c>
    </row>
    <row r="3727" spans="1:5" x14ac:dyDescent="0.25">
      <c r="A3727" s="59">
        <v>3726</v>
      </c>
      <c r="B3727" s="6" t="s">
        <v>17885</v>
      </c>
      <c r="C3727" s="6" t="s">
        <v>42</v>
      </c>
      <c r="D3727" s="6" t="s">
        <v>18</v>
      </c>
      <c r="E3727" s="6" t="s">
        <v>13804</v>
      </c>
    </row>
    <row r="3728" spans="1:5" x14ac:dyDescent="0.25">
      <c r="A3728" s="59">
        <v>3727</v>
      </c>
      <c r="B3728" s="6" t="s">
        <v>17886</v>
      </c>
      <c r="C3728" s="6" t="s">
        <v>42</v>
      </c>
      <c r="D3728" s="6" t="s">
        <v>18</v>
      </c>
      <c r="E3728" s="6" t="s">
        <v>13804</v>
      </c>
    </row>
    <row r="3729" spans="1:5" x14ac:dyDescent="0.25">
      <c r="A3729" s="59">
        <v>3728</v>
      </c>
      <c r="B3729" s="6" t="s">
        <v>17887</v>
      </c>
      <c r="C3729" s="6" t="s">
        <v>42</v>
      </c>
      <c r="D3729" s="6" t="s">
        <v>18</v>
      </c>
      <c r="E3729" s="6" t="s">
        <v>13804</v>
      </c>
    </row>
    <row r="3730" spans="1:5" x14ac:dyDescent="0.25">
      <c r="A3730" s="59">
        <v>3729</v>
      </c>
      <c r="B3730" s="6" t="s">
        <v>17888</v>
      </c>
      <c r="C3730" s="6" t="s">
        <v>42</v>
      </c>
      <c r="D3730" s="6" t="s">
        <v>18</v>
      </c>
      <c r="E3730" s="6" t="s">
        <v>13804</v>
      </c>
    </row>
    <row r="3731" spans="1:5" x14ac:dyDescent="0.25">
      <c r="A3731" s="59">
        <v>3730</v>
      </c>
      <c r="B3731" s="6" t="s">
        <v>17889</v>
      </c>
      <c r="C3731" s="6" t="s">
        <v>42</v>
      </c>
      <c r="D3731" s="6" t="s">
        <v>18</v>
      </c>
      <c r="E3731" s="6" t="s">
        <v>13804</v>
      </c>
    </row>
    <row r="3732" spans="1:5" x14ac:dyDescent="0.25">
      <c r="A3732" s="59">
        <v>3731</v>
      </c>
      <c r="B3732" s="6" t="s">
        <v>17890</v>
      </c>
      <c r="C3732" s="6" t="s">
        <v>42</v>
      </c>
      <c r="D3732" s="6" t="s">
        <v>18</v>
      </c>
      <c r="E3732" s="6" t="s">
        <v>13804</v>
      </c>
    </row>
    <row r="3733" spans="1:5" x14ac:dyDescent="0.25">
      <c r="A3733" s="59">
        <v>3732</v>
      </c>
      <c r="B3733" s="6" t="s">
        <v>17891</v>
      </c>
      <c r="C3733" s="6" t="s">
        <v>42</v>
      </c>
      <c r="D3733" s="6" t="s">
        <v>18</v>
      </c>
      <c r="E3733" s="6" t="s">
        <v>13804</v>
      </c>
    </row>
    <row r="3734" spans="1:5" x14ac:dyDescent="0.25">
      <c r="A3734" s="59">
        <v>3733</v>
      </c>
      <c r="B3734" s="6" t="s">
        <v>17892</v>
      </c>
      <c r="C3734" s="6" t="s">
        <v>42</v>
      </c>
      <c r="D3734" s="6" t="s">
        <v>18</v>
      </c>
      <c r="E3734" s="6" t="s">
        <v>13804</v>
      </c>
    </row>
    <row r="3735" spans="1:5" x14ac:dyDescent="0.25">
      <c r="A3735" s="59">
        <v>3734</v>
      </c>
      <c r="B3735" s="6" t="s">
        <v>17893</v>
      </c>
      <c r="C3735" s="6" t="s">
        <v>42</v>
      </c>
      <c r="D3735" s="6" t="s">
        <v>18</v>
      </c>
      <c r="E3735" s="6" t="s">
        <v>13804</v>
      </c>
    </row>
    <row r="3736" spans="1:5" x14ac:dyDescent="0.25">
      <c r="A3736" s="59">
        <v>3735</v>
      </c>
      <c r="B3736" s="6" t="s">
        <v>17894</v>
      </c>
      <c r="C3736" s="6" t="s">
        <v>42</v>
      </c>
      <c r="D3736" s="6" t="s">
        <v>18</v>
      </c>
      <c r="E3736" s="6" t="s">
        <v>13804</v>
      </c>
    </row>
    <row r="3737" spans="1:5" x14ac:dyDescent="0.25">
      <c r="A3737" s="59">
        <v>3736</v>
      </c>
      <c r="B3737" s="6" t="s">
        <v>17895</v>
      </c>
      <c r="C3737" s="6" t="s">
        <v>42</v>
      </c>
      <c r="D3737" s="6" t="s">
        <v>18</v>
      </c>
      <c r="E3737" s="6" t="s">
        <v>13804</v>
      </c>
    </row>
    <row r="3738" spans="1:5" x14ac:dyDescent="0.25">
      <c r="A3738" s="59">
        <v>3737</v>
      </c>
      <c r="B3738" s="6" t="s">
        <v>17896</v>
      </c>
      <c r="C3738" s="6" t="s">
        <v>22</v>
      </c>
      <c r="D3738" s="6" t="s">
        <v>23</v>
      </c>
      <c r="E3738" s="6" t="s">
        <v>13804</v>
      </c>
    </row>
    <row r="3739" spans="1:5" x14ac:dyDescent="0.25">
      <c r="A3739" s="59">
        <v>3738</v>
      </c>
      <c r="B3739" s="6" t="s">
        <v>17897</v>
      </c>
      <c r="C3739" s="6" t="s">
        <v>22</v>
      </c>
      <c r="D3739" s="6" t="s">
        <v>23</v>
      </c>
      <c r="E3739" s="6" t="s">
        <v>13807</v>
      </c>
    </row>
    <row r="3740" spans="1:5" x14ac:dyDescent="0.25">
      <c r="A3740" s="59">
        <v>3739</v>
      </c>
      <c r="B3740" s="6" t="s">
        <v>17898</v>
      </c>
      <c r="C3740" s="6" t="s">
        <v>22</v>
      </c>
      <c r="D3740" s="6" t="s">
        <v>23</v>
      </c>
      <c r="E3740" s="6" t="s">
        <v>13807</v>
      </c>
    </row>
    <row r="3741" spans="1:5" x14ac:dyDescent="0.25">
      <c r="A3741" s="59">
        <v>3740</v>
      </c>
      <c r="B3741" s="6" t="s">
        <v>17899</v>
      </c>
      <c r="C3741" s="6" t="s">
        <v>22</v>
      </c>
      <c r="D3741" s="6" t="s">
        <v>23</v>
      </c>
      <c r="E3741" s="6" t="s">
        <v>13807</v>
      </c>
    </row>
    <row r="3742" spans="1:5" x14ac:dyDescent="0.25">
      <c r="A3742" s="59">
        <v>3741</v>
      </c>
      <c r="B3742" s="6" t="s">
        <v>17900</v>
      </c>
      <c r="C3742" s="6" t="s">
        <v>22</v>
      </c>
      <c r="D3742" s="6" t="s">
        <v>23</v>
      </c>
      <c r="E3742" s="6" t="s">
        <v>13807</v>
      </c>
    </row>
    <row r="3743" spans="1:5" x14ac:dyDescent="0.25">
      <c r="A3743" s="59">
        <v>3742</v>
      </c>
      <c r="B3743" s="6" t="s">
        <v>17901</v>
      </c>
      <c r="C3743" s="6" t="s">
        <v>22</v>
      </c>
      <c r="D3743" s="6" t="s">
        <v>23</v>
      </c>
      <c r="E3743" s="6" t="s">
        <v>13807</v>
      </c>
    </row>
    <row r="3744" spans="1:5" x14ac:dyDescent="0.25">
      <c r="A3744" s="59">
        <v>3743</v>
      </c>
      <c r="B3744" s="6" t="s">
        <v>17902</v>
      </c>
      <c r="C3744" s="6" t="s">
        <v>22</v>
      </c>
      <c r="D3744" s="6" t="s">
        <v>23</v>
      </c>
      <c r="E3744" s="6" t="s">
        <v>13807</v>
      </c>
    </row>
    <row r="3745" spans="1:5" x14ac:dyDescent="0.25">
      <c r="A3745" s="59">
        <v>3744</v>
      </c>
      <c r="B3745" s="6" t="s">
        <v>17903</v>
      </c>
      <c r="C3745" s="6" t="s">
        <v>22</v>
      </c>
      <c r="D3745" s="6" t="s">
        <v>23</v>
      </c>
      <c r="E3745" s="6" t="s">
        <v>13807</v>
      </c>
    </row>
    <row r="3746" spans="1:5" x14ac:dyDescent="0.25">
      <c r="A3746" s="59">
        <v>3745</v>
      </c>
      <c r="B3746" s="6" t="s">
        <v>17904</v>
      </c>
      <c r="C3746" s="6" t="s">
        <v>22</v>
      </c>
      <c r="D3746" s="6" t="s">
        <v>23</v>
      </c>
      <c r="E3746" s="6" t="s">
        <v>13807</v>
      </c>
    </row>
    <row r="3747" spans="1:5" x14ac:dyDescent="0.25">
      <c r="A3747" s="59">
        <v>3746</v>
      </c>
      <c r="B3747" s="6" t="s">
        <v>17905</v>
      </c>
      <c r="C3747" s="6" t="s">
        <v>22</v>
      </c>
      <c r="D3747" s="6" t="s">
        <v>23</v>
      </c>
      <c r="E3747" s="6" t="s">
        <v>13807</v>
      </c>
    </row>
    <row r="3748" spans="1:5" x14ac:dyDescent="0.25">
      <c r="A3748" s="59">
        <v>3747</v>
      </c>
      <c r="B3748" s="6" t="s">
        <v>17906</v>
      </c>
      <c r="C3748" s="6" t="s">
        <v>22</v>
      </c>
      <c r="D3748" s="6" t="s">
        <v>23</v>
      </c>
      <c r="E3748" s="6" t="s">
        <v>13807</v>
      </c>
    </row>
    <row r="3749" spans="1:5" x14ac:dyDescent="0.25">
      <c r="A3749" s="59">
        <v>3748</v>
      </c>
      <c r="B3749" s="6" t="s">
        <v>17907</v>
      </c>
      <c r="C3749" s="6" t="s">
        <v>22</v>
      </c>
      <c r="D3749" s="6" t="s">
        <v>23</v>
      </c>
      <c r="E3749" s="6" t="s">
        <v>13804</v>
      </c>
    </row>
    <row r="3750" spans="1:5" x14ac:dyDescent="0.25">
      <c r="A3750" s="59">
        <v>3749</v>
      </c>
      <c r="B3750" s="6" t="s">
        <v>17908</v>
      </c>
      <c r="C3750" s="6" t="s">
        <v>22</v>
      </c>
      <c r="D3750" s="6" t="s">
        <v>23</v>
      </c>
      <c r="E3750" s="6" t="s">
        <v>13804</v>
      </c>
    </row>
    <row r="3751" spans="1:5" x14ac:dyDescent="0.25">
      <c r="A3751" s="59">
        <v>3750</v>
      </c>
      <c r="B3751" s="6" t="s">
        <v>17909</v>
      </c>
      <c r="C3751" s="6" t="s">
        <v>22</v>
      </c>
      <c r="D3751" s="6" t="s">
        <v>23</v>
      </c>
      <c r="E3751" s="6" t="s">
        <v>13807</v>
      </c>
    </row>
    <row r="3752" spans="1:5" x14ac:dyDescent="0.25">
      <c r="A3752" s="59">
        <v>3751</v>
      </c>
      <c r="B3752" s="6" t="s">
        <v>17910</v>
      </c>
      <c r="C3752" s="6" t="s">
        <v>22</v>
      </c>
      <c r="D3752" s="6" t="s">
        <v>23</v>
      </c>
      <c r="E3752" s="6" t="s">
        <v>13804</v>
      </c>
    </row>
    <row r="3753" spans="1:5" x14ac:dyDescent="0.25">
      <c r="A3753" s="59">
        <v>3752</v>
      </c>
      <c r="B3753" s="6" t="s">
        <v>17911</v>
      </c>
      <c r="C3753" s="6" t="s">
        <v>22</v>
      </c>
      <c r="D3753" s="6" t="s">
        <v>23</v>
      </c>
      <c r="E3753" s="6" t="s">
        <v>13807</v>
      </c>
    </row>
    <row r="3754" spans="1:5" x14ac:dyDescent="0.25">
      <c r="A3754" s="59">
        <v>3753</v>
      </c>
      <c r="B3754" s="6" t="s">
        <v>17912</v>
      </c>
      <c r="C3754" s="6" t="s">
        <v>22</v>
      </c>
      <c r="D3754" s="6" t="s">
        <v>23</v>
      </c>
      <c r="E3754" s="6" t="s">
        <v>13807</v>
      </c>
    </row>
    <row r="3755" spans="1:5" x14ac:dyDescent="0.25">
      <c r="A3755" s="59">
        <v>3754</v>
      </c>
      <c r="B3755" s="6" t="s">
        <v>17913</v>
      </c>
      <c r="C3755" s="6" t="s">
        <v>22</v>
      </c>
      <c r="D3755" s="6" t="s">
        <v>23</v>
      </c>
      <c r="E3755" s="6" t="s">
        <v>13807</v>
      </c>
    </row>
    <row r="3756" spans="1:5" x14ac:dyDescent="0.25">
      <c r="A3756" s="59">
        <v>3755</v>
      </c>
      <c r="B3756" s="6" t="s">
        <v>17914</v>
      </c>
      <c r="C3756" s="6" t="s">
        <v>22</v>
      </c>
      <c r="D3756" s="6" t="s">
        <v>23</v>
      </c>
      <c r="E3756" s="6" t="s">
        <v>13807</v>
      </c>
    </row>
    <row r="3757" spans="1:5" x14ac:dyDescent="0.25">
      <c r="A3757" s="59">
        <v>3756</v>
      </c>
      <c r="B3757" s="6" t="s">
        <v>17915</v>
      </c>
      <c r="C3757" s="6" t="s">
        <v>41</v>
      </c>
      <c r="D3757" s="6" t="s">
        <v>14</v>
      </c>
      <c r="E3757" s="6" t="s">
        <v>13804</v>
      </c>
    </row>
    <row r="3758" spans="1:5" x14ac:dyDescent="0.25">
      <c r="A3758" s="59">
        <v>3757</v>
      </c>
      <c r="B3758" s="6" t="s">
        <v>17916</v>
      </c>
      <c r="C3758" s="6" t="s">
        <v>41</v>
      </c>
      <c r="D3758" s="6" t="s">
        <v>14</v>
      </c>
      <c r="E3758" s="6" t="s">
        <v>13804</v>
      </c>
    </row>
    <row r="3759" spans="1:5" x14ac:dyDescent="0.25">
      <c r="A3759" s="59">
        <v>3758</v>
      </c>
      <c r="B3759" s="6" t="s">
        <v>17917</v>
      </c>
      <c r="C3759" s="6" t="s">
        <v>41</v>
      </c>
      <c r="D3759" s="6" t="s">
        <v>14</v>
      </c>
      <c r="E3759" s="6" t="s">
        <v>13804</v>
      </c>
    </row>
    <row r="3760" spans="1:5" x14ac:dyDescent="0.25">
      <c r="A3760" s="59">
        <v>3759</v>
      </c>
      <c r="B3760" s="6" t="s">
        <v>17918</v>
      </c>
      <c r="C3760" s="6" t="s">
        <v>41</v>
      </c>
      <c r="D3760" s="6" t="s">
        <v>14</v>
      </c>
      <c r="E3760" s="6" t="s">
        <v>13804</v>
      </c>
    </row>
    <row r="3761" spans="1:5" x14ac:dyDescent="0.25">
      <c r="A3761" s="59">
        <v>3760</v>
      </c>
      <c r="B3761" s="6" t="s">
        <v>13987</v>
      </c>
      <c r="C3761" s="6" t="s">
        <v>17</v>
      </c>
      <c r="D3761" s="6" t="s">
        <v>18</v>
      </c>
      <c r="E3761" s="6" t="s">
        <v>13802</v>
      </c>
    </row>
    <row r="3762" spans="1:5" x14ac:dyDescent="0.25">
      <c r="A3762" s="59">
        <v>3761</v>
      </c>
      <c r="B3762" s="6" t="s">
        <v>17919</v>
      </c>
      <c r="C3762" s="6" t="s">
        <v>136</v>
      </c>
      <c r="D3762" s="6" t="s">
        <v>36</v>
      </c>
      <c r="E3762" s="6" t="s">
        <v>13805</v>
      </c>
    </row>
    <row r="3763" spans="1:5" x14ac:dyDescent="0.25">
      <c r="A3763" s="59">
        <v>3762</v>
      </c>
      <c r="B3763" s="6" t="s">
        <v>17920</v>
      </c>
      <c r="C3763" s="6" t="s">
        <v>7</v>
      </c>
      <c r="D3763" s="6" t="s">
        <v>5</v>
      </c>
      <c r="E3763" s="6" t="s">
        <v>13804</v>
      </c>
    </row>
    <row r="3764" spans="1:5" x14ac:dyDescent="0.25">
      <c r="A3764" s="59">
        <v>3763</v>
      </c>
      <c r="B3764" s="6" t="s">
        <v>13988</v>
      </c>
      <c r="C3764" s="6" t="s">
        <v>24</v>
      </c>
      <c r="D3764" s="6" t="s">
        <v>31</v>
      </c>
      <c r="E3764" s="6" t="s">
        <v>13802</v>
      </c>
    </row>
    <row r="3765" spans="1:5" x14ac:dyDescent="0.25">
      <c r="A3765" s="59">
        <v>3764</v>
      </c>
      <c r="B3765" s="6" t="s">
        <v>17921</v>
      </c>
      <c r="C3765" s="6" t="s">
        <v>8</v>
      </c>
      <c r="D3765" s="6" t="s">
        <v>9</v>
      </c>
      <c r="E3765" s="6" t="s">
        <v>13804</v>
      </c>
    </row>
    <row r="3766" spans="1:5" x14ac:dyDescent="0.25">
      <c r="A3766" s="59">
        <v>3765</v>
      </c>
      <c r="B3766" s="6" t="s">
        <v>17922</v>
      </c>
      <c r="C3766" s="6" t="s">
        <v>64</v>
      </c>
      <c r="D3766" s="6" t="s">
        <v>9</v>
      </c>
      <c r="E3766" s="6" t="s">
        <v>13802</v>
      </c>
    </row>
    <row r="3767" spans="1:5" x14ac:dyDescent="0.25">
      <c r="A3767" s="59">
        <v>3766</v>
      </c>
      <c r="B3767" s="6" t="s">
        <v>17923</v>
      </c>
      <c r="C3767" s="6" t="s">
        <v>17</v>
      </c>
      <c r="D3767" s="6" t="s">
        <v>18</v>
      </c>
      <c r="E3767" s="6" t="s">
        <v>13804</v>
      </c>
    </row>
    <row r="3768" spans="1:5" x14ac:dyDescent="0.25">
      <c r="A3768" s="59">
        <v>3767</v>
      </c>
      <c r="B3768" s="6" t="s">
        <v>17924</v>
      </c>
      <c r="C3768" s="6" t="s">
        <v>17</v>
      </c>
      <c r="D3768" s="6" t="s">
        <v>18</v>
      </c>
      <c r="E3768" s="6" t="s">
        <v>13804</v>
      </c>
    </row>
    <row r="3769" spans="1:5" x14ac:dyDescent="0.25">
      <c r="A3769" s="59">
        <v>3768</v>
      </c>
      <c r="B3769" s="6" t="s">
        <v>17925</v>
      </c>
      <c r="C3769" s="6" t="s">
        <v>17</v>
      </c>
      <c r="D3769" s="6" t="s">
        <v>18</v>
      </c>
      <c r="E3769" s="6" t="s">
        <v>13804</v>
      </c>
    </row>
    <row r="3770" spans="1:5" x14ac:dyDescent="0.25">
      <c r="A3770" s="59">
        <v>3769</v>
      </c>
      <c r="B3770" s="6" t="s">
        <v>17926</v>
      </c>
      <c r="C3770" s="6" t="s">
        <v>17</v>
      </c>
      <c r="D3770" s="6" t="s">
        <v>18</v>
      </c>
      <c r="E3770" s="6" t="s">
        <v>13804</v>
      </c>
    </row>
    <row r="3771" spans="1:5" x14ac:dyDescent="0.25">
      <c r="A3771" s="59">
        <v>3770</v>
      </c>
      <c r="B3771" s="6" t="s">
        <v>17927</v>
      </c>
      <c r="C3771" s="6" t="s">
        <v>17</v>
      </c>
      <c r="D3771" s="6" t="s">
        <v>18</v>
      </c>
      <c r="E3771" s="6" t="s">
        <v>13804</v>
      </c>
    </row>
    <row r="3772" spans="1:5" x14ac:dyDescent="0.25">
      <c r="A3772" s="59">
        <v>3771</v>
      </c>
      <c r="B3772" s="6" t="s">
        <v>17928</v>
      </c>
      <c r="C3772" s="6" t="s">
        <v>17</v>
      </c>
      <c r="D3772" s="6" t="s">
        <v>18</v>
      </c>
      <c r="E3772" s="6" t="s">
        <v>13804</v>
      </c>
    </row>
    <row r="3773" spans="1:5" x14ac:dyDescent="0.25">
      <c r="A3773" s="59">
        <v>3772</v>
      </c>
      <c r="B3773" s="6" t="s">
        <v>17929</v>
      </c>
      <c r="C3773" s="6" t="s">
        <v>11</v>
      </c>
      <c r="D3773" s="6" t="s">
        <v>12</v>
      </c>
      <c r="E3773" s="6" t="s">
        <v>13804</v>
      </c>
    </row>
    <row r="3774" spans="1:5" x14ac:dyDescent="0.25">
      <c r="A3774" s="59">
        <v>3773</v>
      </c>
      <c r="B3774" s="6" t="s">
        <v>17930</v>
      </c>
      <c r="C3774" s="6" t="s">
        <v>41</v>
      </c>
      <c r="D3774" s="6" t="s">
        <v>14</v>
      </c>
      <c r="E3774" s="6" t="s">
        <v>13802</v>
      </c>
    </row>
    <row r="3775" spans="1:5" x14ac:dyDescent="0.25">
      <c r="A3775" s="59">
        <v>3774</v>
      </c>
      <c r="B3775" s="6" t="s">
        <v>17931</v>
      </c>
      <c r="C3775" s="6" t="s">
        <v>41</v>
      </c>
      <c r="D3775" s="6" t="s">
        <v>14</v>
      </c>
      <c r="E3775" s="6" t="s">
        <v>13802</v>
      </c>
    </row>
    <row r="3776" spans="1:5" x14ac:dyDescent="0.25">
      <c r="A3776" s="59">
        <v>3775</v>
      </c>
      <c r="B3776" s="6" t="s">
        <v>17932</v>
      </c>
      <c r="C3776" s="6" t="s">
        <v>13</v>
      </c>
      <c r="D3776" s="6" t="s">
        <v>14</v>
      </c>
      <c r="E3776" s="6" t="s">
        <v>13802</v>
      </c>
    </row>
    <row r="3777" spans="1:5" x14ac:dyDescent="0.25">
      <c r="A3777" s="59">
        <v>3776</v>
      </c>
      <c r="B3777" s="6" t="s">
        <v>17933</v>
      </c>
      <c r="C3777" s="6" t="s">
        <v>17</v>
      </c>
      <c r="D3777" s="6" t="s">
        <v>18</v>
      </c>
      <c r="E3777" s="6" t="s">
        <v>13804</v>
      </c>
    </row>
    <row r="3778" spans="1:5" x14ac:dyDescent="0.25">
      <c r="A3778" s="59">
        <v>3777</v>
      </c>
      <c r="B3778" s="6" t="s">
        <v>17934</v>
      </c>
      <c r="C3778" s="6" t="s">
        <v>4</v>
      </c>
      <c r="D3778" s="6" t="s">
        <v>5</v>
      </c>
      <c r="E3778" s="6" t="s">
        <v>13804</v>
      </c>
    </row>
    <row r="3779" spans="1:5" x14ac:dyDescent="0.25">
      <c r="A3779" s="59">
        <v>3778</v>
      </c>
      <c r="B3779" s="6" t="s">
        <v>17935</v>
      </c>
      <c r="C3779" s="6" t="s">
        <v>4</v>
      </c>
      <c r="D3779" s="6" t="s">
        <v>5</v>
      </c>
      <c r="E3779" s="6" t="s">
        <v>13802</v>
      </c>
    </row>
    <row r="3780" spans="1:5" x14ac:dyDescent="0.25">
      <c r="A3780" s="59">
        <v>3779</v>
      </c>
      <c r="B3780" s="6" t="s">
        <v>17936</v>
      </c>
      <c r="C3780" s="6" t="s">
        <v>241</v>
      </c>
      <c r="D3780" s="6" t="s">
        <v>28</v>
      </c>
      <c r="E3780" s="6" t="s">
        <v>13802</v>
      </c>
    </row>
    <row r="3781" spans="1:5" x14ac:dyDescent="0.25">
      <c r="A3781" s="59">
        <v>3780</v>
      </c>
      <c r="B3781" s="6" t="s">
        <v>17937</v>
      </c>
      <c r="C3781" s="6" t="s">
        <v>59</v>
      </c>
      <c r="D3781" s="6" t="s">
        <v>12</v>
      </c>
      <c r="E3781" s="6" t="s">
        <v>13804</v>
      </c>
    </row>
    <row r="3782" spans="1:5" x14ac:dyDescent="0.25">
      <c r="A3782" s="59">
        <v>3781</v>
      </c>
      <c r="B3782" s="6" t="s">
        <v>17938</v>
      </c>
      <c r="C3782" s="6" t="s">
        <v>59</v>
      </c>
      <c r="D3782" s="6" t="s">
        <v>12</v>
      </c>
      <c r="E3782" s="6" t="s">
        <v>13804</v>
      </c>
    </row>
    <row r="3783" spans="1:5" x14ac:dyDescent="0.25">
      <c r="A3783" s="59">
        <v>3782</v>
      </c>
      <c r="B3783" s="6" t="s">
        <v>17939</v>
      </c>
      <c r="C3783" s="6" t="s">
        <v>59</v>
      </c>
      <c r="D3783" s="6" t="s">
        <v>12</v>
      </c>
      <c r="E3783" s="6" t="s">
        <v>13804</v>
      </c>
    </row>
    <row r="3784" spans="1:5" x14ac:dyDescent="0.25">
      <c r="A3784" s="59">
        <v>3783</v>
      </c>
      <c r="B3784" s="6" t="s">
        <v>17940</v>
      </c>
      <c r="C3784" s="6" t="s">
        <v>59</v>
      </c>
      <c r="D3784" s="6" t="s">
        <v>12</v>
      </c>
      <c r="E3784" s="6" t="s">
        <v>13804</v>
      </c>
    </row>
    <row r="3785" spans="1:5" x14ac:dyDescent="0.25">
      <c r="A3785" s="59">
        <v>3784</v>
      </c>
      <c r="B3785" s="6" t="s">
        <v>17941</v>
      </c>
      <c r="C3785" s="6" t="s">
        <v>59</v>
      </c>
      <c r="D3785" s="6" t="s">
        <v>12</v>
      </c>
      <c r="E3785" s="6" t="s">
        <v>13804</v>
      </c>
    </row>
    <row r="3786" spans="1:5" x14ac:dyDescent="0.25">
      <c r="A3786" s="59">
        <v>3785</v>
      </c>
      <c r="B3786" s="6" t="s">
        <v>17942</v>
      </c>
      <c r="C3786" s="6" t="s">
        <v>59</v>
      </c>
      <c r="D3786" s="6" t="s">
        <v>12</v>
      </c>
      <c r="E3786" s="6" t="s">
        <v>13804</v>
      </c>
    </row>
    <row r="3787" spans="1:5" x14ac:dyDescent="0.25">
      <c r="A3787" s="59">
        <v>3786</v>
      </c>
      <c r="B3787" s="6" t="s">
        <v>17943</v>
      </c>
      <c r="C3787" s="6" t="s">
        <v>59</v>
      </c>
      <c r="D3787" s="6" t="s">
        <v>12</v>
      </c>
      <c r="E3787" s="6" t="s">
        <v>13804</v>
      </c>
    </row>
    <row r="3788" spans="1:5" x14ac:dyDescent="0.25">
      <c r="A3788" s="59">
        <v>3787</v>
      </c>
      <c r="B3788" s="6" t="s">
        <v>17944</v>
      </c>
      <c r="C3788" s="6" t="s">
        <v>59</v>
      </c>
      <c r="D3788" s="6" t="s">
        <v>12</v>
      </c>
      <c r="E3788" s="6" t="s">
        <v>13804</v>
      </c>
    </row>
    <row r="3789" spans="1:5" x14ac:dyDescent="0.25">
      <c r="A3789" s="59">
        <v>3788</v>
      </c>
      <c r="B3789" s="6" t="s">
        <v>17945</v>
      </c>
      <c r="C3789" s="6" t="s">
        <v>59</v>
      </c>
      <c r="D3789" s="6" t="s">
        <v>12</v>
      </c>
      <c r="E3789" s="6" t="s">
        <v>13804</v>
      </c>
    </row>
    <row r="3790" spans="1:5" x14ac:dyDescent="0.25">
      <c r="A3790" s="59">
        <v>3789</v>
      </c>
      <c r="B3790" s="6" t="s">
        <v>17946</v>
      </c>
      <c r="C3790" s="6" t="s">
        <v>59</v>
      </c>
      <c r="D3790" s="6" t="s">
        <v>12</v>
      </c>
      <c r="E3790" s="6" t="s">
        <v>13804</v>
      </c>
    </row>
    <row r="3791" spans="1:5" x14ac:dyDescent="0.25">
      <c r="A3791" s="59">
        <v>3790</v>
      </c>
      <c r="B3791" s="6" t="s">
        <v>17947</v>
      </c>
      <c r="C3791" s="6" t="s">
        <v>59</v>
      </c>
      <c r="D3791" s="6" t="s">
        <v>12</v>
      </c>
      <c r="E3791" s="6" t="s">
        <v>13804</v>
      </c>
    </row>
    <row r="3792" spans="1:5" x14ac:dyDescent="0.25">
      <c r="A3792" s="59">
        <v>3791</v>
      </c>
      <c r="B3792" s="6" t="s">
        <v>17948</v>
      </c>
      <c r="C3792" s="6" t="s">
        <v>59</v>
      </c>
      <c r="D3792" s="6" t="s">
        <v>12</v>
      </c>
      <c r="E3792" s="6" t="s">
        <v>13804</v>
      </c>
    </row>
    <row r="3793" spans="1:5" x14ac:dyDescent="0.25">
      <c r="A3793" s="59">
        <v>3792</v>
      </c>
      <c r="B3793" s="6" t="s">
        <v>13989</v>
      </c>
      <c r="C3793" s="6" t="s">
        <v>136</v>
      </c>
      <c r="D3793" s="6" t="s">
        <v>36</v>
      </c>
      <c r="E3793" s="6" t="s">
        <v>13804</v>
      </c>
    </row>
    <row r="3794" spans="1:5" x14ac:dyDescent="0.25">
      <c r="A3794" s="59">
        <v>3793</v>
      </c>
      <c r="B3794" s="6" t="s">
        <v>17949</v>
      </c>
      <c r="C3794" s="6" t="s">
        <v>152</v>
      </c>
      <c r="D3794" s="6" t="s">
        <v>9</v>
      </c>
      <c r="E3794" s="6" t="s">
        <v>13804</v>
      </c>
    </row>
    <row r="3795" spans="1:5" x14ac:dyDescent="0.25">
      <c r="A3795" s="59">
        <v>3794</v>
      </c>
      <c r="B3795" s="6" t="s">
        <v>17950</v>
      </c>
      <c r="C3795" s="6" t="s">
        <v>152</v>
      </c>
      <c r="D3795" s="6" t="s">
        <v>9</v>
      </c>
      <c r="E3795" s="6" t="s">
        <v>13804</v>
      </c>
    </row>
    <row r="3796" spans="1:5" x14ac:dyDescent="0.25">
      <c r="A3796" s="59">
        <v>3795</v>
      </c>
      <c r="B3796" s="6" t="s">
        <v>17951</v>
      </c>
      <c r="C3796" s="6" t="s">
        <v>152</v>
      </c>
      <c r="D3796" s="6" t="s">
        <v>9</v>
      </c>
      <c r="E3796" s="6" t="s">
        <v>13804</v>
      </c>
    </row>
    <row r="3797" spans="1:5" x14ac:dyDescent="0.25">
      <c r="A3797" s="59">
        <v>3796</v>
      </c>
      <c r="B3797" s="6" t="s">
        <v>13990</v>
      </c>
      <c r="C3797" s="6" t="s">
        <v>4</v>
      </c>
      <c r="D3797" s="6" t="s">
        <v>5</v>
      </c>
      <c r="E3797" s="6" t="s">
        <v>13802</v>
      </c>
    </row>
    <row r="3798" spans="1:5" x14ac:dyDescent="0.25">
      <c r="A3798" s="59">
        <v>3797</v>
      </c>
      <c r="B3798" s="6" t="s">
        <v>17952</v>
      </c>
      <c r="C3798" s="6" t="s">
        <v>7</v>
      </c>
      <c r="D3798" s="6" t="s">
        <v>5</v>
      </c>
      <c r="E3798" s="6" t="s">
        <v>13804</v>
      </c>
    </row>
    <row r="3799" spans="1:5" x14ac:dyDescent="0.25">
      <c r="A3799" s="59">
        <v>3798</v>
      </c>
      <c r="B3799" s="6" t="s">
        <v>17953</v>
      </c>
      <c r="C3799" s="6" t="s">
        <v>17</v>
      </c>
      <c r="D3799" s="6" t="s">
        <v>18</v>
      </c>
      <c r="E3799" s="6" t="s">
        <v>13802</v>
      </c>
    </row>
    <row r="3800" spans="1:5" x14ac:dyDescent="0.25">
      <c r="A3800" s="59">
        <v>3799</v>
      </c>
      <c r="B3800" s="6" t="s">
        <v>17954</v>
      </c>
      <c r="C3800" s="6" t="s">
        <v>42</v>
      </c>
      <c r="D3800" s="6" t="s">
        <v>18</v>
      </c>
      <c r="E3800" s="6" t="s">
        <v>13804</v>
      </c>
    </row>
    <row r="3801" spans="1:5" x14ac:dyDescent="0.25">
      <c r="A3801" s="59">
        <v>3800</v>
      </c>
      <c r="B3801" s="6" t="s">
        <v>17955</v>
      </c>
      <c r="C3801" s="6" t="s">
        <v>4</v>
      </c>
      <c r="D3801" s="6" t="s">
        <v>5</v>
      </c>
      <c r="E3801" s="6" t="s">
        <v>13802</v>
      </c>
    </row>
    <row r="3802" spans="1:5" x14ac:dyDescent="0.25">
      <c r="A3802" s="59">
        <v>3801</v>
      </c>
      <c r="B3802" s="6" t="s">
        <v>17956</v>
      </c>
      <c r="C3802" s="6" t="s">
        <v>15</v>
      </c>
      <c r="D3802" s="6" t="s">
        <v>16</v>
      </c>
      <c r="E3802" s="6" t="s">
        <v>13805</v>
      </c>
    </row>
    <row r="3803" spans="1:5" x14ac:dyDescent="0.25">
      <c r="A3803" s="59">
        <v>3802</v>
      </c>
      <c r="B3803" s="6" t="s">
        <v>17957</v>
      </c>
      <c r="C3803" s="6" t="s">
        <v>152</v>
      </c>
      <c r="D3803" s="6" t="s">
        <v>9</v>
      </c>
      <c r="E3803" s="6" t="s">
        <v>13802</v>
      </c>
    </row>
    <row r="3804" spans="1:5" x14ac:dyDescent="0.25">
      <c r="A3804" s="59">
        <v>3803</v>
      </c>
      <c r="B3804" s="6" t="s">
        <v>17958</v>
      </c>
      <c r="C3804" s="6" t="s">
        <v>213</v>
      </c>
      <c r="D3804" s="6" t="s">
        <v>36</v>
      </c>
      <c r="E3804" s="6" t="s">
        <v>13802</v>
      </c>
    </row>
    <row r="3805" spans="1:5" x14ac:dyDescent="0.25">
      <c r="A3805" s="59">
        <v>3804</v>
      </c>
      <c r="B3805" s="6" t="s">
        <v>17959</v>
      </c>
      <c r="C3805" s="6" t="s">
        <v>46</v>
      </c>
      <c r="D3805" s="6" t="s">
        <v>16</v>
      </c>
      <c r="E3805" s="6" t="s">
        <v>13802</v>
      </c>
    </row>
    <row r="3806" spans="1:5" x14ac:dyDescent="0.25">
      <c r="A3806" s="59">
        <v>3805</v>
      </c>
      <c r="B3806" s="6" t="s">
        <v>17960</v>
      </c>
      <c r="C3806" s="6" t="s">
        <v>136</v>
      </c>
      <c r="D3806" s="6" t="s">
        <v>36</v>
      </c>
      <c r="E3806" s="6" t="s">
        <v>13802</v>
      </c>
    </row>
    <row r="3807" spans="1:5" x14ac:dyDescent="0.25">
      <c r="A3807" s="59">
        <v>3806</v>
      </c>
      <c r="B3807" s="6" t="s">
        <v>17961</v>
      </c>
      <c r="C3807" s="6" t="s">
        <v>136</v>
      </c>
      <c r="D3807" s="6" t="s">
        <v>36</v>
      </c>
      <c r="E3807" s="6" t="s">
        <v>13804</v>
      </c>
    </row>
    <row r="3808" spans="1:5" x14ac:dyDescent="0.25">
      <c r="A3808" s="59">
        <v>3807</v>
      </c>
      <c r="B3808" s="6" t="s">
        <v>17962</v>
      </c>
      <c r="C3808" s="6" t="s">
        <v>4</v>
      </c>
      <c r="D3808" s="6" t="s">
        <v>5</v>
      </c>
      <c r="E3808" s="6" t="s">
        <v>13802</v>
      </c>
    </row>
    <row r="3809" spans="1:5" x14ac:dyDescent="0.25">
      <c r="A3809" s="59">
        <v>3808</v>
      </c>
      <c r="B3809" s="6" t="s">
        <v>17963</v>
      </c>
      <c r="C3809" s="6" t="s">
        <v>136</v>
      </c>
      <c r="D3809" s="6" t="s">
        <v>36</v>
      </c>
      <c r="E3809" s="6" t="s">
        <v>13802</v>
      </c>
    </row>
    <row r="3810" spans="1:5" x14ac:dyDescent="0.25">
      <c r="A3810" s="59">
        <v>3809</v>
      </c>
      <c r="B3810" s="6" t="s">
        <v>17964</v>
      </c>
      <c r="C3810" s="6" t="s">
        <v>4</v>
      </c>
      <c r="D3810" s="6" t="s">
        <v>5</v>
      </c>
      <c r="E3810" s="6" t="s">
        <v>13807</v>
      </c>
    </row>
    <row r="3811" spans="1:5" x14ac:dyDescent="0.25">
      <c r="A3811" s="59">
        <v>3810</v>
      </c>
      <c r="B3811" s="6" t="s">
        <v>17965</v>
      </c>
      <c r="C3811" s="6" t="s">
        <v>12530</v>
      </c>
      <c r="D3811" s="6" t="s">
        <v>5</v>
      </c>
      <c r="E3811" s="6" t="s">
        <v>13807</v>
      </c>
    </row>
    <row r="3812" spans="1:5" x14ac:dyDescent="0.25">
      <c r="A3812" s="59">
        <v>3811</v>
      </c>
      <c r="B3812" s="6" t="s">
        <v>17966</v>
      </c>
      <c r="C3812" s="6" t="s">
        <v>42</v>
      </c>
      <c r="D3812" s="6" t="s">
        <v>18</v>
      </c>
      <c r="E3812" s="6" t="s">
        <v>13807</v>
      </c>
    </row>
    <row r="3813" spans="1:5" x14ac:dyDescent="0.25">
      <c r="A3813" s="59">
        <v>3812</v>
      </c>
      <c r="B3813" s="6" t="s">
        <v>17967</v>
      </c>
      <c r="C3813" s="6" t="s">
        <v>7</v>
      </c>
      <c r="D3813" s="6" t="s">
        <v>5</v>
      </c>
      <c r="E3813" s="6" t="s">
        <v>13807</v>
      </c>
    </row>
    <row r="3814" spans="1:5" x14ac:dyDescent="0.25">
      <c r="A3814" s="59">
        <v>3813</v>
      </c>
      <c r="B3814" s="6" t="s">
        <v>17968</v>
      </c>
      <c r="C3814" s="6" t="s">
        <v>4</v>
      </c>
      <c r="D3814" s="6" t="s">
        <v>5</v>
      </c>
      <c r="E3814" s="6" t="s">
        <v>13807</v>
      </c>
    </row>
    <row r="3815" spans="1:5" x14ac:dyDescent="0.25">
      <c r="A3815" s="59">
        <v>3814</v>
      </c>
      <c r="B3815" s="6" t="s">
        <v>17969</v>
      </c>
      <c r="C3815" s="6" t="s">
        <v>42</v>
      </c>
      <c r="D3815" s="6" t="s">
        <v>18</v>
      </c>
      <c r="E3815" s="6" t="s">
        <v>13807</v>
      </c>
    </row>
    <row r="3816" spans="1:5" x14ac:dyDescent="0.25">
      <c r="A3816" s="59">
        <v>3815</v>
      </c>
      <c r="B3816" s="6" t="s">
        <v>17970</v>
      </c>
      <c r="C3816" s="6" t="s">
        <v>38</v>
      </c>
      <c r="D3816" s="6" t="s">
        <v>84</v>
      </c>
      <c r="E3816" s="6" t="s">
        <v>13802</v>
      </c>
    </row>
    <row r="3817" spans="1:5" x14ac:dyDescent="0.25">
      <c r="A3817" s="59">
        <v>3816</v>
      </c>
      <c r="B3817" s="6" t="s">
        <v>17971</v>
      </c>
      <c r="C3817" s="6" t="s">
        <v>4</v>
      </c>
      <c r="D3817" s="6" t="s">
        <v>5</v>
      </c>
      <c r="E3817" s="6" t="s">
        <v>13804</v>
      </c>
    </row>
    <row r="3818" spans="1:5" x14ac:dyDescent="0.25">
      <c r="A3818" s="59">
        <v>3817</v>
      </c>
      <c r="B3818" s="6" t="s">
        <v>17972</v>
      </c>
      <c r="C3818" s="6" t="s">
        <v>4</v>
      </c>
      <c r="D3818" s="6" t="s">
        <v>5</v>
      </c>
      <c r="E3818" s="6" t="s">
        <v>13804</v>
      </c>
    </row>
    <row r="3819" spans="1:5" x14ac:dyDescent="0.25">
      <c r="A3819" s="59">
        <v>3818</v>
      </c>
      <c r="B3819" s="6" t="s">
        <v>17973</v>
      </c>
      <c r="C3819" s="6" t="s">
        <v>4</v>
      </c>
      <c r="D3819" s="6" t="s">
        <v>5</v>
      </c>
      <c r="E3819" s="6" t="s">
        <v>13804</v>
      </c>
    </row>
    <row r="3820" spans="1:5" x14ac:dyDescent="0.25">
      <c r="A3820" s="59">
        <v>3819</v>
      </c>
      <c r="B3820" s="6" t="s">
        <v>17974</v>
      </c>
      <c r="C3820" s="6" t="s">
        <v>7</v>
      </c>
      <c r="D3820" s="6" t="s">
        <v>5</v>
      </c>
      <c r="E3820" s="6" t="s">
        <v>13804</v>
      </c>
    </row>
    <row r="3821" spans="1:5" x14ac:dyDescent="0.25">
      <c r="A3821" s="59">
        <v>3820</v>
      </c>
      <c r="B3821" s="6" t="s">
        <v>17975</v>
      </c>
      <c r="C3821" s="6" t="s">
        <v>37</v>
      </c>
      <c r="D3821" s="6" t="s">
        <v>9</v>
      </c>
      <c r="E3821" s="6" t="s">
        <v>13804</v>
      </c>
    </row>
    <row r="3822" spans="1:5" x14ac:dyDescent="0.25">
      <c r="A3822" s="59">
        <v>3821</v>
      </c>
      <c r="B3822" s="6" t="s">
        <v>17976</v>
      </c>
      <c r="C3822" s="6" t="s">
        <v>11</v>
      </c>
      <c r="D3822" s="6" t="s">
        <v>12</v>
      </c>
      <c r="E3822" s="6" t="s">
        <v>13804</v>
      </c>
    </row>
    <row r="3823" spans="1:5" x14ac:dyDescent="0.25">
      <c r="A3823" s="59">
        <v>3822</v>
      </c>
      <c r="B3823" s="6" t="s">
        <v>17977</v>
      </c>
      <c r="C3823" s="6" t="s">
        <v>37</v>
      </c>
      <c r="D3823" s="6" t="s">
        <v>9</v>
      </c>
      <c r="E3823" s="6" t="s">
        <v>13804</v>
      </c>
    </row>
    <row r="3824" spans="1:5" x14ac:dyDescent="0.25">
      <c r="A3824" s="59">
        <v>3823</v>
      </c>
      <c r="B3824" s="6" t="s">
        <v>17978</v>
      </c>
      <c r="C3824" s="6" t="s">
        <v>17</v>
      </c>
      <c r="D3824" s="6" t="s">
        <v>18</v>
      </c>
      <c r="E3824" s="6" t="s">
        <v>13802</v>
      </c>
    </row>
    <row r="3825" spans="1:5" x14ac:dyDescent="0.25">
      <c r="A3825" s="59">
        <v>3824</v>
      </c>
      <c r="B3825" s="6" t="s">
        <v>17979</v>
      </c>
      <c r="C3825" s="6" t="s">
        <v>4</v>
      </c>
      <c r="D3825" s="6" t="s">
        <v>5</v>
      </c>
      <c r="E3825" s="6" t="s">
        <v>13804</v>
      </c>
    </row>
    <row r="3826" spans="1:5" x14ac:dyDescent="0.25">
      <c r="A3826" s="59">
        <v>3825</v>
      </c>
      <c r="B3826" s="6" t="s">
        <v>17980</v>
      </c>
      <c r="C3826" s="6" t="s">
        <v>4</v>
      </c>
      <c r="D3826" s="6" t="s">
        <v>5</v>
      </c>
      <c r="E3826" s="6" t="s">
        <v>13802</v>
      </c>
    </row>
    <row r="3827" spans="1:5" x14ac:dyDescent="0.25">
      <c r="A3827" s="59">
        <v>3826</v>
      </c>
      <c r="B3827" s="6" t="s">
        <v>17981</v>
      </c>
      <c r="C3827" s="6" t="s">
        <v>24</v>
      </c>
      <c r="D3827" s="6" t="s">
        <v>31</v>
      </c>
      <c r="E3827" s="6" t="s">
        <v>13802</v>
      </c>
    </row>
    <row r="3828" spans="1:5" x14ac:dyDescent="0.25">
      <c r="A3828" s="59">
        <v>3827</v>
      </c>
      <c r="B3828" s="6" t="s">
        <v>13991</v>
      </c>
      <c r="C3828" s="6" t="s">
        <v>51</v>
      </c>
      <c r="D3828" s="6" t="s">
        <v>36</v>
      </c>
      <c r="E3828" s="6" t="s">
        <v>13802</v>
      </c>
    </row>
    <row r="3829" spans="1:5" x14ac:dyDescent="0.25">
      <c r="A3829" s="59">
        <v>3828</v>
      </c>
      <c r="B3829" s="6" t="s">
        <v>17982</v>
      </c>
      <c r="C3829" s="6" t="s">
        <v>12530</v>
      </c>
      <c r="D3829" s="6" t="s">
        <v>5</v>
      </c>
      <c r="E3829" s="6" t="s">
        <v>13804</v>
      </c>
    </row>
    <row r="3830" spans="1:5" x14ac:dyDescent="0.25">
      <c r="A3830" s="59">
        <v>3829</v>
      </c>
      <c r="B3830" s="6" t="s">
        <v>17983</v>
      </c>
      <c r="C3830" s="6" t="s">
        <v>67</v>
      </c>
      <c r="D3830" s="6" t="s">
        <v>25</v>
      </c>
      <c r="E3830" s="6" t="s">
        <v>13802</v>
      </c>
    </row>
    <row r="3831" spans="1:5" x14ac:dyDescent="0.25">
      <c r="A3831" s="59">
        <v>3830</v>
      </c>
      <c r="B3831" s="6" t="s">
        <v>13992</v>
      </c>
      <c r="C3831" s="6" t="s">
        <v>4</v>
      </c>
      <c r="D3831" s="6" t="s">
        <v>5</v>
      </c>
      <c r="E3831" s="6" t="s">
        <v>13802</v>
      </c>
    </row>
    <row r="3832" spans="1:5" x14ac:dyDescent="0.25">
      <c r="A3832" s="59">
        <v>3831</v>
      </c>
      <c r="B3832" s="6" t="s">
        <v>17984</v>
      </c>
      <c r="C3832" s="6" t="s">
        <v>48</v>
      </c>
      <c r="D3832" s="6" t="s">
        <v>84</v>
      </c>
      <c r="E3832" s="6" t="s">
        <v>13802</v>
      </c>
    </row>
    <row r="3833" spans="1:5" x14ac:dyDescent="0.25">
      <c r="A3833" s="59">
        <v>3832</v>
      </c>
      <c r="B3833" s="6" t="s">
        <v>17985</v>
      </c>
      <c r="C3833" s="6" t="s">
        <v>69</v>
      </c>
      <c r="D3833" s="6" t="s">
        <v>36</v>
      </c>
      <c r="E3833" s="6" t="s">
        <v>13802</v>
      </c>
    </row>
    <row r="3834" spans="1:5" x14ac:dyDescent="0.25">
      <c r="A3834" s="59">
        <v>3833</v>
      </c>
      <c r="B3834" s="6" t="s">
        <v>17986</v>
      </c>
      <c r="C3834" s="6" t="s">
        <v>4</v>
      </c>
      <c r="D3834" s="6" t="s">
        <v>5</v>
      </c>
      <c r="E3834" s="6" t="s">
        <v>13804</v>
      </c>
    </row>
    <row r="3835" spans="1:5" x14ac:dyDescent="0.25">
      <c r="A3835" s="59">
        <v>3834</v>
      </c>
      <c r="B3835" s="6" t="s">
        <v>17987</v>
      </c>
      <c r="C3835" s="6" t="s">
        <v>7</v>
      </c>
      <c r="D3835" s="6" t="s">
        <v>5</v>
      </c>
      <c r="E3835" s="6" t="s">
        <v>13802</v>
      </c>
    </row>
    <row r="3836" spans="1:5" x14ac:dyDescent="0.25">
      <c r="A3836" s="59">
        <v>3835</v>
      </c>
      <c r="B3836" s="6" t="s">
        <v>17988</v>
      </c>
      <c r="C3836" s="6" t="s">
        <v>13</v>
      </c>
      <c r="D3836" s="6" t="s">
        <v>14</v>
      </c>
      <c r="E3836" s="6" t="s">
        <v>13804</v>
      </c>
    </row>
    <row r="3837" spans="1:5" x14ac:dyDescent="0.25">
      <c r="A3837" s="59">
        <v>3836</v>
      </c>
      <c r="B3837" s="6" t="s">
        <v>13993</v>
      </c>
      <c r="C3837" s="6" t="s">
        <v>4</v>
      </c>
      <c r="D3837" s="6" t="s">
        <v>5</v>
      </c>
      <c r="E3837" s="6" t="s">
        <v>13804</v>
      </c>
    </row>
    <row r="3838" spans="1:5" x14ac:dyDescent="0.25">
      <c r="A3838" s="59">
        <v>3837</v>
      </c>
      <c r="B3838" s="6" t="s">
        <v>17989</v>
      </c>
      <c r="C3838" s="6" t="s">
        <v>11</v>
      </c>
      <c r="D3838" s="6" t="s">
        <v>12</v>
      </c>
      <c r="E3838" s="6" t="s">
        <v>13802</v>
      </c>
    </row>
    <row r="3839" spans="1:5" x14ac:dyDescent="0.25">
      <c r="A3839" s="59">
        <v>3838</v>
      </c>
      <c r="B3839" s="6" t="s">
        <v>17990</v>
      </c>
      <c r="C3839" s="6" t="s">
        <v>4</v>
      </c>
      <c r="D3839" s="6" t="s">
        <v>5</v>
      </c>
      <c r="E3839" s="6" t="s">
        <v>13802</v>
      </c>
    </row>
    <row r="3840" spans="1:5" x14ac:dyDescent="0.25">
      <c r="A3840" s="59">
        <v>3839</v>
      </c>
      <c r="B3840" s="6" t="s">
        <v>17991</v>
      </c>
      <c r="C3840" s="6" t="s">
        <v>24</v>
      </c>
      <c r="D3840" s="6" t="s">
        <v>31</v>
      </c>
      <c r="E3840" s="6" t="s">
        <v>13802</v>
      </c>
    </row>
    <row r="3841" spans="1:5" x14ac:dyDescent="0.25">
      <c r="A3841" s="59">
        <v>3840</v>
      </c>
      <c r="B3841" s="6" t="s">
        <v>17992</v>
      </c>
      <c r="C3841" s="6" t="s">
        <v>13</v>
      </c>
      <c r="D3841" s="6" t="s">
        <v>14</v>
      </c>
      <c r="E3841" s="6" t="s">
        <v>13802</v>
      </c>
    </row>
    <row r="3842" spans="1:5" x14ac:dyDescent="0.25">
      <c r="A3842" s="59">
        <v>3841</v>
      </c>
      <c r="B3842" s="6" t="s">
        <v>17993</v>
      </c>
      <c r="C3842" s="6" t="s">
        <v>13</v>
      </c>
      <c r="D3842" s="6" t="s">
        <v>14</v>
      </c>
      <c r="E3842" s="6" t="s">
        <v>13802</v>
      </c>
    </row>
    <row r="3843" spans="1:5" x14ac:dyDescent="0.25">
      <c r="A3843" s="59">
        <v>3842</v>
      </c>
      <c r="B3843" s="6" t="s">
        <v>17994</v>
      </c>
      <c r="C3843" s="6" t="s">
        <v>27</v>
      </c>
      <c r="D3843" s="6" t="s">
        <v>28</v>
      </c>
      <c r="E3843" s="6" t="s">
        <v>13804</v>
      </c>
    </row>
    <row r="3844" spans="1:5" x14ac:dyDescent="0.25">
      <c r="A3844" s="59">
        <v>3843</v>
      </c>
      <c r="B3844" s="6" t="s">
        <v>17995</v>
      </c>
      <c r="C3844" s="6" t="s">
        <v>27</v>
      </c>
      <c r="D3844" s="6" t="s">
        <v>28</v>
      </c>
      <c r="E3844" s="6" t="s">
        <v>13805</v>
      </c>
    </row>
    <row r="3845" spans="1:5" x14ac:dyDescent="0.25">
      <c r="A3845" s="59">
        <v>3844</v>
      </c>
      <c r="B3845" s="6" t="s">
        <v>17996</v>
      </c>
      <c r="C3845" s="6" t="s">
        <v>113</v>
      </c>
      <c r="D3845" s="6" t="s">
        <v>12</v>
      </c>
      <c r="E3845" s="6" t="s">
        <v>13804</v>
      </c>
    </row>
    <row r="3846" spans="1:5" x14ac:dyDescent="0.25">
      <c r="A3846" s="59">
        <v>3845</v>
      </c>
      <c r="B3846" s="6" t="s">
        <v>17997</v>
      </c>
      <c r="C3846" s="6" t="s">
        <v>27</v>
      </c>
      <c r="D3846" s="6" t="s">
        <v>28</v>
      </c>
      <c r="E3846" s="6" t="s">
        <v>13802</v>
      </c>
    </row>
    <row r="3847" spans="1:5" x14ac:dyDescent="0.25">
      <c r="A3847" s="59">
        <v>3846</v>
      </c>
      <c r="B3847" s="6" t="s">
        <v>17998</v>
      </c>
      <c r="C3847" s="6" t="s">
        <v>27</v>
      </c>
      <c r="D3847" s="6" t="s">
        <v>28</v>
      </c>
      <c r="E3847" s="6" t="s">
        <v>13804</v>
      </c>
    </row>
    <row r="3848" spans="1:5" x14ac:dyDescent="0.25">
      <c r="A3848" s="59">
        <v>3847</v>
      </c>
      <c r="B3848" s="6" t="s">
        <v>17999</v>
      </c>
      <c r="C3848" s="6" t="s">
        <v>46</v>
      </c>
      <c r="D3848" s="6" t="s">
        <v>16</v>
      </c>
      <c r="E3848" s="6" t="s">
        <v>13804</v>
      </c>
    </row>
    <row r="3849" spans="1:5" x14ac:dyDescent="0.25">
      <c r="A3849" s="59">
        <v>3848</v>
      </c>
      <c r="B3849" s="6" t="s">
        <v>18000</v>
      </c>
      <c r="C3849" s="6" t="s">
        <v>136</v>
      </c>
      <c r="D3849" s="6" t="s">
        <v>36</v>
      </c>
      <c r="E3849" s="6" t="s">
        <v>13802</v>
      </c>
    </row>
    <row r="3850" spans="1:5" x14ac:dyDescent="0.25">
      <c r="A3850" s="59">
        <v>3849</v>
      </c>
      <c r="B3850" s="6" t="s">
        <v>18001</v>
      </c>
      <c r="C3850" s="6" t="s">
        <v>8</v>
      </c>
      <c r="D3850" s="6" t="s">
        <v>9</v>
      </c>
      <c r="E3850" s="6" t="s">
        <v>13804</v>
      </c>
    </row>
    <row r="3851" spans="1:5" x14ac:dyDescent="0.25">
      <c r="A3851" s="59">
        <v>3850</v>
      </c>
      <c r="B3851" s="6" t="s">
        <v>18002</v>
      </c>
      <c r="C3851" s="6" t="s">
        <v>44</v>
      </c>
      <c r="D3851" s="6" t="s">
        <v>28</v>
      </c>
      <c r="E3851" s="6" t="s">
        <v>13802</v>
      </c>
    </row>
    <row r="3852" spans="1:5" x14ac:dyDescent="0.25">
      <c r="A3852" s="59">
        <v>3851</v>
      </c>
      <c r="B3852" s="6" t="s">
        <v>18003</v>
      </c>
      <c r="C3852" s="6" t="s">
        <v>10</v>
      </c>
      <c r="D3852" s="6" t="s">
        <v>84</v>
      </c>
      <c r="E3852" s="6" t="s">
        <v>13804</v>
      </c>
    </row>
    <row r="3853" spans="1:5" x14ac:dyDescent="0.25">
      <c r="A3853" s="59">
        <v>3852</v>
      </c>
      <c r="B3853" s="6" t="s">
        <v>18004</v>
      </c>
      <c r="C3853" s="6" t="s">
        <v>251</v>
      </c>
      <c r="D3853" s="6" t="s">
        <v>16</v>
      </c>
      <c r="E3853" s="6" t="s">
        <v>13804</v>
      </c>
    </row>
    <row r="3854" spans="1:5" x14ac:dyDescent="0.25">
      <c r="A3854" s="59">
        <v>3853</v>
      </c>
      <c r="B3854" s="6" t="s">
        <v>18005</v>
      </c>
      <c r="C3854" s="6" t="s">
        <v>73</v>
      </c>
      <c r="D3854" s="6" t="s">
        <v>31</v>
      </c>
      <c r="E3854" s="6" t="s">
        <v>13802</v>
      </c>
    </row>
    <row r="3855" spans="1:5" x14ac:dyDescent="0.25">
      <c r="A3855" s="59">
        <v>3854</v>
      </c>
      <c r="B3855" s="6" t="s">
        <v>18006</v>
      </c>
      <c r="C3855" s="6" t="s">
        <v>4</v>
      </c>
      <c r="D3855" s="6" t="s">
        <v>5</v>
      </c>
      <c r="E3855" s="6" t="s">
        <v>13804</v>
      </c>
    </row>
    <row r="3856" spans="1:5" x14ac:dyDescent="0.25">
      <c r="A3856" s="59">
        <v>3855</v>
      </c>
      <c r="B3856" s="6" t="s">
        <v>18007</v>
      </c>
      <c r="C3856" s="6" t="s">
        <v>46</v>
      </c>
      <c r="D3856" s="6" t="s">
        <v>16</v>
      </c>
      <c r="E3856" s="6" t="s">
        <v>13802</v>
      </c>
    </row>
    <row r="3857" spans="1:5" x14ac:dyDescent="0.25">
      <c r="A3857" s="59">
        <v>3856</v>
      </c>
      <c r="B3857" s="6" t="s">
        <v>18008</v>
      </c>
      <c r="C3857" s="6" t="s">
        <v>11</v>
      </c>
      <c r="D3857" s="6" t="s">
        <v>12</v>
      </c>
      <c r="E3857" s="6" t="s">
        <v>13805</v>
      </c>
    </row>
    <row r="3858" spans="1:5" x14ac:dyDescent="0.25">
      <c r="A3858" s="59">
        <v>3857</v>
      </c>
      <c r="B3858" s="6" t="s">
        <v>18009</v>
      </c>
      <c r="C3858" s="6" t="s">
        <v>17</v>
      </c>
      <c r="D3858" s="6" t="s">
        <v>18</v>
      </c>
      <c r="E3858" s="6" t="s">
        <v>13804</v>
      </c>
    </row>
    <row r="3859" spans="1:5" x14ac:dyDescent="0.25">
      <c r="A3859" s="59">
        <v>3858</v>
      </c>
      <c r="B3859" s="6" t="s">
        <v>18010</v>
      </c>
      <c r="C3859" s="6" t="s">
        <v>4</v>
      </c>
      <c r="D3859" s="6" t="s">
        <v>5</v>
      </c>
      <c r="E3859" s="6" t="s">
        <v>13802</v>
      </c>
    </row>
    <row r="3860" spans="1:5" x14ac:dyDescent="0.25">
      <c r="A3860" s="59">
        <v>3859</v>
      </c>
      <c r="B3860" s="6" t="s">
        <v>18011</v>
      </c>
      <c r="C3860" s="6" t="s">
        <v>4</v>
      </c>
      <c r="D3860" s="6" t="s">
        <v>5</v>
      </c>
      <c r="E3860" s="6" t="s">
        <v>13802</v>
      </c>
    </row>
    <row r="3861" spans="1:5" x14ac:dyDescent="0.25">
      <c r="A3861" s="59">
        <v>3860</v>
      </c>
      <c r="B3861" s="6" t="s">
        <v>18012</v>
      </c>
      <c r="C3861" s="6" t="s">
        <v>59</v>
      </c>
      <c r="D3861" s="6" t="s">
        <v>12</v>
      </c>
      <c r="E3861" s="6" t="s">
        <v>13802</v>
      </c>
    </row>
    <row r="3862" spans="1:5" x14ac:dyDescent="0.25">
      <c r="A3862" s="59">
        <v>3861</v>
      </c>
      <c r="B3862" s="6" t="s">
        <v>18013</v>
      </c>
      <c r="C3862" s="6" t="s">
        <v>59</v>
      </c>
      <c r="D3862" s="6" t="s">
        <v>12</v>
      </c>
      <c r="E3862" s="6" t="s">
        <v>13804</v>
      </c>
    </row>
    <row r="3863" spans="1:5" x14ac:dyDescent="0.25">
      <c r="A3863" s="59">
        <v>3862</v>
      </c>
      <c r="B3863" s="6" t="s">
        <v>18014</v>
      </c>
      <c r="C3863" s="6" t="s">
        <v>4</v>
      </c>
      <c r="D3863" s="6" t="s">
        <v>5</v>
      </c>
      <c r="E3863" s="6" t="s">
        <v>13806</v>
      </c>
    </row>
    <row r="3864" spans="1:5" x14ac:dyDescent="0.25">
      <c r="A3864" s="59">
        <v>3863</v>
      </c>
      <c r="B3864" s="6" t="s">
        <v>18015</v>
      </c>
      <c r="C3864" s="6" t="s">
        <v>68</v>
      </c>
      <c r="D3864" s="6" t="s">
        <v>36</v>
      </c>
      <c r="E3864" s="6" t="s">
        <v>13804</v>
      </c>
    </row>
    <row r="3865" spans="1:5" x14ac:dyDescent="0.25">
      <c r="A3865" s="59">
        <v>3864</v>
      </c>
      <c r="B3865" s="6" t="s">
        <v>18016</v>
      </c>
      <c r="C3865" s="6" t="s">
        <v>50</v>
      </c>
      <c r="D3865" s="6" t="s">
        <v>18</v>
      </c>
      <c r="E3865" s="6" t="s">
        <v>13802</v>
      </c>
    </row>
    <row r="3866" spans="1:5" x14ac:dyDescent="0.25">
      <c r="A3866" s="59">
        <v>3865</v>
      </c>
      <c r="B3866" s="6" t="s">
        <v>18017</v>
      </c>
      <c r="C3866" s="6" t="s">
        <v>11</v>
      </c>
      <c r="D3866" s="6" t="s">
        <v>12</v>
      </c>
      <c r="E3866" s="6" t="s">
        <v>13802</v>
      </c>
    </row>
    <row r="3867" spans="1:5" x14ac:dyDescent="0.25">
      <c r="A3867" s="59">
        <v>3866</v>
      </c>
      <c r="B3867" s="6" t="s">
        <v>18018</v>
      </c>
      <c r="C3867" s="6" t="s">
        <v>11</v>
      </c>
      <c r="D3867" s="6" t="s">
        <v>12</v>
      </c>
      <c r="E3867" s="6" t="s">
        <v>13802</v>
      </c>
    </row>
    <row r="3868" spans="1:5" x14ac:dyDescent="0.25">
      <c r="A3868" s="59">
        <v>3867</v>
      </c>
      <c r="B3868" s="6" t="s">
        <v>18019</v>
      </c>
      <c r="C3868" s="6" t="s">
        <v>4</v>
      </c>
      <c r="D3868" s="6" t="s">
        <v>5</v>
      </c>
      <c r="E3868" s="6" t="s">
        <v>13802</v>
      </c>
    </row>
    <row r="3869" spans="1:5" x14ac:dyDescent="0.25">
      <c r="A3869" s="59">
        <v>3868</v>
      </c>
      <c r="B3869" s="6" t="s">
        <v>18020</v>
      </c>
      <c r="C3869" s="6" t="s">
        <v>4</v>
      </c>
      <c r="D3869" s="6" t="s">
        <v>5</v>
      </c>
      <c r="E3869" s="6" t="s">
        <v>13802</v>
      </c>
    </row>
    <row r="3870" spans="1:5" x14ac:dyDescent="0.25">
      <c r="A3870" s="59">
        <v>3869</v>
      </c>
      <c r="B3870" s="6" t="s">
        <v>18021</v>
      </c>
      <c r="C3870" s="6" t="s">
        <v>4</v>
      </c>
      <c r="D3870" s="6" t="s">
        <v>5</v>
      </c>
      <c r="E3870" s="6" t="s">
        <v>13802</v>
      </c>
    </row>
    <row r="3871" spans="1:5" x14ac:dyDescent="0.25">
      <c r="A3871" s="59">
        <v>3870</v>
      </c>
      <c r="B3871" s="6" t="s">
        <v>18022</v>
      </c>
      <c r="C3871" s="6" t="s">
        <v>13</v>
      </c>
      <c r="D3871" s="6" t="s">
        <v>14</v>
      </c>
      <c r="E3871" s="6" t="s">
        <v>13804</v>
      </c>
    </row>
    <row r="3872" spans="1:5" x14ac:dyDescent="0.25">
      <c r="A3872" s="59">
        <v>3871</v>
      </c>
      <c r="B3872" s="6" t="s">
        <v>18023</v>
      </c>
      <c r="C3872" s="6" t="s">
        <v>8</v>
      </c>
      <c r="D3872" s="6" t="s">
        <v>9</v>
      </c>
      <c r="E3872" s="6" t="s">
        <v>13802</v>
      </c>
    </row>
    <row r="3873" spans="1:5" x14ac:dyDescent="0.25">
      <c r="A3873" s="59">
        <v>3872</v>
      </c>
      <c r="B3873" s="6" t="s">
        <v>18024</v>
      </c>
      <c r="C3873" s="6" t="s">
        <v>74</v>
      </c>
      <c r="D3873" s="6" t="s">
        <v>14</v>
      </c>
      <c r="E3873" s="6" t="s">
        <v>13802</v>
      </c>
    </row>
    <row r="3874" spans="1:5" x14ac:dyDescent="0.25">
      <c r="A3874" s="59">
        <v>3873</v>
      </c>
      <c r="B3874" s="6" t="s">
        <v>18025</v>
      </c>
      <c r="C3874" s="6" t="s">
        <v>4</v>
      </c>
      <c r="D3874" s="6" t="s">
        <v>5</v>
      </c>
      <c r="E3874" s="6" t="s">
        <v>13807</v>
      </c>
    </row>
    <row r="3875" spans="1:5" x14ac:dyDescent="0.25">
      <c r="A3875" s="59">
        <v>3874</v>
      </c>
      <c r="B3875" s="6" t="s">
        <v>18026</v>
      </c>
      <c r="C3875" s="6" t="s">
        <v>8</v>
      </c>
      <c r="D3875" s="6" t="s">
        <v>9</v>
      </c>
      <c r="E3875" s="6" t="s">
        <v>13807</v>
      </c>
    </row>
    <row r="3876" spans="1:5" x14ac:dyDescent="0.25">
      <c r="A3876" s="59">
        <v>3875</v>
      </c>
      <c r="B3876" s="6" t="s">
        <v>18027</v>
      </c>
      <c r="C3876" s="6" t="s">
        <v>20</v>
      </c>
      <c r="D3876" s="6" t="s">
        <v>21</v>
      </c>
      <c r="E3876" s="6" t="s">
        <v>13807</v>
      </c>
    </row>
    <row r="3877" spans="1:5" x14ac:dyDescent="0.25">
      <c r="A3877" s="59">
        <v>3876</v>
      </c>
      <c r="B3877" s="6" t="s">
        <v>18028</v>
      </c>
      <c r="C3877" s="6" t="s">
        <v>11</v>
      </c>
      <c r="D3877" s="6" t="s">
        <v>12</v>
      </c>
      <c r="E3877" s="6" t="s">
        <v>13807</v>
      </c>
    </row>
    <row r="3878" spans="1:5" x14ac:dyDescent="0.25">
      <c r="A3878" s="59">
        <v>3877</v>
      </c>
      <c r="B3878" s="6" t="s">
        <v>18029</v>
      </c>
      <c r="C3878" s="6" t="s">
        <v>10</v>
      </c>
      <c r="D3878" s="6" t="s">
        <v>84</v>
      </c>
      <c r="E3878" s="6" t="s">
        <v>13807</v>
      </c>
    </row>
    <row r="3879" spans="1:5" x14ac:dyDescent="0.25">
      <c r="A3879" s="59">
        <v>3878</v>
      </c>
      <c r="B3879" s="6" t="s">
        <v>18030</v>
      </c>
      <c r="C3879" s="6" t="s">
        <v>46</v>
      </c>
      <c r="D3879" s="6" t="s">
        <v>16</v>
      </c>
      <c r="E3879" s="6" t="s">
        <v>13807</v>
      </c>
    </row>
    <row r="3880" spans="1:5" x14ac:dyDescent="0.25">
      <c r="A3880" s="59">
        <v>3879</v>
      </c>
      <c r="B3880" s="6" t="s">
        <v>18031</v>
      </c>
      <c r="C3880" s="6" t="s">
        <v>12530</v>
      </c>
      <c r="D3880" s="6" t="s">
        <v>5</v>
      </c>
      <c r="E3880" s="6" t="s">
        <v>13807</v>
      </c>
    </row>
    <row r="3881" spans="1:5" x14ac:dyDescent="0.25">
      <c r="A3881" s="59">
        <v>3880</v>
      </c>
      <c r="B3881" s="6" t="s">
        <v>18032</v>
      </c>
      <c r="C3881" s="6" t="s">
        <v>43</v>
      </c>
      <c r="D3881" s="6" t="s">
        <v>25</v>
      </c>
      <c r="E3881" s="6" t="s">
        <v>13807</v>
      </c>
    </row>
    <row r="3882" spans="1:5" x14ac:dyDescent="0.25">
      <c r="A3882" s="59">
        <v>3881</v>
      </c>
      <c r="B3882" s="6" t="s">
        <v>18033</v>
      </c>
      <c r="C3882" s="6" t="s">
        <v>69</v>
      </c>
      <c r="D3882" s="6" t="s">
        <v>36</v>
      </c>
      <c r="E3882" s="6" t="s">
        <v>13807</v>
      </c>
    </row>
    <row r="3883" spans="1:5" x14ac:dyDescent="0.25">
      <c r="A3883" s="59">
        <v>3882</v>
      </c>
      <c r="B3883" s="6" t="s">
        <v>18034</v>
      </c>
      <c r="C3883" s="6" t="s">
        <v>4</v>
      </c>
      <c r="D3883" s="6" t="s">
        <v>5</v>
      </c>
      <c r="E3883" s="6" t="s">
        <v>13807</v>
      </c>
    </row>
    <row r="3884" spans="1:5" x14ac:dyDescent="0.25">
      <c r="A3884" s="59">
        <v>3883</v>
      </c>
      <c r="B3884" s="6" t="s">
        <v>18035</v>
      </c>
      <c r="C3884" s="6" t="s">
        <v>22</v>
      </c>
      <c r="D3884" s="6" t="s">
        <v>23</v>
      </c>
      <c r="E3884" s="6" t="s">
        <v>13807</v>
      </c>
    </row>
    <row r="3885" spans="1:5" x14ac:dyDescent="0.25">
      <c r="A3885" s="59">
        <v>3884</v>
      </c>
      <c r="B3885" s="6" t="s">
        <v>18036</v>
      </c>
      <c r="C3885" s="6" t="s">
        <v>13</v>
      </c>
      <c r="D3885" s="6" t="s">
        <v>14</v>
      </c>
      <c r="E3885" s="6" t="s">
        <v>13807</v>
      </c>
    </row>
    <row r="3886" spans="1:5" x14ac:dyDescent="0.25">
      <c r="A3886" s="59">
        <v>3885</v>
      </c>
      <c r="B3886" s="6" t="s">
        <v>18037</v>
      </c>
      <c r="C3886" s="6" t="s">
        <v>17</v>
      </c>
      <c r="D3886" s="6" t="s">
        <v>18</v>
      </c>
      <c r="E3886" s="6" t="s">
        <v>13807</v>
      </c>
    </row>
    <row r="3887" spans="1:5" x14ac:dyDescent="0.25">
      <c r="A3887" s="59">
        <v>3886</v>
      </c>
      <c r="B3887" s="6" t="s">
        <v>18038</v>
      </c>
      <c r="C3887" s="6" t="s">
        <v>7</v>
      </c>
      <c r="D3887" s="6" t="s">
        <v>5</v>
      </c>
      <c r="E3887" s="6" t="s">
        <v>13807</v>
      </c>
    </row>
    <row r="3888" spans="1:5" x14ac:dyDescent="0.25">
      <c r="A3888" s="59">
        <v>3887</v>
      </c>
      <c r="B3888" s="6" t="s">
        <v>18039</v>
      </c>
      <c r="C3888" s="6" t="s">
        <v>45</v>
      </c>
      <c r="D3888" s="6" t="s">
        <v>5</v>
      </c>
      <c r="E3888" s="6" t="s">
        <v>13807</v>
      </c>
    </row>
    <row r="3889" spans="1:5" x14ac:dyDescent="0.25">
      <c r="A3889" s="59">
        <v>3888</v>
      </c>
      <c r="B3889" s="6" t="s">
        <v>18040</v>
      </c>
      <c r="C3889" s="6" t="s">
        <v>12530</v>
      </c>
      <c r="D3889" s="6" t="s">
        <v>5</v>
      </c>
      <c r="E3889" s="6" t="s">
        <v>13807</v>
      </c>
    </row>
    <row r="3890" spans="1:5" x14ac:dyDescent="0.25">
      <c r="A3890" s="59">
        <v>3889</v>
      </c>
      <c r="B3890" s="6" t="s">
        <v>18041</v>
      </c>
      <c r="C3890" s="6" t="s">
        <v>74</v>
      </c>
      <c r="D3890" s="6" t="s">
        <v>14</v>
      </c>
      <c r="E3890" s="6" t="s">
        <v>13807</v>
      </c>
    </row>
    <row r="3891" spans="1:5" x14ac:dyDescent="0.25">
      <c r="A3891" s="59">
        <v>3890</v>
      </c>
      <c r="B3891" s="6" t="s">
        <v>18042</v>
      </c>
      <c r="C3891" s="6" t="s">
        <v>41</v>
      </c>
      <c r="D3891" s="6" t="s">
        <v>14</v>
      </c>
      <c r="E3891" s="6" t="s">
        <v>13807</v>
      </c>
    </row>
    <row r="3892" spans="1:5" x14ac:dyDescent="0.25">
      <c r="A3892" s="59">
        <v>3891</v>
      </c>
      <c r="B3892" s="6" t="s">
        <v>18043</v>
      </c>
      <c r="C3892" s="6" t="s">
        <v>42</v>
      </c>
      <c r="D3892" s="6" t="s">
        <v>18</v>
      </c>
      <c r="E3892" s="6" t="s">
        <v>13807</v>
      </c>
    </row>
    <row r="3893" spans="1:5" x14ac:dyDescent="0.25">
      <c r="A3893" s="59">
        <v>3892</v>
      </c>
      <c r="B3893" s="6" t="s">
        <v>18044</v>
      </c>
      <c r="C3893" s="6" t="s">
        <v>13</v>
      </c>
      <c r="D3893" s="6" t="s">
        <v>14</v>
      </c>
      <c r="E3893" s="6" t="s">
        <v>13807</v>
      </c>
    </row>
    <row r="3894" spans="1:5" x14ac:dyDescent="0.25">
      <c r="A3894" s="59">
        <v>3893</v>
      </c>
      <c r="B3894" s="6" t="s">
        <v>18045</v>
      </c>
      <c r="C3894" s="6" t="s">
        <v>27</v>
      </c>
      <c r="D3894" s="6" t="s">
        <v>28</v>
      </c>
      <c r="E3894" s="6" t="s">
        <v>13807</v>
      </c>
    </row>
    <row r="3895" spans="1:5" x14ac:dyDescent="0.25">
      <c r="A3895" s="59">
        <v>3894</v>
      </c>
      <c r="B3895" s="6" t="s">
        <v>18046</v>
      </c>
      <c r="C3895" s="6" t="s">
        <v>10</v>
      </c>
      <c r="D3895" s="6" t="s">
        <v>84</v>
      </c>
      <c r="E3895" s="6" t="s">
        <v>13807</v>
      </c>
    </row>
    <row r="3896" spans="1:5" x14ac:dyDescent="0.25">
      <c r="A3896" s="59">
        <v>3895</v>
      </c>
      <c r="B3896" s="6" t="s">
        <v>18047</v>
      </c>
      <c r="C3896" s="6" t="s">
        <v>17</v>
      </c>
      <c r="D3896" s="6" t="s">
        <v>18</v>
      </c>
      <c r="E3896" s="6" t="s">
        <v>13807</v>
      </c>
    </row>
    <row r="3897" spans="1:5" x14ac:dyDescent="0.25">
      <c r="A3897" s="59">
        <v>3896</v>
      </c>
      <c r="B3897" s="6" t="s">
        <v>18048</v>
      </c>
      <c r="C3897" s="6" t="s">
        <v>152</v>
      </c>
      <c r="D3897" s="6" t="s">
        <v>9</v>
      </c>
      <c r="E3897" s="6" t="s">
        <v>13807</v>
      </c>
    </row>
    <row r="3898" spans="1:5" x14ac:dyDescent="0.25">
      <c r="A3898" s="59">
        <v>3897</v>
      </c>
      <c r="B3898" s="6" t="s">
        <v>18049</v>
      </c>
      <c r="C3898" s="6" t="s">
        <v>213</v>
      </c>
      <c r="D3898" s="6" t="s">
        <v>36</v>
      </c>
      <c r="E3898" s="6" t="s">
        <v>13807</v>
      </c>
    </row>
    <row r="3899" spans="1:5" x14ac:dyDescent="0.25">
      <c r="A3899" s="59">
        <v>3898</v>
      </c>
      <c r="B3899" s="6" t="s">
        <v>18050</v>
      </c>
      <c r="C3899" s="6" t="s">
        <v>30</v>
      </c>
      <c r="D3899" s="6" t="s">
        <v>31</v>
      </c>
      <c r="E3899" s="6" t="s">
        <v>13807</v>
      </c>
    </row>
    <row r="3900" spans="1:5" x14ac:dyDescent="0.25">
      <c r="A3900" s="59">
        <v>3899</v>
      </c>
      <c r="B3900" s="6" t="s">
        <v>18051</v>
      </c>
      <c r="C3900" s="6" t="s">
        <v>43</v>
      </c>
      <c r="D3900" s="6" t="s">
        <v>25</v>
      </c>
      <c r="E3900" s="6" t="s">
        <v>13807</v>
      </c>
    </row>
    <row r="3901" spans="1:5" x14ac:dyDescent="0.25">
      <c r="A3901" s="59">
        <v>3900</v>
      </c>
      <c r="B3901" s="6" t="s">
        <v>18052</v>
      </c>
      <c r="C3901" s="6" t="s">
        <v>5803</v>
      </c>
      <c r="D3901" s="6" t="s">
        <v>5</v>
      </c>
      <c r="E3901" s="6" t="s">
        <v>13807</v>
      </c>
    </row>
    <row r="3902" spans="1:5" x14ac:dyDescent="0.25">
      <c r="A3902" s="59">
        <v>3901</v>
      </c>
      <c r="B3902" s="6" t="s">
        <v>18053</v>
      </c>
      <c r="C3902" s="6" t="s">
        <v>11</v>
      </c>
      <c r="D3902" s="6" t="s">
        <v>12</v>
      </c>
      <c r="E3902" s="6" t="s">
        <v>13807</v>
      </c>
    </row>
    <row r="3903" spans="1:5" x14ac:dyDescent="0.25">
      <c r="A3903" s="59">
        <v>3902</v>
      </c>
      <c r="B3903" s="6" t="s">
        <v>18054</v>
      </c>
      <c r="C3903" s="6" t="s">
        <v>27</v>
      </c>
      <c r="D3903" s="6" t="s">
        <v>28</v>
      </c>
      <c r="E3903" s="6" t="s">
        <v>13807</v>
      </c>
    </row>
    <row r="3904" spans="1:5" x14ac:dyDescent="0.25">
      <c r="A3904" s="59">
        <v>3903</v>
      </c>
      <c r="B3904" s="6" t="s">
        <v>18055</v>
      </c>
      <c r="C3904" s="6" t="s">
        <v>113</v>
      </c>
      <c r="D3904" s="6" t="s">
        <v>12</v>
      </c>
      <c r="E3904" s="6" t="s">
        <v>13807</v>
      </c>
    </row>
    <row r="3905" spans="1:5" x14ac:dyDescent="0.25">
      <c r="A3905" s="59">
        <v>3904</v>
      </c>
      <c r="B3905" s="6" t="s">
        <v>18056</v>
      </c>
      <c r="C3905" s="6" t="s">
        <v>22</v>
      </c>
      <c r="D3905" s="6" t="s">
        <v>23</v>
      </c>
      <c r="E3905" s="6" t="s">
        <v>13807</v>
      </c>
    </row>
    <row r="3906" spans="1:5" x14ac:dyDescent="0.25">
      <c r="A3906" s="59">
        <v>3905</v>
      </c>
      <c r="B3906" s="6" t="s">
        <v>18057</v>
      </c>
      <c r="C3906" s="6" t="s">
        <v>41</v>
      </c>
      <c r="D3906" s="6" t="s">
        <v>14</v>
      </c>
      <c r="E3906" s="6" t="s">
        <v>13807</v>
      </c>
    </row>
    <row r="3907" spans="1:5" x14ac:dyDescent="0.25">
      <c r="A3907" s="59">
        <v>3906</v>
      </c>
      <c r="B3907" s="6" t="s">
        <v>18058</v>
      </c>
      <c r="C3907" s="6" t="s">
        <v>67</v>
      </c>
      <c r="D3907" s="6" t="s">
        <v>25</v>
      </c>
      <c r="E3907" s="6" t="s">
        <v>13807</v>
      </c>
    </row>
    <row r="3908" spans="1:5" x14ac:dyDescent="0.25">
      <c r="A3908" s="59">
        <v>3907</v>
      </c>
      <c r="B3908" s="6" t="s">
        <v>18059</v>
      </c>
      <c r="C3908" s="6" t="s">
        <v>251</v>
      </c>
      <c r="D3908" s="6" t="s">
        <v>16</v>
      </c>
      <c r="E3908" s="6" t="s">
        <v>13807</v>
      </c>
    </row>
    <row r="3909" spans="1:5" x14ac:dyDescent="0.25">
      <c r="A3909" s="59">
        <v>3908</v>
      </c>
      <c r="B3909" s="6" t="s">
        <v>18060</v>
      </c>
      <c r="C3909" s="6" t="s">
        <v>456</v>
      </c>
      <c r="D3909" s="6" t="s">
        <v>12</v>
      </c>
      <c r="E3909" s="6" t="s">
        <v>13807</v>
      </c>
    </row>
    <row r="3910" spans="1:5" x14ac:dyDescent="0.25">
      <c r="A3910" s="59">
        <v>3909</v>
      </c>
      <c r="B3910" s="6" t="s">
        <v>18061</v>
      </c>
      <c r="C3910" s="6" t="s">
        <v>33</v>
      </c>
      <c r="D3910" s="6" t="s">
        <v>25</v>
      </c>
      <c r="E3910" s="6" t="s">
        <v>13807</v>
      </c>
    </row>
    <row r="3911" spans="1:5" x14ac:dyDescent="0.25">
      <c r="A3911" s="59">
        <v>3910</v>
      </c>
      <c r="B3911" s="6" t="s">
        <v>18062</v>
      </c>
      <c r="C3911" s="6" t="s">
        <v>125</v>
      </c>
      <c r="D3911" s="6" t="s">
        <v>31</v>
      </c>
      <c r="E3911" s="6" t="s">
        <v>13807</v>
      </c>
    </row>
    <row r="3912" spans="1:5" x14ac:dyDescent="0.25">
      <c r="A3912" s="59">
        <v>3911</v>
      </c>
      <c r="B3912" s="6" t="s">
        <v>18063</v>
      </c>
      <c r="C3912" s="6" t="s">
        <v>152</v>
      </c>
      <c r="D3912" s="6" t="s">
        <v>9</v>
      </c>
      <c r="E3912" s="6" t="s">
        <v>13807</v>
      </c>
    </row>
    <row r="3913" spans="1:5" x14ac:dyDescent="0.25">
      <c r="A3913" s="59">
        <v>3912</v>
      </c>
      <c r="B3913" s="6" t="s">
        <v>18064</v>
      </c>
      <c r="C3913" s="6" t="s">
        <v>4</v>
      </c>
      <c r="D3913" s="6" t="s">
        <v>5</v>
      </c>
      <c r="E3913" s="6" t="s">
        <v>13807</v>
      </c>
    </row>
    <row r="3914" spans="1:5" x14ac:dyDescent="0.25">
      <c r="A3914" s="59">
        <v>3913</v>
      </c>
      <c r="B3914" s="6" t="s">
        <v>18065</v>
      </c>
      <c r="C3914" s="6" t="s">
        <v>4</v>
      </c>
      <c r="D3914" s="6" t="s">
        <v>5</v>
      </c>
      <c r="E3914" s="6" t="s">
        <v>13807</v>
      </c>
    </row>
    <row r="3915" spans="1:5" x14ac:dyDescent="0.25">
      <c r="A3915" s="59">
        <v>3914</v>
      </c>
      <c r="B3915" s="6" t="s">
        <v>18066</v>
      </c>
      <c r="C3915" s="6" t="s">
        <v>37</v>
      </c>
      <c r="D3915" s="6" t="s">
        <v>9</v>
      </c>
      <c r="E3915" s="6" t="s">
        <v>13807</v>
      </c>
    </row>
    <row r="3916" spans="1:5" x14ac:dyDescent="0.25">
      <c r="A3916" s="59">
        <v>3915</v>
      </c>
      <c r="B3916" s="6" t="s">
        <v>18067</v>
      </c>
      <c r="C3916" s="6" t="s">
        <v>72</v>
      </c>
      <c r="D3916" s="6" t="s">
        <v>14</v>
      </c>
      <c r="E3916" s="6" t="s">
        <v>13807</v>
      </c>
    </row>
    <row r="3917" spans="1:5" x14ac:dyDescent="0.25">
      <c r="A3917" s="59">
        <v>3916</v>
      </c>
      <c r="B3917" s="6" t="s">
        <v>18068</v>
      </c>
      <c r="C3917" s="6" t="s">
        <v>241</v>
      </c>
      <c r="D3917" s="6" t="s">
        <v>28</v>
      </c>
      <c r="E3917" s="6" t="s">
        <v>13807</v>
      </c>
    </row>
    <row r="3918" spans="1:5" x14ac:dyDescent="0.25">
      <c r="A3918" s="59">
        <v>3917</v>
      </c>
      <c r="B3918" s="6" t="s">
        <v>18069</v>
      </c>
      <c r="C3918" s="6" t="s">
        <v>7</v>
      </c>
      <c r="D3918" s="6" t="s">
        <v>5</v>
      </c>
      <c r="E3918" s="6" t="s">
        <v>13807</v>
      </c>
    </row>
    <row r="3919" spans="1:5" x14ac:dyDescent="0.25">
      <c r="A3919" s="59">
        <v>3918</v>
      </c>
      <c r="B3919" s="6" t="s">
        <v>18070</v>
      </c>
      <c r="C3919" s="6" t="s">
        <v>41</v>
      </c>
      <c r="D3919" s="6" t="s">
        <v>14</v>
      </c>
      <c r="E3919" s="6" t="s">
        <v>13807</v>
      </c>
    </row>
    <row r="3920" spans="1:5" x14ac:dyDescent="0.25">
      <c r="A3920" s="59">
        <v>3919</v>
      </c>
      <c r="B3920" s="6" t="s">
        <v>18071</v>
      </c>
      <c r="C3920" s="6" t="s">
        <v>69</v>
      </c>
      <c r="D3920" s="6" t="s">
        <v>36</v>
      </c>
      <c r="E3920" s="6" t="s">
        <v>13807</v>
      </c>
    </row>
    <row r="3921" spans="1:5" x14ac:dyDescent="0.25">
      <c r="A3921" s="59">
        <v>3920</v>
      </c>
      <c r="B3921" s="6" t="s">
        <v>18072</v>
      </c>
      <c r="C3921" s="6" t="s">
        <v>136</v>
      </c>
      <c r="D3921" s="6" t="s">
        <v>36</v>
      </c>
      <c r="E3921" s="6" t="s">
        <v>13807</v>
      </c>
    </row>
    <row r="3922" spans="1:5" x14ac:dyDescent="0.25">
      <c r="A3922" s="59">
        <v>3921</v>
      </c>
      <c r="B3922" s="6" t="s">
        <v>18073</v>
      </c>
      <c r="C3922" s="6" t="s">
        <v>64</v>
      </c>
      <c r="D3922" s="6" t="s">
        <v>9</v>
      </c>
      <c r="E3922" s="6" t="s">
        <v>13807</v>
      </c>
    </row>
    <row r="3923" spans="1:5" x14ac:dyDescent="0.25">
      <c r="A3923" s="59">
        <v>3922</v>
      </c>
      <c r="B3923" s="6" t="s">
        <v>18074</v>
      </c>
      <c r="C3923" s="6" t="s">
        <v>34</v>
      </c>
      <c r="D3923" s="6" t="s">
        <v>21</v>
      </c>
      <c r="E3923" s="6" t="s">
        <v>13807</v>
      </c>
    </row>
    <row r="3924" spans="1:5" x14ac:dyDescent="0.25">
      <c r="A3924" s="59">
        <v>3923</v>
      </c>
      <c r="B3924" s="6" t="s">
        <v>18075</v>
      </c>
      <c r="C3924" s="6" t="s">
        <v>42</v>
      </c>
      <c r="D3924" s="6" t="s">
        <v>18</v>
      </c>
      <c r="E3924" s="6" t="s">
        <v>13807</v>
      </c>
    </row>
    <row r="3925" spans="1:5" x14ac:dyDescent="0.25">
      <c r="A3925" s="59">
        <v>3924</v>
      </c>
      <c r="B3925" s="6" t="s">
        <v>18076</v>
      </c>
      <c r="C3925" s="6" t="s">
        <v>64</v>
      </c>
      <c r="D3925" s="6" t="s">
        <v>9</v>
      </c>
      <c r="E3925" s="6" t="s">
        <v>13807</v>
      </c>
    </row>
    <row r="3926" spans="1:5" x14ac:dyDescent="0.25">
      <c r="A3926" s="59">
        <v>3925</v>
      </c>
      <c r="B3926" s="6" t="s">
        <v>18077</v>
      </c>
      <c r="C3926" s="6" t="s">
        <v>4</v>
      </c>
      <c r="D3926" s="6" t="s">
        <v>5</v>
      </c>
      <c r="E3926" s="6" t="s">
        <v>13807</v>
      </c>
    </row>
    <row r="3927" spans="1:5" x14ac:dyDescent="0.25">
      <c r="A3927" s="59">
        <v>3926</v>
      </c>
      <c r="B3927" s="6" t="s">
        <v>18078</v>
      </c>
      <c r="C3927" s="6" t="s">
        <v>4</v>
      </c>
      <c r="D3927" s="6" t="s">
        <v>5</v>
      </c>
      <c r="E3927" s="6" t="s">
        <v>13807</v>
      </c>
    </row>
    <row r="3928" spans="1:5" x14ac:dyDescent="0.25">
      <c r="A3928" s="59">
        <v>3927</v>
      </c>
      <c r="B3928" s="6" t="s">
        <v>18079</v>
      </c>
      <c r="C3928" s="6" t="s">
        <v>45</v>
      </c>
      <c r="D3928" s="6" t="s">
        <v>5</v>
      </c>
      <c r="E3928" s="6" t="s">
        <v>13807</v>
      </c>
    </row>
    <row r="3929" spans="1:5" x14ac:dyDescent="0.25">
      <c r="A3929" s="59">
        <v>3928</v>
      </c>
      <c r="B3929" s="6" t="s">
        <v>18080</v>
      </c>
      <c r="C3929" s="6" t="s">
        <v>5803</v>
      </c>
      <c r="D3929" s="6" t="s">
        <v>5</v>
      </c>
      <c r="E3929" s="6" t="s">
        <v>13807</v>
      </c>
    </row>
    <row r="3930" spans="1:5" x14ac:dyDescent="0.25">
      <c r="A3930" s="59">
        <v>3929</v>
      </c>
      <c r="B3930" s="6" t="s">
        <v>18081</v>
      </c>
      <c r="C3930" s="6" t="s">
        <v>570</v>
      </c>
      <c r="D3930" s="6" t="s">
        <v>31</v>
      </c>
      <c r="E3930" s="6" t="s">
        <v>13807</v>
      </c>
    </row>
    <row r="3931" spans="1:5" x14ac:dyDescent="0.25">
      <c r="A3931" s="59">
        <v>3930</v>
      </c>
      <c r="B3931" s="6" t="s">
        <v>18082</v>
      </c>
      <c r="C3931" s="6" t="s">
        <v>61</v>
      </c>
      <c r="D3931" s="6" t="s">
        <v>36</v>
      </c>
      <c r="E3931" s="6" t="s">
        <v>13807</v>
      </c>
    </row>
    <row r="3932" spans="1:5" x14ac:dyDescent="0.25">
      <c r="A3932" s="59">
        <v>3931</v>
      </c>
      <c r="B3932" s="6" t="s">
        <v>18083</v>
      </c>
      <c r="C3932" s="6" t="s">
        <v>4</v>
      </c>
      <c r="D3932" s="6" t="s">
        <v>5</v>
      </c>
      <c r="E3932" s="6" t="s">
        <v>13807</v>
      </c>
    </row>
    <row r="3933" spans="1:5" x14ac:dyDescent="0.25">
      <c r="A3933" s="59">
        <v>3932</v>
      </c>
      <c r="B3933" s="6" t="s">
        <v>18084</v>
      </c>
      <c r="C3933" s="6" t="s">
        <v>24</v>
      </c>
      <c r="D3933" s="6" t="s">
        <v>31</v>
      </c>
      <c r="E3933" s="6" t="s">
        <v>13807</v>
      </c>
    </row>
    <row r="3934" spans="1:5" x14ac:dyDescent="0.25">
      <c r="A3934" s="59">
        <v>3933</v>
      </c>
      <c r="B3934" s="6" t="s">
        <v>18085</v>
      </c>
      <c r="C3934" s="6" t="s">
        <v>4</v>
      </c>
      <c r="D3934" s="6" t="s">
        <v>5</v>
      </c>
      <c r="E3934" s="6" t="s">
        <v>13807</v>
      </c>
    </row>
    <row r="3935" spans="1:5" x14ac:dyDescent="0.25">
      <c r="A3935" s="59">
        <v>3934</v>
      </c>
      <c r="B3935" s="6" t="s">
        <v>18086</v>
      </c>
      <c r="C3935" s="6" t="s">
        <v>4</v>
      </c>
      <c r="D3935" s="6" t="s">
        <v>5</v>
      </c>
      <c r="E3935" s="6" t="s">
        <v>13807</v>
      </c>
    </row>
    <row r="3936" spans="1:5" x14ac:dyDescent="0.25">
      <c r="A3936" s="59">
        <v>3935</v>
      </c>
      <c r="B3936" s="6" t="s">
        <v>18087</v>
      </c>
      <c r="C3936" s="6" t="s">
        <v>7</v>
      </c>
      <c r="D3936" s="6" t="s">
        <v>5</v>
      </c>
      <c r="E3936" s="6" t="s">
        <v>13807</v>
      </c>
    </row>
    <row r="3937" spans="1:5" x14ac:dyDescent="0.25">
      <c r="A3937" s="59">
        <v>3936</v>
      </c>
      <c r="B3937" s="6" t="s">
        <v>18088</v>
      </c>
      <c r="C3937" s="6" t="s">
        <v>15</v>
      </c>
      <c r="D3937" s="6" t="s">
        <v>16</v>
      </c>
      <c r="E3937" s="6" t="s">
        <v>13807</v>
      </c>
    </row>
    <row r="3938" spans="1:5" x14ac:dyDescent="0.25">
      <c r="A3938" s="59">
        <v>3937</v>
      </c>
      <c r="B3938" s="6" t="s">
        <v>18089</v>
      </c>
      <c r="C3938" s="6" t="s">
        <v>51</v>
      </c>
      <c r="D3938" s="6" t="s">
        <v>36</v>
      </c>
      <c r="E3938" s="6" t="s">
        <v>13807</v>
      </c>
    </row>
    <row r="3939" spans="1:5" x14ac:dyDescent="0.25">
      <c r="A3939" s="59">
        <v>3938</v>
      </c>
      <c r="B3939" s="6" t="s">
        <v>18090</v>
      </c>
      <c r="C3939" s="6" t="s">
        <v>33</v>
      </c>
      <c r="D3939" s="6" t="s">
        <v>25</v>
      </c>
      <c r="E3939" s="6" t="s">
        <v>13807</v>
      </c>
    </row>
    <row r="3940" spans="1:5" x14ac:dyDescent="0.25">
      <c r="A3940" s="59">
        <v>3939</v>
      </c>
      <c r="B3940" s="6" t="s">
        <v>18091</v>
      </c>
      <c r="C3940" s="6" t="s">
        <v>343</v>
      </c>
      <c r="D3940" s="6" t="s">
        <v>21</v>
      </c>
      <c r="E3940" s="6" t="s">
        <v>13807</v>
      </c>
    </row>
    <row r="3941" spans="1:5" x14ac:dyDescent="0.25">
      <c r="A3941" s="59">
        <v>3940</v>
      </c>
      <c r="B3941" s="6" t="s">
        <v>18092</v>
      </c>
      <c r="C3941" s="6" t="s">
        <v>5803</v>
      </c>
      <c r="D3941" s="6" t="s">
        <v>5</v>
      </c>
      <c r="E3941" s="6" t="s">
        <v>13807</v>
      </c>
    </row>
    <row r="3942" spans="1:5" x14ac:dyDescent="0.25">
      <c r="A3942" s="59">
        <v>3941</v>
      </c>
      <c r="B3942" s="6" t="s">
        <v>18093</v>
      </c>
      <c r="C3942" s="6" t="s">
        <v>4</v>
      </c>
      <c r="D3942" s="6" t="s">
        <v>5</v>
      </c>
      <c r="E3942" s="6" t="s">
        <v>13807</v>
      </c>
    </row>
    <row r="3943" spans="1:5" x14ac:dyDescent="0.25">
      <c r="A3943" s="59">
        <v>3942</v>
      </c>
      <c r="B3943" s="6" t="s">
        <v>18094</v>
      </c>
      <c r="C3943" s="6" t="s">
        <v>4</v>
      </c>
      <c r="D3943" s="6" t="s">
        <v>5</v>
      </c>
      <c r="E3943" s="6" t="s">
        <v>13807</v>
      </c>
    </row>
    <row r="3944" spans="1:5" x14ac:dyDescent="0.25">
      <c r="A3944" s="59">
        <v>3943</v>
      </c>
      <c r="B3944" s="6" t="s">
        <v>18095</v>
      </c>
      <c r="C3944" s="6" t="s">
        <v>34</v>
      </c>
      <c r="D3944" s="6" t="s">
        <v>21</v>
      </c>
      <c r="E3944" s="6" t="s">
        <v>13807</v>
      </c>
    </row>
    <row r="3945" spans="1:5" x14ac:dyDescent="0.25">
      <c r="A3945" s="59">
        <v>3944</v>
      </c>
      <c r="B3945" s="6" t="s">
        <v>18096</v>
      </c>
      <c r="C3945" s="6" t="s">
        <v>4</v>
      </c>
      <c r="D3945" s="6" t="s">
        <v>5</v>
      </c>
      <c r="E3945" s="6" t="s">
        <v>13807</v>
      </c>
    </row>
    <row r="3946" spans="1:5" x14ac:dyDescent="0.25">
      <c r="A3946" s="59">
        <v>3945</v>
      </c>
      <c r="B3946" s="6" t="s">
        <v>18097</v>
      </c>
      <c r="C3946" s="6" t="s">
        <v>69</v>
      </c>
      <c r="D3946" s="6" t="s">
        <v>36</v>
      </c>
      <c r="E3946" s="6" t="s">
        <v>13807</v>
      </c>
    </row>
    <row r="3947" spans="1:5" x14ac:dyDescent="0.25">
      <c r="A3947" s="59">
        <v>3946</v>
      </c>
      <c r="B3947" s="6" t="s">
        <v>18098</v>
      </c>
      <c r="C3947" s="6" t="s">
        <v>17</v>
      </c>
      <c r="D3947" s="6" t="s">
        <v>18</v>
      </c>
      <c r="E3947" s="6" t="s">
        <v>13807</v>
      </c>
    </row>
    <row r="3948" spans="1:5" x14ac:dyDescent="0.25">
      <c r="A3948" s="59">
        <v>3947</v>
      </c>
      <c r="B3948" s="6" t="s">
        <v>18099</v>
      </c>
      <c r="C3948" s="6" t="s">
        <v>61</v>
      </c>
      <c r="D3948" s="6" t="s">
        <v>36</v>
      </c>
      <c r="E3948" s="6" t="s">
        <v>13807</v>
      </c>
    </row>
    <row r="3949" spans="1:5" x14ac:dyDescent="0.25">
      <c r="A3949" s="59">
        <v>3948</v>
      </c>
      <c r="B3949" s="6" t="s">
        <v>18100</v>
      </c>
      <c r="C3949" s="6" t="s">
        <v>5803</v>
      </c>
      <c r="D3949" s="6" t="s">
        <v>5</v>
      </c>
      <c r="E3949" s="6" t="s">
        <v>13807</v>
      </c>
    </row>
    <row r="3950" spans="1:5" x14ac:dyDescent="0.25">
      <c r="A3950" s="59">
        <v>3949</v>
      </c>
      <c r="B3950" s="6" t="s">
        <v>18101</v>
      </c>
      <c r="C3950" s="6" t="s">
        <v>43</v>
      </c>
      <c r="D3950" s="6" t="s">
        <v>25</v>
      </c>
      <c r="E3950" s="6" t="s">
        <v>13807</v>
      </c>
    </row>
    <row r="3951" spans="1:5" x14ac:dyDescent="0.25">
      <c r="A3951" s="59">
        <v>3950</v>
      </c>
      <c r="B3951" s="6" t="s">
        <v>18102</v>
      </c>
      <c r="C3951" s="6" t="s">
        <v>113</v>
      </c>
      <c r="D3951" s="6" t="s">
        <v>12</v>
      </c>
      <c r="E3951" s="6" t="s">
        <v>13807</v>
      </c>
    </row>
    <row r="3952" spans="1:5" x14ac:dyDescent="0.25">
      <c r="A3952" s="59">
        <v>3951</v>
      </c>
      <c r="B3952" s="6" t="s">
        <v>18103</v>
      </c>
      <c r="C3952" s="6" t="s">
        <v>152</v>
      </c>
      <c r="D3952" s="6" t="s">
        <v>9</v>
      </c>
      <c r="E3952" s="6" t="s">
        <v>13807</v>
      </c>
    </row>
    <row r="3953" spans="1:5" x14ac:dyDescent="0.25">
      <c r="A3953" s="59">
        <v>3952</v>
      </c>
      <c r="B3953" s="6" t="s">
        <v>18104</v>
      </c>
      <c r="C3953" s="6" t="s">
        <v>24</v>
      </c>
      <c r="D3953" s="6" t="s">
        <v>31</v>
      </c>
      <c r="E3953" s="6" t="s">
        <v>13807</v>
      </c>
    </row>
    <row r="3954" spans="1:5" x14ac:dyDescent="0.25">
      <c r="A3954" s="59">
        <v>3953</v>
      </c>
      <c r="B3954" s="6" t="s">
        <v>18105</v>
      </c>
      <c r="C3954" s="6" t="s">
        <v>4</v>
      </c>
      <c r="D3954" s="6" t="s">
        <v>5</v>
      </c>
      <c r="E3954" s="6" t="s">
        <v>13807</v>
      </c>
    </row>
    <row r="3955" spans="1:5" x14ac:dyDescent="0.25">
      <c r="A3955" s="59">
        <v>3954</v>
      </c>
      <c r="B3955" s="6" t="s">
        <v>18106</v>
      </c>
      <c r="C3955" s="6" t="s">
        <v>4</v>
      </c>
      <c r="D3955" s="6" t="s">
        <v>5</v>
      </c>
      <c r="E3955" s="6" t="s">
        <v>13807</v>
      </c>
    </row>
    <row r="3956" spans="1:5" x14ac:dyDescent="0.25">
      <c r="A3956" s="59">
        <v>3955</v>
      </c>
      <c r="B3956" s="6" t="s">
        <v>18107</v>
      </c>
      <c r="C3956" s="6" t="s">
        <v>275</v>
      </c>
      <c r="D3956" s="6" t="s">
        <v>16</v>
      </c>
      <c r="E3956" s="6" t="s">
        <v>13807</v>
      </c>
    </row>
    <row r="3957" spans="1:5" x14ac:dyDescent="0.25">
      <c r="A3957" s="59">
        <v>3956</v>
      </c>
      <c r="B3957" s="6" t="s">
        <v>18108</v>
      </c>
      <c r="C3957" s="6" t="s">
        <v>4</v>
      </c>
      <c r="D3957" s="6" t="s">
        <v>5</v>
      </c>
      <c r="E3957" s="6" t="s">
        <v>13807</v>
      </c>
    </row>
    <row r="3958" spans="1:5" x14ac:dyDescent="0.25">
      <c r="A3958" s="59">
        <v>3957</v>
      </c>
      <c r="B3958" s="6" t="s">
        <v>18109</v>
      </c>
      <c r="C3958" s="6" t="s">
        <v>12530</v>
      </c>
      <c r="D3958" s="6" t="s">
        <v>5</v>
      </c>
      <c r="E3958" s="6" t="s">
        <v>13807</v>
      </c>
    </row>
    <row r="3959" spans="1:5" x14ac:dyDescent="0.25">
      <c r="A3959" s="59">
        <v>3958</v>
      </c>
      <c r="B3959" s="6" t="s">
        <v>18110</v>
      </c>
      <c r="C3959" s="6" t="s">
        <v>152</v>
      </c>
      <c r="D3959" s="6" t="s">
        <v>9</v>
      </c>
      <c r="E3959" s="6" t="s">
        <v>13807</v>
      </c>
    </row>
    <row r="3960" spans="1:5" x14ac:dyDescent="0.25">
      <c r="A3960" s="59">
        <v>3959</v>
      </c>
      <c r="B3960" s="6" t="s">
        <v>18111</v>
      </c>
      <c r="C3960" s="6" t="s">
        <v>4</v>
      </c>
      <c r="D3960" s="6" t="s">
        <v>5</v>
      </c>
      <c r="E3960" s="6" t="s">
        <v>13807</v>
      </c>
    </row>
    <row r="3961" spans="1:5" x14ac:dyDescent="0.25">
      <c r="A3961" s="59">
        <v>3960</v>
      </c>
      <c r="B3961" s="6" t="s">
        <v>18112</v>
      </c>
      <c r="C3961" s="6" t="s">
        <v>52</v>
      </c>
      <c r="D3961" s="6" t="s">
        <v>28</v>
      </c>
      <c r="E3961" s="6" t="s">
        <v>13807</v>
      </c>
    </row>
    <row r="3962" spans="1:5" x14ac:dyDescent="0.25">
      <c r="A3962" s="59">
        <v>3961</v>
      </c>
      <c r="B3962" s="6" t="s">
        <v>18113</v>
      </c>
      <c r="C3962" s="6" t="s">
        <v>44</v>
      </c>
      <c r="D3962" s="6" t="s">
        <v>28</v>
      </c>
      <c r="E3962" s="6" t="s">
        <v>13807</v>
      </c>
    </row>
    <row r="3963" spans="1:5" x14ac:dyDescent="0.25">
      <c r="A3963" s="59">
        <v>3962</v>
      </c>
      <c r="B3963" s="6" t="s">
        <v>18114</v>
      </c>
      <c r="C3963" s="6" t="s">
        <v>11</v>
      </c>
      <c r="D3963" s="6" t="s">
        <v>12</v>
      </c>
      <c r="E3963" s="6" t="s">
        <v>13807</v>
      </c>
    </row>
    <row r="3964" spans="1:5" x14ac:dyDescent="0.25">
      <c r="A3964" s="59">
        <v>3963</v>
      </c>
      <c r="B3964" s="6" t="s">
        <v>18115</v>
      </c>
      <c r="C3964" s="6" t="s">
        <v>11</v>
      </c>
      <c r="D3964" s="6" t="s">
        <v>12</v>
      </c>
      <c r="E3964" s="6" t="s">
        <v>13807</v>
      </c>
    </row>
    <row r="3965" spans="1:5" x14ac:dyDescent="0.25">
      <c r="A3965" s="59">
        <v>3964</v>
      </c>
      <c r="B3965" s="6" t="s">
        <v>18116</v>
      </c>
      <c r="C3965" s="6" t="s">
        <v>7</v>
      </c>
      <c r="D3965" s="6" t="s">
        <v>5</v>
      </c>
      <c r="E3965" s="6" t="s">
        <v>13807</v>
      </c>
    </row>
    <row r="3966" spans="1:5" x14ac:dyDescent="0.25">
      <c r="A3966" s="59">
        <v>3965</v>
      </c>
      <c r="B3966" s="6" t="s">
        <v>18117</v>
      </c>
      <c r="C3966" s="6" t="s">
        <v>42</v>
      </c>
      <c r="D3966" s="6" t="s">
        <v>18</v>
      </c>
      <c r="E3966" s="6" t="s">
        <v>13807</v>
      </c>
    </row>
    <row r="3967" spans="1:5" x14ac:dyDescent="0.25">
      <c r="A3967" s="59">
        <v>3966</v>
      </c>
      <c r="B3967" s="6" t="s">
        <v>18118</v>
      </c>
      <c r="C3967" s="6" t="s">
        <v>63</v>
      </c>
      <c r="D3967" s="6" t="s">
        <v>18</v>
      </c>
      <c r="E3967" s="6" t="s">
        <v>13807</v>
      </c>
    </row>
    <row r="3968" spans="1:5" x14ac:dyDescent="0.25">
      <c r="A3968" s="59">
        <v>3967</v>
      </c>
      <c r="B3968" s="6" t="s">
        <v>18119</v>
      </c>
      <c r="C3968" s="6" t="s">
        <v>44</v>
      </c>
      <c r="D3968" s="6" t="s">
        <v>28</v>
      </c>
      <c r="E3968" s="6" t="s">
        <v>13807</v>
      </c>
    </row>
    <row r="3969" spans="1:5" x14ac:dyDescent="0.25">
      <c r="A3969" s="59">
        <v>3968</v>
      </c>
      <c r="B3969" s="6" t="s">
        <v>18120</v>
      </c>
      <c r="C3969" s="6" t="s">
        <v>67</v>
      </c>
      <c r="D3969" s="6" t="s">
        <v>25</v>
      </c>
      <c r="E3969" s="6" t="s">
        <v>13807</v>
      </c>
    </row>
    <row r="3970" spans="1:5" x14ac:dyDescent="0.25">
      <c r="A3970" s="59">
        <v>3969</v>
      </c>
      <c r="B3970" s="6" t="s">
        <v>18121</v>
      </c>
      <c r="C3970" s="6" t="s">
        <v>71</v>
      </c>
      <c r="D3970" s="6" t="s">
        <v>16</v>
      </c>
      <c r="E3970" s="6" t="s">
        <v>13807</v>
      </c>
    </row>
    <row r="3971" spans="1:5" x14ac:dyDescent="0.25">
      <c r="A3971" s="59">
        <v>3970</v>
      </c>
      <c r="B3971" s="6" t="s">
        <v>18122</v>
      </c>
      <c r="C3971" s="6" t="s">
        <v>4</v>
      </c>
      <c r="D3971" s="6" t="s">
        <v>5</v>
      </c>
      <c r="E3971" s="6" t="s">
        <v>13807</v>
      </c>
    </row>
    <row r="3972" spans="1:5" x14ac:dyDescent="0.25">
      <c r="A3972" s="59">
        <v>3971</v>
      </c>
      <c r="B3972" s="6" t="s">
        <v>18123</v>
      </c>
      <c r="C3972" s="6" t="s">
        <v>7</v>
      </c>
      <c r="D3972" s="6" t="s">
        <v>5</v>
      </c>
      <c r="E3972" s="6" t="s">
        <v>13807</v>
      </c>
    </row>
    <row r="3973" spans="1:5" x14ac:dyDescent="0.25">
      <c r="A3973" s="59">
        <v>3972</v>
      </c>
      <c r="B3973" s="6" t="s">
        <v>18124</v>
      </c>
      <c r="C3973" s="6" t="s">
        <v>67</v>
      </c>
      <c r="D3973" s="6" t="s">
        <v>25</v>
      </c>
      <c r="E3973" s="6" t="s">
        <v>13807</v>
      </c>
    </row>
    <row r="3974" spans="1:5" x14ac:dyDescent="0.25">
      <c r="A3974" s="59">
        <v>3973</v>
      </c>
      <c r="B3974" s="6" t="s">
        <v>18125</v>
      </c>
      <c r="C3974" s="6" t="s">
        <v>30</v>
      </c>
      <c r="D3974" s="6" t="s">
        <v>31</v>
      </c>
      <c r="E3974" s="6" t="s">
        <v>13807</v>
      </c>
    </row>
    <row r="3975" spans="1:5" x14ac:dyDescent="0.25">
      <c r="A3975" s="59">
        <v>3974</v>
      </c>
      <c r="B3975" s="6" t="s">
        <v>18126</v>
      </c>
      <c r="C3975" s="6" t="s">
        <v>68</v>
      </c>
      <c r="D3975" s="6" t="s">
        <v>36</v>
      </c>
      <c r="E3975" s="6" t="s">
        <v>13807</v>
      </c>
    </row>
    <row r="3976" spans="1:5" x14ac:dyDescent="0.25">
      <c r="A3976" s="59">
        <v>3975</v>
      </c>
      <c r="B3976" s="6" t="s">
        <v>18127</v>
      </c>
      <c r="C3976" s="6" t="s">
        <v>4</v>
      </c>
      <c r="D3976" s="6" t="s">
        <v>5</v>
      </c>
      <c r="E3976" s="6" t="s">
        <v>13807</v>
      </c>
    </row>
    <row r="3977" spans="1:5" x14ac:dyDescent="0.25">
      <c r="A3977" s="59">
        <v>3976</v>
      </c>
      <c r="B3977" s="6" t="s">
        <v>18128</v>
      </c>
      <c r="C3977" s="6" t="s">
        <v>30</v>
      </c>
      <c r="D3977" s="6" t="s">
        <v>31</v>
      </c>
      <c r="E3977" s="6" t="s">
        <v>13807</v>
      </c>
    </row>
    <row r="3978" spans="1:5" x14ac:dyDescent="0.25">
      <c r="A3978" s="59">
        <v>3977</v>
      </c>
      <c r="B3978" s="6" t="s">
        <v>18129</v>
      </c>
      <c r="C3978" s="6" t="s">
        <v>56</v>
      </c>
      <c r="D3978" s="6" t="s">
        <v>18</v>
      </c>
      <c r="E3978" s="6" t="s">
        <v>13807</v>
      </c>
    </row>
    <row r="3979" spans="1:5" x14ac:dyDescent="0.25">
      <c r="A3979" s="59">
        <v>3978</v>
      </c>
      <c r="B3979" s="6" t="s">
        <v>18130</v>
      </c>
      <c r="C3979" s="6" t="s">
        <v>4</v>
      </c>
      <c r="D3979" s="6" t="s">
        <v>5</v>
      </c>
      <c r="E3979" s="6" t="s">
        <v>13807</v>
      </c>
    </row>
    <row r="3980" spans="1:5" x14ac:dyDescent="0.25">
      <c r="A3980" s="59">
        <v>3979</v>
      </c>
      <c r="B3980" s="6" t="s">
        <v>18131</v>
      </c>
      <c r="C3980" s="6" t="s">
        <v>44</v>
      </c>
      <c r="D3980" s="6" t="s">
        <v>28</v>
      </c>
      <c r="E3980" s="6" t="s">
        <v>13807</v>
      </c>
    </row>
    <row r="3981" spans="1:5" x14ac:dyDescent="0.25">
      <c r="A3981" s="59">
        <v>3980</v>
      </c>
      <c r="B3981" s="6" t="s">
        <v>18132</v>
      </c>
      <c r="C3981" s="6" t="s">
        <v>71</v>
      </c>
      <c r="D3981" s="6" t="s">
        <v>16</v>
      </c>
      <c r="E3981" s="6" t="s">
        <v>13807</v>
      </c>
    </row>
    <row r="3982" spans="1:5" x14ac:dyDescent="0.25">
      <c r="A3982" s="59">
        <v>3981</v>
      </c>
      <c r="B3982" s="6" t="s">
        <v>18133</v>
      </c>
      <c r="C3982" s="6" t="s">
        <v>63</v>
      </c>
      <c r="D3982" s="6" t="s">
        <v>18</v>
      </c>
      <c r="E3982" s="6" t="s">
        <v>13807</v>
      </c>
    </row>
    <row r="3983" spans="1:5" x14ac:dyDescent="0.25">
      <c r="A3983" s="59">
        <v>3982</v>
      </c>
      <c r="B3983" s="6" t="s">
        <v>18134</v>
      </c>
      <c r="C3983" s="6" t="s">
        <v>13</v>
      </c>
      <c r="D3983" s="6" t="s">
        <v>14</v>
      </c>
      <c r="E3983" s="6" t="s">
        <v>13807</v>
      </c>
    </row>
    <row r="3984" spans="1:5" x14ac:dyDescent="0.25">
      <c r="A3984" s="59">
        <v>3983</v>
      </c>
      <c r="B3984" s="6" t="s">
        <v>18135</v>
      </c>
      <c r="C3984" s="6" t="s">
        <v>43</v>
      </c>
      <c r="D3984" s="6" t="s">
        <v>25</v>
      </c>
      <c r="E3984" s="6" t="s">
        <v>13807</v>
      </c>
    </row>
    <row r="3985" spans="1:5" x14ac:dyDescent="0.25">
      <c r="A3985" s="59">
        <v>3984</v>
      </c>
      <c r="B3985" s="6" t="s">
        <v>18136</v>
      </c>
      <c r="C3985" s="6" t="s">
        <v>33</v>
      </c>
      <c r="D3985" s="6" t="s">
        <v>25</v>
      </c>
      <c r="E3985" s="6" t="s">
        <v>13807</v>
      </c>
    </row>
    <row r="3986" spans="1:5" x14ac:dyDescent="0.25">
      <c r="A3986" s="59">
        <v>3985</v>
      </c>
      <c r="B3986" s="6" t="s">
        <v>18137</v>
      </c>
      <c r="C3986" s="6" t="s">
        <v>456</v>
      </c>
      <c r="D3986" s="6" t="s">
        <v>12</v>
      </c>
      <c r="E3986" s="6" t="s">
        <v>13807</v>
      </c>
    </row>
    <row r="3987" spans="1:5" x14ac:dyDescent="0.25">
      <c r="A3987" s="59">
        <v>3986</v>
      </c>
      <c r="B3987" s="6" t="s">
        <v>18138</v>
      </c>
      <c r="C3987" s="6" t="s">
        <v>4</v>
      </c>
      <c r="D3987" s="6" t="s">
        <v>5</v>
      </c>
      <c r="E3987" s="6" t="s">
        <v>13804</v>
      </c>
    </row>
    <row r="3988" spans="1:5" x14ac:dyDescent="0.25">
      <c r="A3988" s="59">
        <v>3987</v>
      </c>
      <c r="B3988" s="6" t="s">
        <v>18139</v>
      </c>
      <c r="C3988" s="6" t="s">
        <v>4</v>
      </c>
      <c r="D3988" s="6" t="s">
        <v>5</v>
      </c>
      <c r="E3988" s="6" t="s">
        <v>13804</v>
      </c>
    </row>
    <row r="3989" spans="1:5" x14ac:dyDescent="0.25">
      <c r="A3989" s="59">
        <v>3988</v>
      </c>
      <c r="B3989" s="6" t="s">
        <v>18140</v>
      </c>
      <c r="C3989" s="6" t="s">
        <v>4</v>
      </c>
      <c r="D3989" s="6" t="s">
        <v>5</v>
      </c>
      <c r="E3989" s="6" t="s">
        <v>13804</v>
      </c>
    </row>
    <row r="3990" spans="1:5" x14ac:dyDescent="0.25">
      <c r="A3990" s="59">
        <v>3989</v>
      </c>
      <c r="B3990" s="6" t="s">
        <v>18141</v>
      </c>
      <c r="C3990" s="6" t="s">
        <v>43</v>
      </c>
      <c r="D3990" s="6" t="s">
        <v>25</v>
      </c>
      <c r="E3990" s="6" t="s">
        <v>13804</v>
      </c>
    </row>
    <row r="3991" spans="1:5" x14ac:dyDescent="0.25">
      <c r="A3991" s="59">
        <v>3990</v>
      </c>
      <c r="B3991" s="6" t="s">
        <v>18142</v>
      </c>
      <c r="C3991" s="6" t="s">
        <v>15</v>
      </c>
      <c r="D3991" s="6" t="s">
        <v>16</v>
      </c>
      <c r="E3991" s="6" t="s">
        <v>13804</v>
      </c>
    </row>
    <row r="3992" spans="1:5" x14ac:dyDescent="0.25">
      <c r="A3992" s="59">
        <v>3991</v>
      </c>
      <c r="B3992" s="6" t="s">
        <v>18143</v>
      </c>
      <c r="C3992" s="6" t="s">
        <v>70</v>
      </c>
      <c r="D3992" s="6" t="s">
        <v>16</v>
      </c>
      <c r="E3992" s="6" t="s">
        <v>13804</v>
      </c>
    </row>
    <row r="3993" spans="1:5" x14ac:dyDescent="0.25">
      <c r="A3993" s="59">
        <v>3992</v>
      </c>
      <c r="B3993" s="6" t="s">
        <v>18144</v>
      </c>
      <c r="C3993" s="6" t="s">
        <v>136</v>
      </c>
      <c r="D3993" s="6" t="s">
        <v>36</v>
      </c>
      <c r="E3993" s="6" t="s">
        <v>13804</v>
      </c>
    </row>
    <row r="3994" spans="1:5" x14ac:dyDescent="0.25">
      <c r="A3994" s="59">
        <v>3993</v>
      </c>
      <c r="B3994" s="6" t="s">
        <v>18145</v>
      </c>
      <c r="C3994" s="6" t="s">
        <v>8</v>
      </c>
      <c r="D3994" s="6" t="s">
        <v>9</v>
      </c>
      <c r="E3994" s="6" t="s">
        <v>13805</v>
      </c>
    </row>
    <row r="3995" spans="1:5" x14ac:dyDescent="0.25">
      <c r="A3995" s="59">
        <v>3994</v>
      </c>
      <c r="B3995" s="6" t="s">
        <v>18146</v>
      </c>
      <c r="C3995" s="6" t="s">
        <v>70</v>
      </c>
      <c r="D3995" s="6" t="s">
        <v>16</v>
      </c>
      <c r="E3995" s="6" t="s">
        <v>13802</v>
      </c>
    </row>
    <row r="3996" spans="1:5" x14ac:dyDescent="0.25">
      <c r="A3996" s="59">
        <v>3995</v>
      </c>
      <c r="B3996" s="6" t="s">
        <v>18147</v>
      </c>
      <c r="C3996" s="6" t="s">
        <v>8</v>
      </c>
      <c r="D3996" s="6" t="s">
        <v>9</v>
      </c>
      <c r="E3996" s="6" t="s">
        <v>13802</v>
      </c>
    </row>
    <row r="3997" spans="1:5" x14ac:dyDescent="0.25">
      <c r="A3997" s="59">
        <v>3996</v>
      </c>
      <c r="B3997" s="6" t="s">
        <v>18148</v>
      </c>
      <c r="C3997" s="6" t="s">
        <v>125</v>
      </c>
      <c r="D3997" s="6" t="s">
        <v>31</v>
      </c>
      <c r="E3997" s="6" t="s">
        <v>13805</v>
      </c>
    </row>
    <row r="3998" spans="1:5" x14ac:dyDescent="0.25">
      <c r="A3998" s="59">
        <v>3997</v>
      </c>
      <c r="B3998" s="6" t="s">
        <v>13994</v>
      </c>
      <c r="C3998" s="6" t="s">
        <v>12530</v>
      </c>
      <c r="D3998" s="6" t="s">
        <v>5</v>
      </c>
      <c r="E3998" s="6" t="s">
        <v>13802</v>
      </c>
    </row>
    <row r="3999" spans="1:5" x14ac:dyDescent="0.25">
      <c r="A3999" s="59">
        <v>3998</v>
      </c>
      <c r="B3999" s="6" t="s">
        <v>18149</v>
      </c>
      <c r="C3999" s="6" t="s">
        <v>20</v>
      </c>
      <c r="D3999" s="6" t="s">
        <v>21</v>
      </c>
      <c r="E3999" s="6" t="s">
        <v>13802</v>
      </c>
    </row>
    <row r="4000" spans="1:5" x14ac:dyDescent="0.25">
      <c r="A4000" s="59">
        <v>3999</v>
      </c>
      <c r="B4000" s="6" t="s">
        <v>18150</v>
      </c>
      <c r="C4000" s="6" t="s">
        <v>22</v>
      </c>
      <c r="D4000" s="6" t="s">
        <v>23</v>
      </c>
      <c r="E4000" s="6" t="s">
        <v>13805</v>
      </c>
    </row>
    <row r="4001" spans="1:5" x14ac:dyDescent="0.25">
      <c r="A4001" s="59">
        <v>4000</v>
      </c>
      <c r="B4001" s="6" t="s">
        <v>18151</v>
      </c>
      <c r="C4001" s="6" t="s">
        <v>42</v>
      </c>
      <c r="D4001" s="6" t="s">
        <v>18</v>
      </c>
      <c r="E4001" s="6" t="s">
        <v>13802</v>
      </c>
    </row>
    <row r="4002" spans="1:5" x14ac:dyDescent="0.25">
      <c r="A4002" s="59">
        <v>4001</v>
      </c>
      <c r="B4002" s="6" t="s">
        <v>18152</v>
      </c>
      <c r="C4002" s="6" t="s">
        <v>66</v>
      </c>
      <c r="D4002" s="6" t="s">
        <v>9</v>
      </c>
      <c r="E4002" s="6" t="s">
        <v>13804</v>
      </c>
    </row>
    <row r="4003" spans="1:5" x14ac:dyDescent="0.25">
      <c r="A4003" s="59">
        <v>4002</v>
      </c>
      <c r="B4003" s="6" t="s">
        <v>18153</v>
      </c>
      <c r="C4003" s="6" t="s">
        <v>41</v>
      </c>
      <c r="D4003" s="6" t="s">
        <v>14</v>
      </c>
      <c r="E4003" s="6" t="s">
        <v>13802</v>
      </c>
    </row>
    <row r="4004" spans="1:5" x14ac:dyDescent="0.25">
      <c r="A4004" s="59">
        <v>4003</v>
      </c>
      <c r="B4004" s="6" t="s">
        <v>18154</v>
      </c>
      <c r="C4004" s="6" t="s">
        <v>4</v>
      </c>
      <c r="D4004" s="6" t="s">
        <v>5</v>
      </c>
      <c r="E4004" s="6" t="s">
        <v>13802</v>
      </c>
    </row>
    <row r="4005" spans="1:5" x14ac:dyDescent="0.25">
      <c r="A4005" s="59">
        <v>4004</v>
      </c>
      <c r="B4005" s="6" t="s">
        <v>18155</v>
      </c>
      <c r="C4005" s="6" t="s">
        <v>42</v>
      </c>
      <c r="D4005" s="6" t="s">
        <v>18</v>
      </c>
      <c r="E4005" s="6" t="s">
        <v>13804</v>
      </c>
    </row>
    <row r="4006" spans="1:5" x14ac:dyDescent="0.25">
      <c r="A4006" s="59">
        <v>4005</v>
      </c>
      <c r="B4006" s="6" t="s">
        <v>18156</v>
      </c>
      <c r="C4006" s="6" t="s">
        <v>136</v>
      </c>
      <c r="D4006" s="6" t="s">
        <v>36</v>
      </c>
      <c r="E4006" s="6" t="s">
        <v>13804</v>
      </c>
    </row>
    <row r="4007" spans="1:5" x14ac:dyDescent="0.25">
      <c r="A4007" s="59">
        <v>4006</v>
      </c>
      <c r="B4007" s="6" t="s">
        <v>13995</v>
      </c>
      <c r="C4007" s="6" t="s">
        <v>136</v>
      </c>
      <c r="D4007" s="6" t="s">
        <v>36</v>
      </c>
      <c r="E4007" s="6" t="s">
        <v>13802</v>
      </c>
    </row>
    <row r="4008" spans="1:5" x14ac:dyDescent="0.25">
      <c r="A4008" s="59">
        <v>4007</v>
      </c>
      <c r="B4008" s="6" t="s">
        <v>18157</v>
      </c>
      <c r="C4008" s="6" t="s">
        <v>4</v>
      </c>
      <c r="D4008" s="6" t="s">
        <v>5</v>
      </c>
      <c r="E4008" s="6" t="s">
        <v>13804</v>
      </c>
    </row>
    <row r="4009" spans="1:5" x14ac:dyDescent="0.25">
      <c r="A4009" s="59">
        <v>4008</v>
      </c>
      <c r="B4009" s="6" t="s">
        <v>18158</v>
      </c>
      <c r="C4009" s="6" t="s">
        <v>4</v>
      </c>
      <c r="D4009" s="6" t="s">
        <v>5</v>
      </c>
      <c r="E4009" s="6" t="s">
        <v>13802</v>
      </c>
    </row>
    <row r="4010" spans="1:5" x14ac:dyDescent="0.25">
      <c r="A4010" s="59">
        <v>4009</v>
      </c>
      <c r="B4010" s="6" t="s">
        <v>18159</v>
      </c>
      <c r="C4010" s="6" t="s">
        <v>40</v>
      </c>
      <c r="D4010" s="6" t="s">
        <v>25</v>
      </c>
      <c r="E4010" s="6" t="s">
        <v>13804</v>
      </c>
    </row>
    <row r="4011" spans="1:5" x14ac:dyDescent="0.25">
      <c r="A4011" s="59">
        <v>4010</v>
      </c>
      <c r="B4011" s="6" t="s">
        <v>18160</v>
      </c>
      <c r="C4011" s="6" t="s">
        <v>50</v>
      </c>
      <c r="D4011" s="6" t="s">
        <v>18</v>
      </c>
      <c r="E4011" s="6" t="s">
        <v>13804</v>
      </c>
    </row>
    <row r="4012" spans="1:5" x14ac:dyDescent="0.25">
      <c r="A4012" s="59">
        <v>4011</v>
      </c>
      <c r="B4012" s="6" t="s">
        <v>18161</v>
      </c>
      <c r="C4012" s="6" t="s">
        <v>61</v>
      </c>
      <c r="D4012" s="6" t="s">
        <v>36</v>
      </c>
      <c r="E4012" s="6" t="s">
        <v>13804</v>
      </c>
    </row>
    <row r="4013" spans="1:5" x14ac:dyDescent="0.25">
      <c r="A4013" s="59">
        <v>4012</v>
      </c>
      <c r="B4013" s="6" t="s">
        <v>18162</v>
      </c>
      <c r="C4013" s="6" t="s">
        <v>13</v>
      </c>
      <c r="D4013" s="6" t="s">
        <v>14</v>
      </c>
      <c r="E4013" s="6" t="s">
        <v>13804</v>
      </c>
    </row>
    <row r="4014" spans="1:5" x14ac:dyDescent="0.25">
      <c r="A4014" s="59">
        <v>4013</v>
      </c>
      <c r="B4014" s="6" t="s">
        <v>18163</v>
      </c>
      <c r="C4014" s="6" t="s">
        <v>4</v>
      </c>
      <c r="D4014" s="6" t="s">
        <v>5</v>
      </c>
      <c r="E4014" s="6" t="s">
        <v>13802</v>
      </c>
    </row>
    <row r="4015" spans="1:5" x14ac:dyDescent="0.25">
      <c r="A4015" s="59">
        <v>4014</v>
      </c>
      <c r="B4015" s="6" t="s">
        <v>18164</v>
      </c>
      <c r="C4015" s="6" t="s">
        <v>275</v>
      </c>
      <c r="D4015" s="6" t="s">
        <v>16</v>
      </c>
      <c r="E4015" s="6" t="s">
        <v>13804</v>
      </c>
    </row>
    <row r="4016" spans="1:5" x14ac:dyDescent="0.25">
      <c r="A4016" s="59">
        <v>4015</v>
      </c>
      <c r="B4016" s="6" t="s">
        <v>18165</v>
      </c>
      <c r="C4016" s="6" t="s">
        <v>30</v>
      </c>
      <c r="D4016" s="6" t="s">
        <v>31</v>
      </c>
      <c r="E4016" s="6" t="s">
        <v>13802</v>
      </c>
    </row>
    <row r="4017" spans="1:5" x14ac:dyDescent="0.25">
      <c r="A4017" s="59">
        <v>4016</v>
      </c>
      <c r="B4017" s="6" t="s">
        <v>18166</v>
      </c>
      <c r="C4017" s="6" t="s">
        <v>4</v>
      </c>
      <c r="D4017" s="6" t="s">
        <v>5</v>
      </c>
      <c r="E4017" s="6" t="s">
        <v>13804</v>
      </c>
    </row>
    <row r="4018" spans="1:5" x14ac:dyDescent="0.25">
      <c r="A4018" s="59">
        <v>4017</v>
      </c>
      <c r="B4018" s="6" t="s">
        <v>18167</v>
      </c>
      <c r="C4018" s="6" t="s">
        <v>62</v>
      </c>
      <c r="D4018" s="6" t="s">
        <v>5</v>
      </c>
      <c r="E4018" s="6" t="s">
        <v>13806</v>
      </c>
    </row>
    <row r="4019" spans="1:5" x14ac:dyDescent="0.25">
      <c r="A4019" s="59">
        <v>4018</v>
      </c>
      <c r="B4019" s="6" t="s">
        <v>18168</v>
      </c>
      <c r="C4019" s="6" t="s">
        <v>4</v>
      </c>
      <c r="D4019" s="6" t="s">
        <v>5</v>
      </c>
      <c r="E4019" s="6" t="s">
        <v>13804</v>
      </c>
    </row>
    <row r="4020" spans="1:5" x14ac:dyDescent="0.25">
      <c r="A4020" s="59">
        <v>4019</v>
      </c>
      <c r="B4020" s="6" t="s">
        <v>18169</v>
      </c>
      <c r="C4020" s="6" t="s">
        <v>4</v>
      </c>
      <c r="D4020" s="6" t="s">
        <v>5</v>
      </c>
      <c r="E4020" s="6" t="s">
        <v>13804</v>
      </c>
    </row>
    <row r="4021" spans="1:5" x14ac:dyDescent="0.25">
      <c r="A4021" s="59">
        <v>4020</v>
      </c>
      <c r="B4021" s="6" t="s">
        <v>18170</v>
      </c>
      <c r="C4021" s="6" t="s">
        <v>152</v>
      </c>
      <c r="D4021" s="6" t="s">
        <v>9</v>
      </c>
      <c r="E4021" s="6" t="s">
        <v>13804</v>
      </c>
    </row>
    <row r="4022" spans="1:5" x14ac:dyDescent="0.25">
      <c r="A4022" s="59">
        <v>4021</v>
      </c>
      <c r="B4022" s="6" t="s">
        <v>18171</v>
      </c>
      <c r="C4022" s="6" t="s">
        <v>38</v>
      </c>
      <c r="D4022" s="6" t="s">
        <v>84</v>
      </c>
      <c r="E4022" s="6" t="s">
        <v>13804</v>
      </c>
    </row>
    <row r="4023" spans="1:5" x14ac:dyDescent="0.25">
      <c r="A4023" s="59">
        <v>4022</v>
      </c>
      <c r="B4023" s="6" t="s">
        <v>18172</v>
      </c>
      <c r="C4023" s="6" t="s">
        <v>64</v>
      </c>
      <c r="D4023" s="6" t="s">
        <v>9</v>
      </c>
      <c r="E4023" s="6" t="s">
        <v>13804</v>
      </c>
    </row>
    <row r="4024" spans="1:5" x14ac:dyDescent="0.25">
      <c r="A4024" s="59">
        <v>4023</v>
      </c>
      <c r="B4024" s="6" t="s">
        <v>18173</v>
      </c>
      <c r="C4024" s="6" t="s">
        <v>184</v>
      </c>
      <c r="D4024" s="6" t="s">
        <v>5</v>
      </c>
      <c r="E4024" s="6" t="s">
        <v>13804</v>
      </c>
    </row>
    <row r="4025" spans="1:5" x14ac:dyDescent="0.25">
      <c r="A4025" s="59">
        <v>4024</v>
      </c>
      <c r="B4025" s="6" t="s">
        <v>18174</v>
      </c>
      <c r="C4025" s="6" t="s">
        <v>11</v>
      </c>
      <c r="D4025" s="6" t="s">
        <v>12</v>
      </c>
      <c r="E4025" s="6" t="s">
        <v>13802</v>
      </c>
    </row>
    <row r="4026" spans="1:5" x14ac:dyDescent="0.25">
      <c r="A4026" s="59">
        <v>4025</v>
      </c>
      <c r="B4026" s="6" t="s">
        <v>18175</v>
      </c>
      <c r="C4026" s="6" t="s">
        <v>4</v>
      </c>
      <c r="D4026" s="6" t="s">
        <v>5</v>
      </c>
      <c r="E4026" s="6" t="s">
        <v>13804</v>
      </c>
    </row>
    <row r="4027" spans="1:5" x14ac:dyDescent="0.25">
      <c r="A4027" s="59">
        <v>4026</v>
      </c>
      <c r="B4027" s="6" t="s">
        <v>18176</v>
      </c>
      <c r="C4027" s="6" t="s">
        <v>4</v>
      </c>
      <c r="D4027" s="6" t="s">
        <v>5</v>
      </c>
      <c r="E4027" s="6" t="s">
        <v>13802</v>
      </c>
    </row>
    <row r="4028" spans="1:5" x14ac:dyDescent="0.25">
      <c r="A4028" s="59">
        <v>4027</v>
      </c>
      <c r="B4028" s="6" t="s">
        <v>18177</v>
      </c>
      <c r="C4028" s="6" t="s">
        <v>41</v>
      </c>
      <c r="D4028" s="6" t="s">
        <v>14</v>
      </c>
      <c r="E4028" s="6" t="s">
        <v>13806</v>
      </c>
    </row>
    <row r="4029" spans="1:5" x14ac:dyDescent="0.25">
      <c r="A4029" s="59">
        <v>4028</v>
      </c>
      <c r="B4029" s="6" t="s">
        <v>18178</v>
      </c>
      <c r="C4029" s="6" t="s">
        <v>13</v>
      </c>
      <c r="D4029" s="6" t="s">
        <v>14</v>
      </c>
      <c r="E4029" s="6" t="s">
        <v>13804</v>
      </c>
    </row>
    <row r="4030" spans="1:5" x14ac:dyDescent="0.25">
      <c r="A4030" s="59">
        <v>4029</v>
      </c>
      <c r="B4030" s="6" t="s">
        <v>18179</v>
      </c>
      <c r="C4030" s="6" t="s">
        <v>34</v>
      </c>
      <c r="D4030" s="6" t="s">
        <v>21</v>
      </c>
      <c r="E4030" s="6" t="s">
        <v>13802</v>
      </c>
    </row>
    <row r="4031" spans="1:5" x14ac:dyDescent="0.25">
      <c r="A4031" s="59">
        <v>4030</v>
      </c>
      <c r="B4031" s="6" t="s">
        <v>18180</v>
      </c>
      <c r="C4031" s="6" t="s">
        <v>41</v>
      </c>
      <c r="D4031" s="6" t="s">
        <v>14</v>
      </c>
      <c r="E4031" s="6" t="s">
        <v>13802</v>
      </c>
    </row>
    <row r="4032" spans="1:5" x14ac:dyDescent="0.25">
      <c r="A4032" s="59">
        <v>4031</v>
      </c>
      <c r="B4032" s="6" t="s">
        <v>18181</v>
      </c>
      <c r="C4032" s="6" t="s">
        <v>66</v>
      </c>
      <c r="D4032" s="6" t="s">
        <v>9</v>
      </c>
      <c r="E4032" s="6" t="s">
        <v>13802</v>
      </c>
    </row>
    <row r="4033" spans="1:5" x14ac:dyDescent="0.25">
      <c r="A4033" s="59">
        <v>4032</v>
      </c>
      <c r="B4033" s="6" t="s">
        <v>18182</v>
      </c>
      <c r="C4033" s="6" t="s">
        <v>17</v>
      </c>
      <c r="D4033" s="6" t="s">
        <v>18</v>
      </c>
      <c r="E4033" s="6" t="s">
        <v>13804</v>
      </c>
    </row>
    <row r="4034" spans="1:5" x14ac:dyDescent="0.25">
      <c r="A4034" s="59">
        <v>4033</v>
      </c>
      <c r="B4034" s="6" t="s">
        <v>18183</v>
      </c>
      <c r="C4034" s="6" t="s">
        <v>42</v>
      </c>
      <c r="D4034" s="6" t="s">
        <v>18</v>
      </c>
      <c r="E4034" s="6" t="s">
        <v>13804</v>
      </c>
    </row>
    <row r="4035" spans="1:5" x14ac:dyDescent="0.25">
      <c r="A4035" s="59">
        <v>4034</v>
      </c>
      <c r="B4035" s="6" t="s">
        <v>18184</v>
      </c>
      <c r="C4035" s="6" t="s">
        <v>4</v>
      </c>
      <c r="D4035" s="6" t="s">
        <v>5</v>
      </c>
      <c r="E4035" s="6" t="s">
        <v>13807</v>
      </c>
    </row>
    <row r="4036" spans="1:5" x14ac:dyDescent="0.25">
      <c r="A4036" s="59">
        <v>4035</v>
      </c>
      <c r="B4036" s="6" t="s">
        <v>18185</v>
      </c>
      <c r="C4036" s="6" t="s">
        <v>456</v>
      </c>
      <c r="D4036" s="6" t="s">
        <v>12</v>
      </c>
      <c r="E4036" s="6" t="s">
        <v>13807</v>
      </c>
    </row>
    <row r="4037" spans="1:5" x14ac:dyDescent="0.25">
      <c r="A4037" s="59">
        <v>4036</v>
      </c>
      <c r="B4037" s="6" t="s">
        <v>18186</v>
      </c>
      <c r="C4037" s="6" t="s">
        <v>12530</v>
      </c>
      <c r="D4037" s="6" t="s">
        <v>5</v>
      </c>
      <c r="E4037" s="6" t="s">
        <v>13807</v>
      </c>
    </row>
    <row r="4038" spans="1:5" x14ac:dyDescent="0.25">
      <c r="A4038" s="59">
        <v>4037</v>
      </c>
      <c r="B4038" s="6" t="s">
        <v>18187</v>
      </c>
      <c r="C4038" s="6" t="s">
        <v>4</v>
      </c>
      <c r="D4038" s="6" t="s">
        <v>5</v>
      </c>
      <c r="E4038" s="6" t="s">
        <v>13807</v>
      </c>
    </row>
    <row r="4039" spans="1:5" x14ac:dyDescent="0.25">
      <c r="A4039" s="59">
        <v>4038</v>
      </c>
      <c r="B4039" s="6" t="s">
        <v>18188</v>
      </c>
      <c r="C4039" s="6" t="s">
        <v>17</v>
      </c>
      <c r="D4039" s="6" t="s">
        <v>18</v>
      </c>
      <c r="E4039" s="6" t="s">
        <v>13807</v>
      </c>
    </row>
    <row r="4040" spans="1:5" x14ac:dyDescent="0.25">
      <c r="A4040" s="59">
        <v>4039</v>
      </c>
      <c r="B4040" s="6" t="s">
        <v>18189</v>
      </c>
      <c r="C4040" s="6" t="s">
        <v>12530</v>
      </c>
      <c r="D4040" s="6" t="s">
        <v>5</v>
      </c>
      <c r="E4040" s="6" t="s">
        <v>13807</v>
      </c>
    </row>
    <row r="4041" spans="1:5" x14ac:dyDescent="0.25">
      <c r="A4041" s="59">
        <v>4040</v>
      </c>
      <c r="B4041" s="6" t="s">
        <v>18190</v>
      </c>
      <c r="C4041" s="6" t="s">
        <v>13</v>
      </c>
      <c r="D4041" s="6" t="s">
        <v>14</v>
      </c>
      <c r="E4041" s="6" t="s">
        <v>13807</v>
      </c>
    </row>
    <row r="4042" spans="1:5" x14ac:dyDescent="0.25">
      <c r="A4042" s="59">
        <v>4041</v>
      </c>
      <c r="B4042" s="6" t="s">
        <v>18191</v>
      </c>
      <c r="C4042" s="6" t="s">
        <v>8</v>
      </c>
      <c r="D4042" s="6" t="s">
        <v>9</v>
      </c>
      <c r="E4042" s="6" t="s">
        <v>13807</v>
      </c>
    </row>
    <row r="4043" spans="1:5" x14ac:dyDescent="0.25">
      <c r="A4043" s="59">
        <v>4042</v>
      </c>
      <c r="B4043" s="6" t="s">
        <v>18192</v>
      </c>
      <c r="C4043" s="6" t="s">
        <v>45</v>
      </c>
      <c r="D4043" s="6" t="s">
        <v>5</v>
      </c>
      <c r="E4043" s="6" t="s">
        <v>13807</v>
      </c>
    </row>
    <row r="4044" spans="1:5" x14ac:dyDescent="0.25">
      <c r="A4044" s="59">
        <v>4043</v>
      </c>
      <c r="B4044" s="6" t="s">
        <v>18193</v>
      </c>
      <c r="C4044" s="6" t="s">
        <v>17</v>
      </c>
      <c r="D4044" s="6" t="s">
        <v>18</v>
      </c>
      <c r="E4044" s="6" t="s">
        <v>13807</v>
      </c>
    </row>
    <row r="4045" spans="1:5" x14ac:dyDescent="0.25">
      <c r="A4045" s="59">
        <v>4044</v>
      </c>
      <c r="B4045" s="6" t="s">
        <v>18194</v>
      </c>
      <c r="C4045" s="6" t="s">
        <v>66</v>
      </c>
      <c r="D4045" s="6" t="s">
        <v>9</v>
      </c>
      <c r="E4045" s="6" t="s">
        <v>13807</v>
      </c>
    </row>
    <row r="4046" spans="1:5" x14ac:dyDescent="0.25">
      <c r="A4046" s="59">
        <v>4045</v>
      </c>
      <c r="B4046" s="6" t="s">
        <v>18195</v>
      </c>
      <c r="C4046" s="6" t="s">
        <v>113</v>
      </c>
      <c r="D4046" s="6" t="s">
        <v>12</v>
      </c>
      <c r="E4046" s="6" t="s">
        <v>13807</v>
      </c>
    </row>
    <row r="4047" spans="1:5" x14ac:dyDescent="0.25">
      <c r="A4047" s="59">
        <v>4046</v>
      </c>
      <c r="B4047" s="6" t="s">
        <v>18196</v>
      </c>
      <c r="C4047" s="6" t="s">
        <v>11</v>
      </c>
      <c r="D4047" s="6" t="s">
        <v>12</v>
      </c>
      <c r="E4047" s="6" t="s">
        <v>13807</v>
      </c>
    </row>
    <row r="4048" spans="1:5" x14ac:dyDescent="0.25">
      <c r="A4048" s="59">
        <v>4047</v>
      </c>
      <c r="B4048" s="6" t="s">
        <v>18197</v>
      </c>
      <c r="C4048" s="6" t="s">
        <v>62</v>
      </c>
      <c r="D4048" s="6" t="s">
        <v>5</v>
      </c>
      <c r="E4048" s="6" t="s">
        <v>13807</v>
      </c>
    </row>
    <row r="4049" spans="1:5" x14ac:dyDescent="0.25">
      <c r="A4049" s="59">
        <v>4048</v>
      </c>
      <c r="B4049" s="6" t="s">
        <v>18198</v>
      </c>
      <c r="C4049" s="6" t="s">
        <v>4</v>
      </c>
      <c r="D4049" s="6" t="s">
        <v>5</v>
      </c>
      <c r="E4049" s="6" t="s">
        <v>13807</v>
      </c>
    </row>
    <row r="4050" spans="1:5" x14ac:dyDescent="0.25">
      <c r="A4050" s="59">
        <v>4049</v>
      </c>
      <c r="B4050" s="6" t="s">
        <v>18199</v>
      </c>
      <c r="C4050" s="6" t="s">
        <v>46</v>
      </c>
      <c r="D4050" s="6" t="s">
        <v>16</v>
      </c>
      <c r="E4050" s="6" t="s">
        <v>13807</v>
      </c>
    </row>
    <row r="4051" spans="1:5" x14ac:dyDescent="0.25">
      <c r="A4051" s="59">
        <v>4050</v>
      </c>
      <c r="B4051" s="6" t="s">
        <v>18200</v>
      </c>
      <c r="C4051" s="6" t="s">
        <v>56</v>
      </c>
      <c r="D4051" s="6" t="s">
        <v>18</v>
      </c>
      <c r="E4051" s="6" t="s">
        <v>13807</v>
      </c>
    </row>
    <row r="4052" spans="1:5" x14ac:dyDescent="0.25">
      <c r="A4052" s="59">
        <v>4051</v>
      </c>
      <c r="B4052" s="6" t="s">
        <v>18201</v>
      </c>
      <c r="C4052" s="6" t="s">
        <v>66</v>
      </c>
      <c r="D4052" s="6" t="s">
        <v>9</v>
      </c>
      <c r="E4052" s="6" t="s">
        <v>13807</v>
      </c>
    </row>
    <row r="4053" spans="1:5" x14ac:dyDescent="0.25">
      <c r="A4053" s="59">
        <v>4052</v>
      </c>
      <c r="B4053" s="6" t="s">
        <v>18202</v>
      </c>
      <c r="C4053" s="6" t="s">
        <v>66</v>
      </c>
      <c r="D4053" s="6" t="s">
        <v>9</v>
      </c>
      <c r="E4053" s="6" t="s">
        <v>13807</v>
      </c>
    </row>
    <row r="4054" spans="1:5" x14ac:dyDescent="0.25">
      <c r="A4054" s="59">
        <v>4053</v>
      </c>
      <c r="B4054" s="6" t="s">
        <v>18203</v>
      </c>
      <c r="C4054" s="6" t="s">
        <v>4</v>
      </c>
      <c r="D4054" s="6" t="s">
        <v>5</v>
      </c>
      <c r="E4054" s="6" t="s">
        <v>13807</v>
      </c>
    </row>
    <row r="4055" spans="1:5" x14ac:dyDescent="0.25">
      <c r="A4055" s="59">
        <v>4054</v>
      </c>
      <c r="B4055" s="6" t="s">
        <v>18204</v>
      </c>
      <c r="C4055" s="6" t="s">
        <v>152</v>
      </c>
      <c r="D4055" s="6" t="s">
        <v>9</v>
      </c>
      <c r="E4055" s="6" t="s">
        <v>13807</v>
      </c>
    </row>
    <row r="4056" spans="1:5" x14ac:dyDescent="0.25">
      <c r="A4056" s="59">
        <v>4055</v>
      </c>
      <c r="B4056" s="6" t="s">
        <v>18205</v>
      </c>
      <c r="C4056" s="6" t="s">
        <v>13</v>
      </c>
      <c r="D4056" s="6" t="s">
        <v>14</v>
      </c>
      <c r="E4056" s="6" t="s">
        <v>13807</v>
      </c>
    </row>
    <row r="4057" spans="1:5" x14ac:dyDescent="0.25">
      <c r="A4057" s="59">
        <v>4056</v>
      </c>
      <c r="B4057" s="6" t="s">
        <v>18206</v>
      </c>
      <c r="C4057" s="6" t="s">
        <v>41</v>
      </c>
      <c r="D4057" s="6" t="s">
        <v>14</v>
      </c>
      <c r="E4057" s="6" t="s">
        <v>13807</v>
      </c>
    </row>
    <row r="4058" spans="1:5" x14ac:dyDescent="0.25">
      <c r="A4058" s="59">
        <v>4057</v>
      </c>
      <c r="B4058" s="6" t="s">
        <v>18207</v>
      </c>
      <c r="C4058" s="6" t="s">
        <v>41</v>
      </c>
      <c r="D4058" s="6" t="s">
        <v>14</v>
      </c>
      <c r="E4058" s="6" t="s">
        <v>13807</v>
      </c>
    </row>
    <row r="4059" spans="1:5" x14ac:dyDescent="0.25">
      <c r="A4059" s="59">
        <v>4058</v>
      </c>
      <c r="B4059" s="6" t="s">
        <v>18208</v>
      </c>
      <c r="C4059" s="6" t="s">
        <v>41</v>
      </c>
      <c r="D4059" s="6" t="s">
        <v>14</v>
      </c>
      <c r="E4059" s="6" t="s">
        <v>13807</v>
      </c>
    </row>
    <row r="4060" spans="1:5" x14ac:dyDescent="0.25">
      <c r="A4060" s="59">
        <v>4059</v>
      </c>
      <c r="B4060" s="6" t="s">
        <v>18209</v>
      </c>
      <c r="C4060" s="6" t="s">
        <v>136</v>
      </c>
      <c r="D4060" s="6" t="s">
        <v>36</v>
      </c>
      <c r="E4060" s="6" t="s">
        <v>13807</v>
      </c>
    </row>
    <row r="4061" spans="1:5" x14ac:dyDescent="0.25">
      <c r="A4061" s="59">
        <v>4060</v>
      </c>
      <c r="B4061" s="6" t="s">
        <v>18210</v>
      </c>
      <c r="C4061" s="6" t="s">
        <v>184</v>
      </c>
      <c r="D4061" s="6" t="s">
        <v>5</v>
      </c>
      <c r="E4061" s="6" t="s">
        <v>13807</v>
      </c>
    </row>
    <row r="4062" spans="1:5" x14ac:dyDescent="0.25">
      <c r="A4062" s="59">
        <v>4061</v>
      </c>
      <c r="B4062" s="6" t="s">
        <v>18211</v>
      </c>
      <c r="C4062" s="6" t="s">
        <v>4</v>
      </c>
      <c r="D4062" s="6" t="s">
        <v>5</v>
      </c>
      <c r="E4062" s="6" t="s">
        <v>13807</v>
      </c>
    </row>
    <row r="4063" spans="1:5" x14ac:dyDescent="0.25">
      <c r="A4063" s="59">
        <v>4062</v>
      </c>
      <c r="B4063" s="6" t="s">
        <v>18212</v>
      </c>
      <c r="C4063" s="6" t="s">
        <v>4</v>
      </c>
      <c r="D4063" s="6" t="s">
        <v>5</v>
      </c>
      <c r="E4063" s="6" t="s">
        <v>13807</v>
      </c>
    </row>
    <row r="4064" spans="1:5" x14ac:dyDescent="0.25">
      <c r="A4064" s="59">
        <v>4063</v>
      </c>
      <c r="B4064" s="6" t="s">
        <v>18213</v>
      </c>
      <c r="C4064" s="6" t="s">
        <v>4</v>
      </c>
      <c r="D4064" s="6" t="s">
        <v>5</v>
      </c>
      <c r="E4064" s="6" t="s">
        <v>13807</v>
      </c>
    </row>
    <row r="4065" spans="1:5" x14ac:dyDescent="0.25">
      <c r="A4065" s="59">
        <v>4064</v>
      </c>
      <c r="B4065" s="6" t="s">
        <v>18214</v>
      </c>
      <c r="C4065" s="6" t="s">
        <v>4</v>
      </c>
      <c r="D4065" s="6" t="s">
        <v>5</v>
      </c>
      <c r="E4065" s="6" t="s">
        <v>13807</v>
      </c>
    </row>
    <row r="4066" spans="1:5" x14ac:dyDescent="0.25">
      <c r="A4066" s="59">
        <v>4065</v>
      </c>
      <c r="B4066" s="6" t="s">
        <v>18215</v>
      </c>
      <c r="C4066" s="6" t="s">
        <v>27</v>
      </c>
      <c r="D4066" s="6" t="s">
        <v>28</v>
      </c>
      <c r="E4066" s="6" t="s">
        <v>13807</v>
      </c>
    </row>
    <row r="4067" spans="1:5" x14ac:dyDescent="0.25">
      <c r="A4067" s="59">
        <v>4066</v>
      </c>
      <c r="B4067" s="6" t="s">
        <v>18216</v>
      </c>
      <c r="C4067" s="6" t="s">
        <v>62</v>
      </c>
      <c r="D4067" s="6" t="s">
        <v>5</v>
      </c>
      <c r="E4067" s="6" t="s">
        <v>13807</v>
      </c>
    </row>
    <row r="4068" spans="1:5" x14ac:dyDescent="0.25">
      <c r="A4068" s="59">
        <v>4067</v>
      </c>
      <c r="B4068" s="6" t="s">
        <v>18217</v>
      </c>
      <c r="C4068" s="6" t="s">
        <v>113</v>
      </c>
      <c r="D4068" s="6" t="s">
        <v>12</v>
      </c>
      <c r="E4068" s="6" t="s">
        <v>13807</v>
      </c>
    </row>
    <row r="4069" spans="1:5" x14ac:dyDescent="0.25">
      <c r="A4069" s="59">
        <v>4068</v>
      </c>
      <c r="B4069" s="6" t="s">
        <v>18218</v>
      </c>
      <c r="C4069" s="6" t="s">
        <v>4</v>
      </c>
      <c r="D4069" s="6" t="s">
        <v>5</v>
      </c>
      <c r="E4069" s="6" t="s">
        <v>13807</v>
      </c>
    </row>
    <row r="4070" spans="1:5" x14ac:dyDescent="0.25">
      <c r="A4070" s="59">
        <v>4069</v>
      </c>
      <c r="B4070" s="6" t="s">
        <v>18219</v>
      </c>
      <c r="C4070" s="6" t="s">
        <v>7</v>
      </c>
      <c r="D4070" s="6" t="s">
        <v>5</v>
      </c>
      <c r="E4070" s="6" t="s">
        <v>13807</v>
      </c>
    </row>
    <row r="4071" spans="1:5" x14ac:dyDescent="0.25">
      <c r="A4071" s="59">
        <v>4070</v>
      </c>
      <c r="B4071" s="6" t="s">
        <v>18220</v>
      </c>
      <c r="C4071" s="6" t="s">
        <v>152</v>
      </c>
      <c r="D4071" s="6" t="s">
        <v>9</v>
      </c>
      <c r="E4071" s="6" t="s">
        <v>13807</v>
      </c>
    </row>
    <row r="4072" spans="1:5" x14ac:dyDescent="0.25">
      <c r="A4072" s="59">
        <v>4071</v>
      </c>
      <c r="B4072" s="6" t="s">
        <v>18221</v>
      </c>
      <c r="C4072" s="6" t="s">
        <v>15</v>
      </c>
      <c r="D4072" s="6" t="s">
        <v>16</v>
      </c>
      <c r="E4072" s="6" t="s">
        <v>13807</v>
      </c>
    </row>
    <row r="4073" spans="1:5" x14ac:dyDescent="0.25">
      <c r="A4073" s="59">
        <v>4072</v>
      </c>
      <c r="B4073" s="6" t="s">
        <v>18222</v>
      </c>
      <c r="C4073" s="6" t="s">
        <v>11</v>
      </c>
      <c r="D4073" s="6" t="s">
        <v>12</v>
      </c>
      <c r="E4073" s="6" t="s">
        <v>13807</v>
      </c>
    </row>
    <row r="4074" spans="1:5" x14ac:dyDescent="0.25">
      <c r="A4074" s="59">
        <v>4073</v>
      </c>
      <c r="B4074" s="6" t="s">
        <v>18223</v>
      </c>
      <c r="C4074" s="6" t="s">
        <v>51</v>
      </c>
      <c r="D4074" s="6" t="s">
        <v>36</v>
      </c>
      <c r="E4074" s="6" t="s">
        <v>13807</v>
      </c>
    </row>
    <row r="4075" spans="1:5" x14ac:dyDescent="0.25">
      <c r="A4075" s="59">
        <v>4074</v>
      </c>
      <c r="B4075" s="6" t="s">
        <v>18224</v>
      </c>
      <c r="C4075" s="6" t="s">
        <v>11</v>
      </c>
      <c r="D4075" s="6" t="s">
        <v>12</v>
      </c>
      <c r="E4075" s="6" t="s">
        <v>13807</v>
      </c>
    </row>
    <row r="4076" spans="1:5" x14ac:dyDescent="0.25">
      <c r="A4076" s="59">
        <v>4075</v>
      </c>
      <c r="B4076" s="6" t="s">
        <v>18225</v>
      </c>
      <c r="C4076" s="6" t="s">
        <v>7</v>
      </c>
      <c r="D4076" s="6" t="s">
        <v>5</v>
      </c>
      <c r="E4076" s="6" t="s">
        <v>13807</v>
      </c>
    </row>
    <row r="4077" spans="1:5" x14ac:dyDescent="0.25">
      <c r="A4077" s="59">
        <v>4076</v>
      </c>
      <c r="B4077" s="6" t="s">
        <v>18226</v>
      </c>
      <c r="C4077" s="6" t="s">
        <v>69</v>
      </c>
      <c r="D4077" s="6" t="s">
        <v>36</v>
      </c>
      <c r="E4077" s="6" t="s">
        <v>13807</v>
      </c>
    </row>
    <row r="4078" spans="1:5" x14ac:dyDescent="0.25">
      <c r="A4078" s="59">
        <v>4077</v>
      </c>
      <c r="B4078" s="6" t="s">
        <v>18227</v>
      </c>
      <c r="C4078" s="6" t="s">
        <v>7</v>
      </c>
      <c r="D4078" s="6" t="s">
        <v>5</v>
      </c>
      <c r="E4078" s="6" t="s">
        <v>13807</v>
      </c>
    </row>
    <row r="4079" spans="1:5" x14ac:dyDescent="0.25">
      <c r="A4079" s="59">
        <v>4078</v>
      </c>
      <c r="B4079" s="6" t="s">
        <v>18228</v>
      </c>
      <c r="C4079" s="6" t="s">
        <v>11</v>
      </c>
      <c r="D4079" s="6" t="s">
        <v>12</v>
      </c>
      <c r="E4079" s="6" t="s">
        <v>13807</v>
      </c>
    </row>
    <row r="4080" spans="1:5" x14ac:dyDescent="0.25">
      <c r="A4080" s="59">
        <v>4079</v>
      </c>
      <c r="B4080" s="6" t="s">
        <v>18229</v>
      </c>
      <c r="C4080" s="6" t="s">
        <v>152</v>
      </c>
      <c r="D4080" s="6" t="s">
        <v>9</v>
      </c>
      <c r="E4080" s="6" t="s">
        <v>13807</v>
      </c>
    </row>
    <row r="4081" spans="1:5" x14ac:dyDescent="0.25">
      <c r="A4081" s="59">
        <v>4080</v>
      </c>
      <c r="B4081" s="6" t="s">
        <v>18230</v>
      </c>
      <c r="C4081" s="6" t="s">
        <v>4</v>
      </c>
      <c r="D4081" s="6" t="s">
        <v>5</v>
      </c>
      <c r="E4081" s="6" t="s">
        <v>13807</v>
      </c>
    </row>
    <row r="4082" spans="1:5" x14ac:dyDescent="0.25">
      <c r="A4082" s="59">
        <v>4081</v>
      </c>
      <c r="B4082" s="6" t="s">
        <v>18231</v>
      </c>
      <c r="C4082" s="6" t="s">
        <v>4</v>
      </c>
      <c r="D4082" s="6" t="s">
        <v>5</v>
      </c>
      <c r="E4082" s="6" t="s">
        <v>13807</v>
      </c>
    </row>
    <row r="4083" spans="1:5" x14ac:dyDescent="0.25">
      <c r="A4083" s="59">
        <v>4082</v>
      </c>
      <c r="B4083" s="6" t="s">
        <v>18232</v>
      </c>
      <c r="C4083" s="6" t="s">
        <v>13</v>
      </c>
      <c r="D4083" s="6" t="s">
        <v>14</v>
      </c>
      <c r="E4083" s="6" t="s">
        <v>13807</v>
      </c>
    </row>
    <row r="4084" spans="1:5" x14ac:dyDescent="0.25">
      <c r="A4084" s="59">
        <v>4083</v>
      </c>
      <c r="B4084" s="6" t="s">
        <v>18233</v>
      </c>
      <c r="C4084" s="6" t="s">
        <v>24</v>
      </c>
      <c r="D4084" s="6" t="s">
        <v>31</v>
      </c>
      <c r="E4084" s="6" t="s">
        <v>13807</v>
      </c>
    </row>
    <row r="4085" spans="1:5" x14ac:dyDescent="0.25">
      <c r="A4085" s="59">
        <v>4084</v>
      </c>
      <c r="B4085" s="6" t="s">
        <v>18234</v>
      </c>
      <c r="C4085" s="6" t="s">
        <v>4</v>
      </c>
      <c r="D4085" s="6" t="s">
        <v>5</v>
      </c>
      <c r="E4085" s="6" t="s">
        <v>13807</v>
      </c>
    </row>
    <row r="4086" spans="1:5" x14ac:dyDescent="0.25">
      <c r="A4086" s="59">
        <v>4085</v>
      </c>
      <c r="B4086" s="6" t="s">
        <v>18235</v>
      </c>
      <c r="C4086" s="6" t="s">
        <v>4</v>
      </c>
      <c r="D4086" s="6" t="s">
        <v>5</v>
      </c>
      <c r="E4086" s="6" t="s">
        <v>13807</v>
      </c>
    </row>
    <row r="4087" spans="1:5" x14ac:dyDescent="0.25">
      <c r="A4087" s="59">
        <v>4086</v>
      </c>
      <c r="B4087" s="6" t="s">
        <v>18236</v>
      </c>
      <c r="C4087" s="6" t="s">
        <v>11</v>
      </c>
      <c r="D4087" s="6" t="s">
        <v>12</v>
      </c>
      <c r="E4087" s="6" t="s">
        <v>13807</v>
      </c>
    </row>
    <row r="4088" spans="1:5" x14ac:dyDescent="0.25">
      <c r="A4088" s="59">
        <v>4087</v>
      </c>
      <c r="B4088" s="6" t="s">
        <v>18237</v>
      </c>
      <c r="C4088" s="6" t="s">
        <v>275</v>
      </c>
      <c r="D4088" s="6" t="s">
        <v>16</v>
      </c>
      <c r="E4088" s="6" t="s">
        <v>13807</v>
      </c>
    </row>
    <row r="4089" spans="1:5" x14ac:dyDescent="0.25">
      <c r="A4089" s="59">
        <v>4088</v>
      </c>
      <c r="B4089" s="6" t="s">
        <v>18238</v>
      </c>
      <c r="C4089" s="6" t="s">
        <v>152</v>
      </c>
      <c r="D4089" s="6" t="s">
        <v>9</v>
      </c>
      <c r="E4089" s="6" t="s">
        <v>13807</v>
      </c>
    </row>
    <row r="4090" spans="1:5" x14ac:dyDescent="0.25">
      <c r="A4090" s="59">
        <v>4089</v>
      </c>
      <c r="B4090" s="6" t="s">
        <v>18239</v>
      </c>
      <c r="C4090" s="6" t="s">
        <v>48</v>
      </c>
      <c r="D4090" s="6" t="s">
        <v>84</v>
      </c>
      <c r="E4090" s="6" t="s">
        <v>13807</v>
      </c>
    </row>
    <row r="4091" spans="1:5" x14ac:dyDescent="0.25">
      <c r="A4091" s="59">
        <v>4090</v>
      </c>
      <c r="B4091" s="6" t="s">
        <v>18240</v>
      </c>
      <c r="C4091" s="6" t="s">
        <v>11</v>
      </c>
      <c r="D4091" s="6" t="s">
        <v>12</v>
      </c>
      <c r="E4091" s="6" t="s">
        <v>13807</v>
      </c>
    </row>
    <row r="4092" spans="1:5" x14ac:dyDescent="0.25">
      <c r="A4092" s="59">
        <v>4091</v>
      </c>
      <c r="B4092" s="6" t="s">
        <v>18241</v>
      </c>
      <c r="C4092" s="6" t="s">
        <v>8</v>
      </c>
      <c r="D4092" s="6" t="s">
        <v>9</v>
      </c>
      <c r="E4092" s="6" t="s">
        <v>13807</v>
      </c>
    </row>
    <row r="4093" spans="1:5" x14ac:dyDescent="0.25">
      <c r="A4093" s="59">
        <v>4092</v>
      </c>
      <c r="B4093" s="6" t="s">
        <v>18242</v>
      </c>
      <c r="C4093" s="6" t="s">
        <v>11</v>
      </c>
      <c r="D4093" s="6" t="s">
        <v>12</v>
      </c>
      <c r="E4093" s="6" t="s">
        <v>13807</v>
      </c>
    </row>
    <row r="4094" spans="1:5" x14ac:dyDescent="0.25">
      <c r="A4094" s="59">
        <v>4093</v>
      </c>
      <c r="B4094" s="6" t="s">
        <v>18243</v>
      </c>
      <c r="C4094" s="6" t="s">
        <v>11</v>
      </c>
      <c r="D4094" s="6" t="s">
        <v>12</v>
      </c>
      <c r="E4094" s="6" t="s">
        <v>13807</v>
      </c>
    </row>
    <row r="4095" spans="1:5" x14ac:dyDescent="0.25">
      <c r="A4095" s="59">
        <v>4094</v>
      </c>
      <c r="B4095" s="6" t="s">
        <v>18244</v>
      </c>
      <c r="C4095" s="6" t="s">
        <v>13</v>
      </c>
      <c r="D4095" s="6" t="s">
        <v>14</v>
      </c>
      <c r="E4095" s="6" t="s">
        <v>13807</v>
      </c>
    </row>
    <row r="4096" spans="1:5" x14ac:dyDescent="0.25">
      <c r="A4096" s="59">
        <v>4095</v>
      </c>
      <c r="B4096" s="6" t="s">
        <v>18245</v>
      </c>
      <c r="C4096" s="6" t="s">
        <v>46</v>
      </c>
      <c r="D4096" s="6" t="s">
        <v>16</v>
      </c>
      <c r="E4096" s="6" t="s">
        <v>13807</v>
      </c>
    </row>
    <row r="4097" spans="1:5" x14ac:dyDescent="0.25">
      <c r="A4097" s="59">
        <v>4096</v>
      </c>
      <c r="B4097" s="6" t="s">
        <v>18246</v>
      </c>
      <c r="C4097" s="6" t="s">
        <v>152</v>
      </c>
      <c r="D4097" s="6" t="s">
        <v>9</v>
      </c>
      <c r="E4097" s="6" t="s">
        <v>13807</v>
      </c>
    </row>
    <row r="4098" spans="1:5" x14ac:dyDescent="0.25">
      <c r="A4098" s="59">
        <v>4097</v>
      </c>
      <c r="B4098" s="6" t="s">
        <v>18247</v>
      </c>
      <c r="C4098" s="6" t="s">
        <v>4</v>
      </c>
      <c r="D4098" s="6" t="s">
        <v>5</v>
      </c>
      <c r="E4098" s="6" t="s">
        <v>13807</v>
      </c>
    </row>
    <row r="4099" spans="1:5" x14ac:dyDescent="0.25">
      <c r="A4099" s="59">
        <v>4098</v>
      </c>
      <c r="B4099" s="6" t="s">
        <v>18248</v>
      </c>
      <c r="C4099" s="6" t="s">
        <v>4</v>
      </c>
      <c r="D4099" s="6" t="s">
        <v>5</v>
      </c>
      <c r="E4099" s="6" t="s">
        <v>13807</v>
      </c>
    </row>
    <row r="4100" spans="1:5" x14ac:dyDescent="0.25">
      <c r="A4100" s="59">
        <v>4099</v>
      </c>
      <c r="B4100" s="6" t="s">
        <v>18249</v>
      </c>
      <c r="C4100" s="6" t="s">
        <v>4</v>
      </c>
      <c r="D4100" s="6" t="s">
        <v>5</v>
      </c>
      <c r="E4100" s="6" t="s">
        <v>13807</v>
      </c>
    </row>
    <row r="4101" spans="1:5" x14ac:dyDescent="0.25">
      <c r="A4101" s="59">
        <v>4100</v>
      </c>
      <c r="B4101" s="6" t="s">
        <v>18250</v>
      </c>
      <c r="C4101" s="6" t="s">
        <v>42</v>
      </c>
      <c r="D4101" s="6" t="s">
        <v>18</v>
      </c>
      <c r="E4101" s="6" t="s">
        <v>13802</v>
      </c>
    </row>
    <row r="4102" spans="1:5" x14ac:dyDescent="0.25">
      <c r="A4102" s="59">
        <v>4101</v>
      </c>
      <c r="B4102" s="6" t="s">
        <v>18251</v>
      </c>
      <c r="C4102" s="6" t="s">
        <v>17</v>
      </c>
      <c r="D4102" s="6" t="s">
        <v>18</v>
      </c>
      <c r="E4102" s="6" t="s">
        <v>13804</v>
      </c>
    </row>
    <row r="4103" spans="1:5" x14ac:dyDescent="0.25">
      <c r="A4103" s="59">
        <v>4102</v>
      </c>
      <c r="B4103" s="6" t="s">
        <v>18252</v>
      </c>
      <c r="C4103" s="6" t="s">
        <v>17</v>
      </c>
      <c r="D4103" s="6" t="s">
        <v>18</v>
      </c>
      <c r="E4103" s="6" t="s">
        <v>13804</v>
      </c>
    </row>
    <row r="4104" spans="1:5" x14ac:dyDescent="0.25">
      <c r="A4104" s="59">
        <v>4103</v>
      </c>
      <c r="B4104" s="6" t="s">
        <v>18253</v>
      </c>
      <c r="C4104" s="6" t="s">
        <v>17</v>
      </c>
      <c r="D4104" s="6" t="s">
        <v>18</v>
      </c>
      <c r="E4104" s="6" t="s">
        <v>13804</v>
      </c>
    </row>
    <row r="4105" spans="1:5" x14ac:dyDescent="0.25">
      <c r="A4105" s="59">
        <v>4104</v>
      </c>
      <c r="B4105" s="6" t="s">
        <v>18254</v>
      </c>
      <c r="C4105" s="6" t="s">
        <v>17</v>
      </c>
      <c r="D4105" s="6" t="s">
        <v>18</v>
      </c>
      <c r="E4105" s="6" t="s">
        <v>13804</v>
      </c>
    </row>
    <row r="4106" spans="1:5" x14ac:dyDescent="0.25">
      <c r="A4106" s="59">
        <v>4105</v>
      </c>
      <c r="B4106" s="6" t="s">
        <v>18255</v>
      </c>
      <c r="C4106" s="6" t="s">
        <v>4</v>
      </c>
      <c r="D4106" s="6" t="s">
        <v>5</v>
      </c>
      <c r="E4106" s="6" t="s">
        <v>13802</v>
      </c>
    </row>
    <row r="4107" spans="1:5" x14ac:dyDescent="0.25">
      <c r="A4107" s="59">
        <v>4106</v>
      </c>
      <c r="B4107" s="6" t="s">
        <v>18256</v>
      </c>
      <c r="C4107" s="6" t="s">
        <v>4</v>
      </c>
      <c r="D4107" s="6" t="s">
        <v>5</v>
      </c>
      <c r="E4107" s="6" t="s">
        <v>13802</v>
      </c>
    </row>
    <row r="4108" spans="1:5" x14ac:dyDescent="0.25">
      <c r="A4108" s="59">
        <v>4107</v>
      </c>
      <c r="B4108" s="6" t="s">
        <v>18257</v>
      </c>
      <c r="C4108" s="6" t="s">
        <v>48</v>
      </c>
      <c r="D4108" s="6" t="s">
        <v>84</v>
      </c>
      <c r="E4108" s="6" t="s">
        <v>13802</v>
      </c>
    </row>
    <row r="4109" spans="1:5" x14ac:dyDescent="0.25">
      <c r="A4109" s="59">
        <v>4108</v>
      </c>
      <c r="B4109" s="6" t="s">
        <v>18258</v>
      </c>
      <c r="C4109" s="6" t="s">
        <v>46</v>
      </c>
      <c r="D4109" s="6" t="s">
        <v>16</v>
      </c>
      <c r="E4109" s="6" t="s">
        <v>13802</v>
      </c>
    </row>
    <row r="4110" spans="1:5" x14ac:dyDescent="0.25">
      <c r="A4110" s="59">
        <v>4109</v>
      </c>
      <c r="B4110" s="6" t="s">
        <v>18259</v>
      </c>
      <c r="C4110" s="6" t="s">
        <v>11</v>
      </c>
      <c r="D4110" s="6" t="s">
        <v>12</v>
      </c>
      <c r="E4110" s="6" t="s">
        <v>13802</v>
      </c>
    </row>
    <row r="4111" spans="1:5" x14ac:dyDescent="0.25">
      <c r="A4111" s="59">
        <v>4110</v>
      </c>
      <c r="B4111" s="6" t="s">
        <v>18260</v>
      </c>
      <c r="C4111" s="6" t="s">
        <v>15</v>
      </c>
      <c r="D4111" s="6" t="s">
        <v>16</v>
      </c>
      <c r="E4111" s="6" t="s">
        <v>13802</v>
      </c>
    </row>
    <row r="4112" spans="1:5" x14ac:dyDescent="0.25">
      <c r="A4112" s="59">
        <v>4111</v>
      </c>
      <c r="B4112" s="6" t="s">
        <v>18261</v>
      </c>
      <c r="C4112" s="6" t="s">
        <v>4</v>
      </c>
      <c r="D4112" s="6" t="s">
        <v>5</v>
      </c>
      <c r="E4112" s="6" t="s">
        <v>13802</v>
      </c>
    </row>
    <row r="4113" spans="1:5" x14ac:dyDescent="0.25">
      <c r="A4113" s="59">
        <v>4112</v>
      </c>
      <c r="B4113" s="6" t="s">
        <v>18262</v>
      </c>
      <c r="C4113" s="6" t="s">
        <v>41</v>
      </c>
      <c r="D4113" s="6" t="s">
        <v>14</v>
      </c>
      <c r="E4113" s="6" t="s">
        <v>13802</v>
      </c>
    </row>
    <row r="4114" spans="1:5" x14ac:dyDescent="0.25">
      <c r="A4114" s="59">
        <v>4113</v>
      </c>
      <c r="B4114" s="6" t="s">
        <v>18263</v>
      </c>
      <c r="C4114" s="6" t="s">
        <v>8</v>
      </c>
      <c r="D4114" s="6" t="s">
        <v>9</v>
      </c>
      <c r="E4114" s="6" t="s">
        <v>13802</v>
      </c>
    </row>
    <row r="4115" spans="1:5" x14ac:dyDescent="0.25">
      <c r="A4115" s="59">
        <v>4114</v>
      </c>
      <c r="B4115" s="6" t="s">
        <v>18264</v>
      </c>
      <c r="C4115" s="6" t="s">
        <v>46</v>
      </c>
      <c r="D4115" s="6" t="s">
        <v>16</v>
      </c>
      <c r="E4115" s="6" t="s">
        <v>13804</v>
      </c>
    </row>
    <row r="4116" spans="1:5" x14ac:dyDescent="0.25">
      <c r="A4116" s="59">
        <v>4115</v>
      </c>
      <c r="B4116" s="6" t="s">
        <v>18265</v>
      </c>
      <c r="C4116" s="6" t="s">
        <v>8</v>
      </c>
      <c r="D4116" s="6" t="s">
        <v>9</v>
      </c>
      <c r="E4116" s="6" t="s">
        <v>13802</v>
      </c>
    </row>
    <row r="4117" spans="1:5" x14ac:dyDescent="0.25">
      <c r="A4117" s="59">
        <v>4116</v>
      </c>
      <c r="B4117" s="6" t="s">
        <v>18266</v>
      </c>
      <c r="C4117" s="6" t="s">
        <v>8</v>
      </c>
      <c r="D4117" s="6" t="s">
        <v>9</v>
      </c>
      <c r="E4117" s="6" t="s">
        <v>13802</v>
      </c>
    </row>
    <row r="4118" spans="1:5" x14ac:dyDescent="0.25">
      <c r="A4118" s="59">
        <v>4117</v>
      </c>
      <c r="B4118" s="6" t="s">
        <v>18267</v>
      </c>
      <c r="C4118" s="6" t="s">
        <v>64</v>
      </c>
      <c r="D4118" s="6" t="s">
        <v>9</v>
      </c>
      <c r="E4118" s="6" t="s">
        <v>13802</v>
      </c>
    </row>
    <row r="4119" spans="1:5" x14ac:dyDescent="0.25">
      <c r="A4119" s="59">
        <v>4118</v>
      </c>
      <c r="B4119" s="6" t="s">
        <v>18268</v>
      </c>
      <c r="C4119" s="6" t="s">
        <v>8</v>
      </c>
      <c r="D4119" s="6" t="s">
        <v>9</v>
      </c>
      <c r="E4119" s="6" t="s">
        <v>13802</v>
      </c>
    </row>
    <row r="4120" spans="1:5" x14ac:dyDescent="0.25">
      <c r="A4120" s="59">
        <v>4119</v>
      </c>
      <c r="B4120" s="6" t="s">
        <v>18269</v>
      </c>
      <c r="C4120" s="6" t="s">
        <v>136</v>
      </c>
      <c r="D4120" s="6" t="s">
        <v>36</v>
      </c>
      <c r="E4120" s="6" t="s">
        <v>13802</v>
      </c>
    </row>
    <row r="4121" spans="1:5" x14ac:dyDescent="0.25">
      <c r="A4121" s="59">
        <v>4120</v>
      </c>
      <c r="B4121" s="6" t="s">
        <v>18270</v>
      </c>
      <c r="C4121" s="6" t="s">
        <v>46</v>
      </c>
      <c r="D4121" s="6" t="s">
        <v>16</v>
      </c>
      <c r="E4121" s="6" t="s">
        <v>13804</v>
      </c>
    </row>
    <row r="4122" spans="1:5" x14ac:dyDescent="0.25">
      <c r="A4122" s="59">
        <v>4121</v>
      </c>
      <c r="B4122" s="6" t="s">
        <v>18271</v>
      </c>
      <c r="C4122" s="6" t="s">
        <v>46</v>
      </c>
      <c r="D4122" s="6" t="s">
        <v>16</v>
      </c>
      <c r="E4122" s="6" t="s">
        <v>13802</v>
      </c>
    </row>
    <row r="4123" spans="1:5" x14ac:dyDescent="0.25">
      <c r="A4123" s="59">
        <v>4122</v>
      </c>
      <c r="B4123" s="6" t="s">
        <v>18272</v>
      </c>
      <c r="C4123" s="6" t="s">
        <v>69</v>
      </c>
      <c r="D4123" s="6" t="s">
        <v>36</v>
      </c>
      <c r="E4123" s="6" t="s">
        <v>13804</v>
      </c>
    </row>
    <row r="4124" spans="1:5" x14ac:dyDescent="0.25">
      <c r="A4124" s="59">
        <v>4123</v>
      </c>
      <c r="B4124" s="6" t="s">
        <v>18273</v>
      </c>
      <c r="C4124" s="6" t="s">
        <v>8</v>
      </c>
      <c r="D4124" s="6" t="s">
        <v>9</v>
      </c>
      <c r="E4124" s="6" t="s">
        <v>13802</v>
      </c>
    </row>
    <row r="4125" spans="1:5" x14ac:dyDescent="0.25">
      <c r="A4125" s="59">
        <v>4124</v>
      </c>
      <c r="B4125" s="6" t="s">
        <v>18274</v>
      </c>
      <c r="C4125" s="6" t="s">
        <v>15</v>
      </c>
      <c r="D4125" s="6" t="s">
        <v>16</v>
      </c>
      <c r="E4125" s="6" t="s">
        <v>13802</v>
      </c>
    </row>
    <row r="4126" spans="1:5" x14ac:dyDescent="0.25">
      <c r="A4126" s="59">
        <v>4125</v>
      </c>
      <c r="B4126" s="6" t="s">
        <v>18275</v>
      </c>
      <c r="C4126" s="6" t="s">
        <v>51</v>
      </c>
      <c r="D4126" s="6" t="s">
        <v>36</v>
      </c>
      <c r="E4126" s="6" t="s">
        <v>13802</v>
      </c>
    </row>
    <row r="4127" spans="1:5" x14ac:dyDescent="0.25">
      <c r="A4127" s="59">
        <v>4126</v>
      </c>
      <c r="B4127" s="6" t="s">
        <v>18276</v>
      </c>
      <c r="C4127" s="6" t="s">
        <v>4</v>
      </c>
      <c r="D4127" s="6" t="s">
        <v>5</v>
      </c>
      <c r="E4127" s="6" t="s">
        <v>13802</v>
      </c>
    </row>
    <row r="4128" spans="1:5" x14ac:dyDescent="0.25">
      <c r="A4128" s="59">
        <v>4127</v>
      </c>
      <c r="B4128" s="6" t="s">
        <v>18277</v>
      </c>
      <c r="C4128" s="6" t="s">
        <v>456</v>
      </c>
      <c r="D4128" s="6" t="s">
        <v>12</v>
      </c>
      <c r="E4128" s="6" t="s">
        <v>13802</v>
      </c>
    </row>
    <row r="4129" spans="1:5" x14ac:dyDescent="0.25">
      <c r="A4129" s="59">
        <v>4128</v>
      </c>
      <c r="B4129" s="6" t="s">
        <v>18278</v>
      </c>
      <c r="C4129" s="6" t="s">
        <v>241</v>
      </c>
      <c r="D4129" s="6" t="s">
        <v>28</v>
      </c>
      <c r="E4129" s="6" t="s">
        <v>13804</v>
      </c>
    </row>
    <row r="4130" spans="1:5" x14ac:dyDescent="0.25">
      <c r="A4130" s="59">
        <v>4129</v>
      </c>
      <c r="B4130" s="6" t="s">
        <v>18279</v>
      </c>
      <c r="C4130" s="6" t="s">
        <v>7</v>
      </c>
      <c r="D4130" s="6" t="s">
        <v>5</v>
      </c>
      <c r="E4130" s="6" t="s">
        <v>13804</v>
      </c>
    </row>
    <row r="4131" spans="1:5" x14ac:dyDescent="0.25">
      <c r="A4131" s="59">
        <v>4130</v>
      </c>
      <c r="B4131" s="6" t="s">
        <v>18280</v>
      </c>
      <c r="C4131" s="6" t="s">
        <v>4</v>
      </c>
      <c r="D4131" s="6" t="s">
        <v>5</v>
      </c>
      <c r="E4131" s="6" t="s">
        <v>13807</v>
      </c>
    </row>
    <row r="4132" spans="1:5" x14ac:dyDescent="0.25">
      <c r="A4132" s="59">
        <v>4131</v>
      </c>
      <c r="B4132" s="6" t="s">
        <v>18281</v>
      </c>
      <c r="C4132" s="6" t="s">
        <v>42</v>
      </c>
      <c r="D4132" s="6" t="s">
        <v>18</v>
      </c>
      <c r="E4132" s="6" t="s">
        <v>13806</v>
      </c>
    </row>
    <row r="4133" spans="1:5" x14ac:dyDescent="0.25">
      <c r="A4133" s="59">
        <v>4132</v>
      </c>
      <c r="B4133" s="6" t="s">
        <v>18282</v>
      </c>
      <c r="C4133" s="6" t="s">
        <v>42</v>
      </c>
      <c r="D4133" s="6" t="s">
        <v>18</v>
      </c>
      <c r="E4133" s="6" t="s">
        <v>13805</v>
      </c>
    </row>
    <row r="4134" spans="1:5" x14ac:dyDescent="0.25">
      <c r="A4134" s="59">
        <v>4133</v>
      </c>
      <c r="B4134" s="6" t="s">
        <v>13996</v>
      </c>
      <c r="C4134" s="6" t="s">
        <v>4</v>
      </c>
      <c r="D4134" s="6" t="s">
        <v>5</v>
      </c>
      <c r="E4134" s="6" t="s">
        <v>13804</v>
      </c>
    </row>
    <row r="4135" spans="1:5" x14ac:dyDescent="0.25">
      <c r="A4135" s="59">
        <v>4134</v>
      </c>
      <c r="B4135" s="6" t="s">
        <v>18283</v>
      </c>
      <c r="C4135" s="6" t="s">
        <v>59</v>
      </c>
      <c r="D4135" s="6" t="s">
        <v>12</v>
      </c>
      <c r="E4135" s="6" t="s">
        <v>13804</v>
      </c>
    </row>
    <row r="4136" spans="1:5" x14ac:dyDescent="0.25">
      <c r="A4136" s="59">
        <v>4135</v>
      </c>
      <c r="B4136" s="6" t="s">
        <v>18284</v>
      </c>
      <c r="C4136" s="6" t="s">
        <v>40</v>
      </c>
      <c r="D4136" s="6" t="s">
        <v>25</v>
      </c>
      <c r="E4136" s="6" t="s">
        <v>13802</v>
      </c>
    </row>
    <row r="4137" spans="1:5" x14ac:dyDescent="0.25">
      <c r="A4137" s="59">
        <v>4136</v>
      </c>
      <c r="B4137" s="6" t="s">
        <v>18285</v>
      </c>
      <c r="C4137" s="6" t="s">
        <v>4</v>
      </c>
      <c r="D4137" s="6" t="s">
        <v>5</v>
      </c>
      <c r="E4137" s="6" t="s">
        <v>13806</v>
      </c>
    </row>
    <row r="4138" spans="1:5" x14ac:dyDescent="0.25">
      <c r="A4138" s="59">
        <v>4137</v>
      </c>
      <c r="B4138" s="6" t="s">
        <v>18286</v>
      </c>
      <c r="C4138" s="6" t="s">
        <v>42</v>
      </c>
      <c r="D4138" s="6" t="s">
        <v>18</v>
      </c>
      <c r="E4138" s="6" t="s">
        <v>13802</v>
      </c>
    </row>
    <row r="4139" spans="1:5" x14ac:dyDescent="0.25">
      <c r="A4139" s="59">
        <v>4138</v>
      </c>
      <c r="B4139" s="6" t="s">
        <v>18287</v>
      </c>
      <c r="C4139" s="6" t="s">
        <v>15</v>
      </c>
      <c r="D4139" s="6" t="s">
        <v>16</v>
      </c>
      <c r="E4139" s="6" t="s">
        <v>13802</v>
      </c>
    </row>
    <row r="4140" spans="1:5" x14ac:dyDescent="0.25">
      <c r="A4140" s="59">
        <v>4139</v>
      </c>
      <c r="B4140" s="6" t="s">
        <v>18288</v>
      </c>
      <c r="C4140" s="6" t="s">
        <v>7</v>
      </c>
      <c r="D4140" s="6" t="s">
        <v>5</v>
      </c>
      <c r="E4140" s="6" t="s">
        <v>13804</v>
      </c>
    </row>
    <row r="4141" spans="1:5" x14ac:dyDescent="0.25">
      <c r="A4141" s="59">
        <v>4140</v>
      </c>
      <c r="B4141" s="6" t="s">
        <v>18289</v>
      </c>
      <c r="C4141" s="6" t="s">
        <v>4</v>
      </c>
      <c r="D4141" s="6" t="s">
        <v>5</v>
      </c>
      <c r="E4141" s="6" t="s">
        <v>13804</v>
      </c>
    </row>
    <row r="4142" spans="1:5" x14ac:dyDescent="0.25">
      <c r="A4142" s="59">
        <v>4141</v>
      </c>
      <c r="B4142" s="6" t="s">
        <v>18290</v>
      </c>
      <c r="C4142" s="6" t="s">
        <v>69</v>
      </c>
      <c r="D4142" s="6" t="s">
        <v>36</v>
      </c>
      <c r="E4142" s="6" t="s">
        <v>13802</v>
      </c>
    </row>
    <row r="4143" spans="1:5" x14ac:dyDescent="0.25">
      <c r="A4143" s="59">
        <v>4142</v>
      </c>
      <c r="B4143" s="6" t="s">
        <v>18291</v>
      </c>
      <c r="C4143" s="6" t="s">
        <v>4</v>
      </c>
      <c r="D4143" s="6" t="s">
        <v>5</v>
      </c>
      <c r="E4143" s="6" t="s">
        <v>13807</v>
      </c>
    </row>
    <row r="4144" spans="1:5" x14ac:dyDescent="0.25">
      <c r="A4144" s="59">
        <v>4143</v>
      </c>
      <c r="B4144" s="6" t="s">
        <v>18292</v>
      </c>
      <c r="C4144" s="6" t="s">
        <v>113</v>
      </c>
      <c r="D4144" s="6" t="s">
        <v>12</v>
      </c>
      <c r="E4144" s="6" t="s">
        <v>13807</v>
      </c>
    </row>
    <row r="4145" spans="1:5" x14ac:dyDescent="0.25">
      <c r="A4145" s="59">
        <v>4144</v>
      </c>
      <c r="B4145" s="6" t="s">
        <v>18293</v>
      </c>
      <c r="C4145" s="6" t="s">
        <v>17</v>
      </c>
      <c r="D4145" s="6" t="s">
        <v>18</v>
      </c>
      <c r="E4145" s="6" t="s">
        <v>13807</v>
      </c>
    </row>
    <row r="4146" spans="1:5" x14ac:dyDescent="0.25">
      <c r="A4146" s="59">
        <v>4145</v>
      </c>
      <c r="B4146" s="6" t="s">
        <v>18294</v>
      </c>
      <c r="C4146" s="6" t="s">
        <v>22</v>
      </c>
      <c r="D4146" s="6" t="s">
        <v>23</v>
      </c>
      <c r="E4146" s="6" t="s">
        <v>13807</v>
      </c>
    </row>
    <row r="4147" spans="1:5" x14ac:dyDescent="0.25">
      <c r="A4147" s="59">
        <v>4146</v>
      </c>
      <c r="B4147" s="6" t="s">
        <v>18295</v>
      </c>
      <c r="C4147" s="6" t="s">
        <v>774</v>
      </c>
      <c r="D4147" s="6" t="s">
        <v>23</v>
      </c>
      <c r="E4147" s="6" t="s">
        <v>13807</v>
      </c>
    </row>
    <row r="4148" spans="1:5" x14ac:dyDescent="0.25">
      <c r="A4148" s="59">
        <v>4147</v>
      </c>
      <c r="B4148" s="6" t="s">
        <v>18296</v>
      </c>
      <c r="C4148" s="6" t="s">
        <v>266</v>
      </c>
      <c r="D4148" s="6" t="s">
        <v>23</v>
      </c>
      <c r="E4148" s="6" t="s">
        <v>13807</v>
      </c>
    </row>
    <row r="4149" spans="1:5" x14ac:dyDescent="0.25">
      <c r="A4149" s="59">
        <v>4148</v>
      </c>
      <c r="B4149" s="6" t="s">
        <v>18297</v>
      </c>
      <c r="C4149" s="6" t="s">
        <v>125</v>
      </c>
      <c r="D4149" s="6" t="s">
        <v>31</v>
      </c>
      <c r="E4149" s="6" t="s">
        <v>13807</v>
      </c>
    </row>
    <row r="4150" spans="1:5" x14ac:dyDescent="0.25">
      <c r="A4150" s="59">
        <v>4149</v>
      </c>
      <c r="B4150" s="6" t="s">
        <v>18298</v>
      </c>
      <c r="C4150" s="6" t="s">
        <v>69</v>
      </c>
      <c r="D4150" s="6" t="s">
        <v>36</v>
      </c>
      <c r="E4150" s="6" t="s">
        <v>13807</v>
      </c>
    </row>
    <row r="4151" spans="1:5" x14ac:dyDescent="0.25">
      <c r="A4151" s="59">
        <v>4150</v>
      </c>
      <c r="B4151" s="6" t="s">
        <v>18299</v>
      </c>
      <c r="C4151" s="6" t="s">
        <v>4</v>
      </c>
      <c r="D4151" s="6" t="s">
        <v>5</v>
      </c>
      <c r="E4151" s="6" t="s">
        <v>13807</v>
      </c>
    </row>
    <row r="4152" spans="1:5" x14ac:dyDescent="0.25">
      <c r="A4152" s="59">
        <v>4151</v>
      </c>
      <c r="B4152" s="6" t="s">
        <v>18300</v>
      </c>
      <c r="C4152" s="6" t="s">
        <v>22</v>
      </c>
      <c r="D4152" s="6" t="s">
        <v>23</v>
      </c>
      <c r="E4152" s="6" t="s">
        <v>13807</v>
      </c>
    </row>
    <row r="4153" spans="1:5" x14ac:dyDescent="0.25">
      <c r="A4153" s="59">
        <v>4152</v>
      </c>
      <c r="B4153" s="6" t="s">
        <v>18301</v>
      </c>
      <c r="C4153" s="6" t="s">
        <v>34</v>
      </c>
      <c r="D4153" s="6" t="s">
        <v>21</v>
      </c>
      <c r="E4153" s="6" t="s">
        <v>13807</v>
      </c>
    </row>
    <row r="4154" spans="1:5" x14ac:dyDescent="0.25">
      <c r="A4154" s="59">
        <v>4153</v>
      </c>
      <c r="B4154" s="6" t="s">
        <v>18302</v>
      </c>
      <c r="C4154" s="6" t="s">
        <v>17</v>
      </c>
      <c r="D4154" s="6" t="s">
        <v>18</v>
      </c>
      <c r="E4154" s="6" t="s">
        <v>13807</v>
      </c>
    </row>
    <row r="4155" spans="1:5" x14ac:dyDescent="0.25">
      <c r="A4155" s="59">
        <v>4154</v>
      </c>
      <c r="B4155" s="6" t="s">
        <v>18303</v>
      </c>
      <c r="C4155" s="6" t="s">
        <v>17</v>
      </c>
      <c r="D4155" s="6" t="s">
        <v>18</v>
      </c>
      <c r="E4155" s="6" t="s">
        <v>13807</v>
      </c>
    </row>
    <row r="4156" spans="1:5" x14ac:dyDescent="0.25">
      <c r="A4156" s="59">
        <v>4155</v>
      </c>
      <c r="B4156" s="6" t="s">
        <v>18304</v>
      </c>
      <c r="C4156" s="6" t="s">
        <v>4</v>
      </c>
      <c r="D4156" s="6" t="s">
        <v>5</v>
      </c>
      <c r="E4156" s="6" t="s">
        <v>13807</v>
      </c>
    </row>
    <row r="4157" spans="1:5" x14ac:dyDescent="0.25">
      <c r="A4157" s="59">
        <v>4156</v>
      </c>
      <c r="B4157" s="6" t="s">
        <v>18305</v>
      </c>
      <c r="C4157" s="6" t="s">
        <v>4</v>
      </c>
      <c r="D4157" s="6" t="s">
        <v>5</v>
      </c>
      <c r="E4157" s="6" t="s">
        <v>13807</v>
      </c>
    </row>
    <row r="4158" spans="1:5" x14ac:dyDescent="0.25">
      <c r="A4158" s="59">
        <v>4157</v>
      </c>
      <c r="B4158" s="6" t="s">
        <v>18306</v>
      </c>
      <c r="C4158" s="6" t="s">
        <v>13</v>
      </c>
      <c r="D4158" s="6" t="s">
        <v>14</v>
      </c>
      <c r="E4158" s="6" t="s">
        <v>13807</v>
      </c>
    </row>
    <row r="4159" spans="1:5" x14ac:dyDescent="0.25">
      <c r="A4159" s="59">
        <v>4158</v>
      </c>
      <c r="B4159" s="6" t="s">
        <v>18307</v>
      </c>
      <c r="C4159" s="6" t="s">
        <v>8</v>
      </c>
      <c r="D4159" s="6" t="s">
        <v>9</v>
      </c>
      <c r="E4159" s="6" t="s">
        <v>13807</v>
      </c>
    </row>
    <row r="4160" spans="1:5" x14ac:dyDescent="0.25">
      <c r="A4160" s="59">
        <v>4159</v>
      </c>
      <c r="B4160" s="6" t="s">
        <v>18308</v>
      </c>
      <c r="C4160" s="6" t="s">
        <v>27</v>
      </c>
      <c r="D4160" s="6" t="s">
        <v>28</v>
      </c>
      <c r="E4160" s="6" t="s">
        <v>13807</v>
      </c>
    </row>
    <row r="4161" spans="1:5" x14ac:dyDescent="0.25">
      <c r="A4161" s="59">
        <v>4160</v>
      </c>
      <c r="B4161" s="6" t="s">
        <v>18309</v>
      </c>
      <c r="C4161" s="6" t="s">
        <v>4</v>
      </c>
      <c r="D4161" s="6" t="s">
        <v>5</v>
      </c>
      <c r="E4161" s="6" t="s">
        <v>13807</v>
      </c>
    </row>
    <row r="4162" spans="1:5" x14ac:dyDescent="0.25">
      <c r="A4162" s="59">
        <v>4161</v>
      </c>
      <c r="B4162" s="6" t="s">
        <v>18310</v>
      </c>
      <c r="C4162" s="6" t="s">
        <v>66</v>
      </c>
      <c r="D4162" s="6" t="s">
        <v>9</v>
      </c>
      <c r="E4162" s="6" t="s">
        <v>13807</v>
      </c>
    </row>
    <row r="4163" spans="1:5" x14ac:dyDescent="0.25">
      <c r="A4163" s="59">
        <v>4162</v>
      </c>
      <c r="B4163" s="6" t="s">
        <v>18311</v>
      </c>
      <c r="C4163" s="6" t="s">
        <v>56</v>
      </c>
      <c r="D4163" s="6" t="s">
        <v>18</v>
      </c>
      <c r="E4163" s="6" t="s">
        <v>13807</v>
      </c>
    </row>
    <row r="4164" spans="1:5" x14ac:dyDescent="0.25">
      <c r="A4164" s="59">
        <v>4163</v>
      </c>
      <c r="B4164" s="6" t="s">
        <v>18312</v>
      </c>
      <c r="C4164" s="6" t="s">
        <v>213</v>
      </c>
      <c r="D4164" s="6" t="s">
        <v>36</v>
      </c>
      <c r="E4164" s="6" t="s">
        <v>13807</v>
      </c>
    </row>
    <row r="4165" spans="1:5" x14ac:dyDescent="0.25">
      <c r="A4165" s="59">
        <v>4164</v>
      </c>
      <c r="B4165" s="6" t="s">
        <v>18313</v>
      </c>
      <c r="C4165" s="6" t="s">
        <v>20</v>
      </c>
      <c r="D4165" s="6" t="s">
        <v>21</v>
      </c>
      <c r="E4165" s="6" t="s">
        <v>13807</v>
      </c>
    </row>
    <row r="4166" spans="1:5" x14ac:dyDescent="0.25">
      <c r="A4166" s="59">
        <v>4165</v>
      </c>
      <c r="B4166" s="6" t="s">
        <v>18314</v>
      </c>
      <c r="C4166" s="6" t="s">
        <v>4</v>
      </c>
      <c r="D4166" s="6" t="s">
        <v>5</v>
      </c>
      <c r="E4166" s="6" t="s">
        <v>13807</v>
      </c>
    </row>
    <row r="4167" spans="1:5" x14ac:dyDescent="0.25">
      <c r="A4167" s="59">
        <v>4166</v>
      </c>
      <c r="B4167" s="6" t="s">
        <v>18315</v>
      </c>
      <c r="C4167" s="6" t="s">
        <v>27</v>
      </c>
      <c r="D4167" s="6" t="s">
        <v>28</v>
      </c>
      <c r="E4167" s="6" t="s">
        <v>13807</v>
      </c>
    </row>
    <row r="4168" spans="1:5" x14ac:dyDescent="0.25">
      <c r="A4168" s="59">
        <v>4167</v>
      </c>
      <c r="B4168" s="6" t="s">
        <v>18316</v>
      </c>
      <c r="C4168" s="6" t="s">
        <v>113</v>
      </c>
      <c r="D4168" s="6" t="s">
        <v>12</v>
      </c>
      <c r="E4168" s="6" t="s">
        <v>13807</v>
      </c>
    </row>
    <row r="4169" spans="1:5" x14ac:dyDescent="0.25">
      <c r="A4169" s="59">
        <v>4168</v>
      </c>
      <c r="B4169" s="6" t="s">
        <v>18317</v>
      </c>
      <c r="C4169" s="6" t="s">
        <v>343</v>
      </c>
      <c r="D4169" s="6" t="s">
        <v>21</v>
      </c>
      <c r="E4169" s="6" t="s">
        <v>13807</v>
      </c>
    </row>
    <row r="4170" spans="1:5" x14ac:dyDescent="0.25">
      <c r="A4170" s="59">
        <v>4169</v>
      </c>
      <c r="B4170" s="6" t="s">
        <v>18318</v>
      </c>
      <c r="C4170" s="6" t="s">
        <v>55</v>
      </c>
      <c r="D4170" s="6" t="s">
        <v>5</v>
      </c>
      <c r="E4170" s="6" t="s">
        <v>13807</v>
      </c>
    </row>
    <row r="4171" spans="1:5" x14ac:dyDescent="0.25">
      <c r="A4171" s="59">
        <v>4170</v>
      </c>
      <c r="B4171" s="6" t="s">
        <v>18319</v>
      </c>
      <c r="C4171" s="6" t="s">
        <v>17</v>
      </c>
      <c r="D4171" s="6" t="s">
        <v>18</v>
      </c>
      <c r="E4171" s="6" t="s">
        <v>13807</v>
      </c>
    </row>
    <row r="4172" spans="1:5" x14ac:dyDescent="0.25">
      <c r="A4172" s="59">
        <v>4171</v>
      </c>
      <c r="B4172" s="6" t="s">
        <v>18320</v>
      </c>
      <c r="C4172" s="6" t="s">
        <v>136</v>
      </c>
      <c r="D4172" s="6" t="s">
        <v>36</v>
      </c>
      <c r="E4172" s="6" t="s">
        <v>13807</v>
      </c>
    </row>
    <row r="4173" spans="1:5" x14ac:dyDescent="0.25">
      <c r="A4173" s="59">
        <v>4172</v>
      </c>
      <c r="B4173" s="6" t="s">
        <v>18321</v>
      </c>
      <c r="C4173" s="6" t="s">
        <v>22</v>
      </c>
      <c r="D4173" s="6" t="s">
        <v>23</v>
      </c>
      <c r="E4173" s="6" t="s">
        <v>13807</v>
      </c>
    </row>
    <row r="4174" spans="1:5" x14ac:dyDescent="0.25">
      <c r="A4174" s="59">
        <v>4173</v>
      </c>
      <c r="B4174" s="6" t="s">
        <v>18322</v>
      </c>
      <c r="C4174" s="6" t="s">
        <v>41</v>
      </c>
      <c r="D4174" s="6" t="s">
        <v>14</v>
      </c>
      <c r="E4174" s="6" t="s">
        <v>13807</v>
      </c>
    </row>
    <row r="4175" spans="1:5" x14ac:dyDescent="0.25">
      <c r="A4175" s="59">
        <v>4174</v>
      </c>
      <c r="B4175" s="6" t="s">
        <v>18323</v>
      </c>
      <c r="C4175" s="6" t="s">
        <v>55</v>
      </c>
      <c r="D4175" s="6" t="s">
        <v>5</v>
      </c>
      <c r="E4175" s="6" t="s">
        <v>13807</v>
      </c>
    </row>
    <row r="4176" spans="1:5" x14ac:dyDescent="0.25">
      <c r="A4176" s="59">
        <v>4175</v>
      </c>
      <c r="B4176" s="6" t="s">
        <v>18324</v>
      </c>
      <c r="C4176" s="6" t="s">
        <v>4</v>
      </c>
      <c r="D4176" s="6" t="s">
        <v>5</v>
      </c>
      <c r="E4176" s="6" t="s">
        <v>13807</v>
      </c>
    </row>
    <row r="4177" spans="1:5" x14ac:dyDescent="0.25">
      <c r="A4177" s="59">
        <v>4176</v>
      </c>
      <c r="B4177" s="6" t="s">
        <v>18325</v>
      </c>
      <c r="C4177" s="6" t="s">
        <v>33</v>
      </c>
      <c r="D4177" s="6" t="s">
        <v>25</v>
      </c>
      <c r="E4177" s="6" t="s">
        <v>13807</v>
      </c>
    </row>
    <row r="4178" spans="1:5" x14ac:dyDescent="0.25">
      <c r="A4178" s="59">
        <v>4177</v>
      </c>
      <c r="B4178" s="6" t="s">
        <v>18326</v>
      </c>
      <c r="C4178" s="6" t="s">
        <v>4</v>
      </c>
      <c r="D4178" s="6" t="s">
        <v>5</v>
      </c>
      <c r="E4178" s="6" t="s">
        <v>13807</v>
      </c>
    </row>
    <row r="4179" spans="1:5" x14ac:dyDescent="0.25">
      <c r="A4179" s="59">
        <v>4178</v>
      </c>
      <c r="B4179" s="6" t="s">
        <v>18327</v>
      </c>
      <c r="C4179" s="6" t="s">
        <v>152</v>
      </c>
      <c r="D4179" s="6" t="s">
        <v>9</v>
      </c>
      <c r="E4179" s="6" t="s">
        <v>13807</v>
      </c>
    </row>
    <row r="4180" spans="1:5" x14ac:dyDescent="0.25">
      <c r="A4180" s="59">
        <v>4179</v>
      </c>
      <c r="B4180" s="6" t="s">
        <v>18328</v>
      </c>
      <c r="C4180" s="6" t="s">
        <v>22</v>
      </c>
      <c r="D4180" s="6" t="s">
        <v>23</v>
      </c>
      <c r="E4180" s="6" t="s">
        <v>13807</v>
      </c>
    </row>
    <row r="4181" spans="1:5" x14ac:dyDescent="0.25">
      <c r="A4181" s="59">
        <v>4180</v>
      </c>
      <c r="B4181" s="6" t="s">
        <v>18329</v>
      </c>
      <c r="C4181" s="6" t="s">
        <v>37</v>
      </c>
      <c r="D4181" s="6" t="s">
        <v>9</v>
      </c>
      <c r="E4181" s="6" t="s">
        <v>13807</v>
      </c>
    </row>
    <row r="4182" spans="1:5" x14ac:dyDescent="0.25">
      <c r="A4182" s="59">
        <v>4181</v>
      </c>
      <c r="B4182" s="6" t="s">
        <v>18330</v>
      </c>
      <c r="C4182" s="6" t="s">
        <v>41</v>
      </c>
      <c r="D4182" s="6" t="s">
        <v>14</v>
      </c>
      <c r="E4182" s="6" t="s">
        <v>13807</v>
      </c>
    </row>
    <row r="4183" spans="1:5" x14ac:dyDescent="0.25">
      <c r="A4183" s="59">
        <v>4182</v>
      </c>
      <c r="B4183" s="6" t="s">
        <v>18331</v>
      </c>
      <c r="C4183" s="6" t="s">
        <v>136</v>
      </c>
      <c r="D4183" s="6" t="s">
        <v>36</v>
      </c>
      <c r="E4183" s="6" t="s">
        <v>13807</v>
      </c>
    </row>
    <row r="4184" spans="1:5" x14ac:dyDescent="0.25">
      <c r="A4184" s="59">
        <v>4183</v>
      </c>
      <c r="B4184" s="6" t="s">
        <v>18332</v>
      </c>
      <c r="C4184" s="6" t="s">
        <v>7</v>
      </c>
      <c r="D4184" s="6" t="s">
        <v>5</v>
      </c>
      <c r="E4184" s="6" t="s">
        <v>13807</v>
      </c>
    </row>
    <row r="4185" spans="1:5" x14ac:dyDescent="0.25">
      <c r="A4185" s="59">
        <v>4184</v>
      </c>
      <c r="B4185" s="6" t="s">
        <v>18333</v>
      </c>
      <c r="C4185" s="6" t="s">
        <v>64</v>
      </c>
      <c r="D4185" s="6" t="s">
        <v>9</v>
      </c>
      <c r="E4185" s="6" t="s">
        <v>13807</v>
      </c>
    </row>
    <row r="4186" spans="1:5" x14ac:dyDescent="0.25">
      <c r="A4186" s="59">
        <v>4185</v>
      </c>
      <c r="B4186" s="6" t="s">
        <v>18334</v>
      </c>
      <c r="C4186" s="6" t="s">
        <v>4</v>
      </c>
      <c r="D4186" s="6" t="s">
        <v>5</v>
      </c>
      <c r="E4186" s="6" t="s">
        <v>13807</v>
      </c>
    </row>
    <row r="4187" spans="1:5" x14ac:dyDescent="0.25">
      <c r="A4187" s="59">
        <v>4186</v>
      </c>
      <c r="B4187" s="6" t="s">
        <v>18335</v>
      </c>
      <c r="C4187" s="6" t="s">
        <v>37</v>
      </c>
      <c r="D4187" s="6" t="s">
        <v>9</v>
      </c>
      <c r="E4187" s="6" t="s">
        <v>13807</v>
      </c>
    </row>
    <row r="4188" spans="1:5" x14ac:dyDescent="0.25">
      <c r="A4188" s="59">
        <v>4187</v>
      </c>
      <c r="B4188" s="6" t="s">
        <v>18336</v>
      </c>
      <c r="C4188" s="6" t="s">
        <v>42</v>
      </c>
      <c r="D4188" s="6" t="s">
        <v>18</v>
      </c>
      <c r="E4188" s="6" t="s">
        <v>13807</v>
      </c>
    </row>
    <row r="4189" spans="1:5" x14ac:dyDescent="0.25">
      <c r="A4189" s="59">
        <v>4188</v>
      </c>
      <c r="B4189" s="6" t="s">
        <v>18337</v>
      </c>
      <c r="C4189" s="6" t="s">
        <v>5803</v>
      </c>
      <c r="D4189" s="6" t="s">
        <v>5</v>
      </c>
      <c r="E4189" s="6" t="s">
        <v>13807</v>
      </c>
    </row>
    <row r="4190" spans="1:5" x14ac:dyDescent="0.25">
      <c r="A4190" s="59">
        <v>4189</v>
      </c>
      <c r="B4190" s="6" t="s">
        <v>18338</v>
      </c>
      <c r="C4190" s="6" t="s">
        <v>152</v>
      </c>
      <c r="D4190" s="6" t="s">
        <v>9</v>
      </c>
      <c r="E4190" s="6" t="s">
        <v>13807</v>
      </c>
    </row>
    <row r="4191" spans="1:5" x14ac:dyDescent="0.25">
      <c r="A4191" s="59">
        <v>4190</v>
      </c>
      <c r="B4191" s="6" t="s">
        <v>18339</v>
      </c>
      <c r="C4191" s="6" t="s">
        <v>24</v>
      </c>
      <c r="D4191" s="6" t="s">
        <v>31</v>
      </c>
      <c r="E4191" s="6" t="s">
        <v>13807</v>
      </c>
    </row>
    <row r="4192" spans="1:5" x14ac:dyDescent="0.25">
      <c r="A4192" s="59">
        <v>4191</v>
      </c>
      <c r="B4192" s="6" t="s">
        <v>18340</v>
      </c>
      <c r="C4192" s="6" t="s">
        <v>4</v>
      </c>
      <c r="D4192" s="6" t="s">
        <v>5</v>
      </c>
      <c r="E4192" s="6" t="s">
        <v>13807</v>
      </c>
    </row>
    <row r="4193" spans="1:5" x14ac:dyDescent="0.25">
      <c r="A4193" s="59">
        <v>4192</v>
      </c>
      <c r="B4193" s="6" t="s">
        <v>18341</v>
      </c>
      <c r="C4193" s="6" t="s">
        <v>4</v>
      </c>
      <c r="D4193" s="6" t="s">
        <v>5</v>
      </c>
      <c r="E4193" s="6" t="s">
        <v>13807</v>
      </c>
    </row>
    <row r="4194" spans="1:5" x14ac:dyDescent="0.25">
      <c r="A4194" s="59">
        <v>4193</v>
      </c>
      <c r="B4194" s="6" t="s">
        <v>18342</v>
      </c>
      <c r="C4194" s="6" t="s">
        <v>15</v>
      </c>
      <c r="D4194" s="6" t="s">
        <v>16</v>
      </c>
      <c r="E4194" s="6" t="s">
        <v>13807</v>
      </c>
    </row>
    <row r="4195" spans="1:5" x14ac:dyDescent="0.25">
      <c r="A4195" s="59">
        <v>4194</v>
      </c>
      <c r="B4195" s="6" t="s">
        <v>18343</v>
      </c>
      <c r="C4195" s="6" t="s">
        <v>51</v>
      </c>
      <c r="D4195" s="6" t="s">
        <v>36</v>
      </c>
      <c r="E4195" s="6" t="s">
        <v>13807</v>
      </c>
    </row>
    <row r="4196" spans="1:5" x14ac:dyDescent="0.25">
      <c r="A4196" s="59">
        <v>4195</v>
      </c>
      <c r="B4196" s="6" t="s">
        <v>18344</v>
      </c>
      <c r="C4196" s="6" t="s">
        <v>33</v>
      </c>
      <c r="D4196" s="6" t="s">
        <v>25</v>
      </c>
      <c r="E4196" s="6" t="s">
        <v>13807</v>
      </c>
    </row>
    <row r="4197" spans="1:5" x14ac:dyDescent="0.25">
      <c r="A4197" s="59">
        <v>4196</v>
      </c>
      <c r="B4197" s="6" t="s">
        <v>18345</v>
      </c>
      <c r="C4197" s="6" t="s">
        <v>22</v>
      </c>
      <c r="D4197" s="6" t="s">
        <v>23</v>
      </c>
      <c r="E4197" s="6" t="s">
        <v>13807</v>
      </c>
    </row>
    <row r="4198" spans="1:5" x14ac:dyDescent="0.25">
      <c r="A4198" s="59">
        <v>4197</v>
      </c>
      <c r="B4198" s="6" t="s">
        <v>18346</v>
      </c>
      <c r="C4198" s="6" t="s">
        <v>17</v>
      </c>
      <c r="D4198" s="6" t="s">
        <v>18</v>
      </c>
      <c r="E4198" s="6" t="s">
        <v>13807</v>
      </c>
    </row>
    <row r="4199" spans="1:5" x14ac:dyDescent="0.25">
      <c r="A4199" s="59">
        <v>4198</v>
      </c>
      <c r="B4199" s="6" t="s">
        <v>18347</v>
      </c>
      <c r="C4199" s="6" t="s">
        <v>4</v>
      </c>
      <c r="D4199" s="6" t="s">
        <v>5</v>
      </c>
      <c r="E4199" s="6" t="s">
        <v>13807</v>
      </c>
    </row>
    <row r="4200" spans="1:5" x14ac:dyDescent="0.25">
      <c r="A4200" s="59">
        <v>4199</v>
      </c>
      <c r="B4200" s="6" t="s">
        <v>18348</v>
      </c>
      <c r="C4200" s="6" t="s">
        <v>34</v>
      </c>
      <c r="D4200" s="6" t="s">
        <v>21</v>
      </c>
      <c r="E4200" s="6" t="s">
        <v>13807</v>
      </c>
    </row>
    <row r="4201" spans="1:5" x14ac:dyDescent="0.25">
      <c r="A4201" s="59">
        <v>4200</v>
      </c>
      <c r="B4201" s="6" t="s">
        <v>18349</v>
      </c>
      <c r="C4201" s="6" t="s">
        <v>4</v>
      </c>
      <c r="D4201" s="6" t="s">
        <v>5</v>
      </c>
      <c r="E4201" s="6" t="s">
        <v>13807</v>
      </c>
    </row>
    <row r="4202" spans="1:5" x14ac:dyDescent="0.25">
      <c r="A4202" s="59">
        <v>4201</v>
      </c>
      <c r="B4202" s="6" t="s">
        <v>18350</v>
      </c>
      <c r="C4202" s="6" t="s">
        <v>51</v>
      </c>
      <c r="D4202" s="6" t="s">
        <v>36</v>
      </c>
      <c r="E4202" s="6" t="s">
        <v>13807</v>
      </c>
    </row>
    <row r="4203" spans="1:5" x14ac:dyDescent="0.25">
      <c r="A4203" s="59">
        <v>4202</v>
      </c>
      <c r="B4203" s="6" t="s">
        <v>18351</v>
      </c>
      <c r="C4203" s="6" t="s">
        <v>37</v>
      </c>
      <c r="D4203" s="6" t="s">
        <v>9</v>
      </c>
      <c r="E4203" s="6" t="s">
        <v>13807</v>
      </c>
    </row>
    <row r="4204" spans="1:5" x14ac:dyDescent="0.25">
      <c r="A4204" s="59">
        <v>4203</v>
      </c>
      <c r="B4204" s="6" t="s">
        <v>18352</v>
      </c>
      <c r="C4204" s="6" t="s">
        <v>370</v>
      </c>
      <c r="D4204" s="6" t="s">
        <v>23</v>
      </c>
      <c r="E4204" s="6" t="s">
        <v>13807</v>
      </c>
    </row>
    <row r="4205" spans="1:5" x14ac:dyDescent="0.25">
      <c r="A4205" s="59">
        <v>4204</v>
      </c>
      <c r="B4205" s="6" t="s">
        <v>18353</v>
      </c>
      <c r="C4205" s="6" t="s">
        <v>17</v>
      </c>
      <c r="D4205" s="6" t="s">
        <v>18</v>
      </c>
      <c r="E4205" s="6" t="s">
        <v>13807</v>
      </c>
    </row>
    <row r="4206" spans="1:5" x14ac:dyDescent="0.25">
      <c r="A4206" s="59">
        <v>4205</v>
      </c>
      <c r="B4206" s="6" t="s">
        <v>18354</v>
      </c>
      <c r="C4206" s="6" t="s">
        <v>22</v>
      </c>
      <c r="D4206" s="6" t="s">
        <v>23</v>
      </c>
      <c r="E4206" s="6" t="s">
        <v>13807</v>
      </c>
    </row>
    <row r="4207" spans="1:5" x14ac:dyDescent="0.25">
      <c r="A4207" s="59">
        <v>4206</v>
      </c>
      <c r="B4207" s="6" t="s">
        <v>18355</v>
      </c>
      <c r="C4207" s="6" t="s">
        <v>4</v>
      </c>
      <c r="D4207" s="6" t="s">
        <v>5</v>
      </c>
      <c r="E4207" s="6" t="s">
        <v>13807</v>
      </c>
    </row>
    <row r="4208" spans="1:5" x14ac:dyDescent="0.25">
      <c r="A4208" s="59">
        <v>4207</v>
      </c>
      <c r="B4208" s="6" t="s">
        <v>18356</v>
      </c>
      <c r="C4208" s="6" t="s">
        <v>152</v>
      </c>
      <c r="D4208" s="6" t="s">
        <v>9</v>
      </c>
      <c r="E4208" s="6" t="s">
        <v>13807</v>
      </c>
    </row>
    <row r="4209" spans="1:5" x14ac:dyDescent="0.25">
      <c r="A4209" s="59">
        <v>4208</v>
      </c>
      <c r="B4209" s="6" t="s">
        <v>18357</v>
      </c>
      <c r="C4209" s="6" t="s">
        <v>4</v>
      </c>
      <c r="D4209" s="6" t="s">
        <v>5</v>
      </c>
      <c r="E4209" s="6" t="s">
        <v>13807</v>
      </c>
    </row>
    <row r="4210" spans="1:5" x14ac:dyDescent="0.25">
      <c r="A4210" s="59">
        <v>4209</v>
      </c>
      <c r="B4210" s="6" t="s">
        <v>18358</v>
      </c>
      <c r="C4210" s="6" t="s">
        <v>24</v>
      </c>
      <c r="D4210" s="6" t="s">
        <v>31</v>
      </c>
      <c r="E4210" s="6" t="s">
        <v>13807</v>
      </c>
    </row>
    <row r="4211" spans="1:5" x14ac:dyDescent="0.25">
      <c r="A4211" s="59">
        <v>4210</v>
      </c>
      <c r="B4211" s="6" t="s">
        <v>18359</v>
      </c>
      <c r="C4211" s="6" t="s">
        <v>4</v>
      </c>
      <c r="D4211" s="6" t="s">
        <v>5</v>
      </c>
      <c r="E4211" s="6" t="s">
        <v>13807</v>
      </c>
    </row>
    <row r="4212" spans="1:5" x14ac:dyDescent="0.25">
      <c r="A4212" s="59">
        <v>4211</v>
      </c>
      <c r="B4212" s="6" t="s">
        <v>18360</v>
      </c>
      <c r="C4212" s="6" t="s">
        <v>64</v>
      </c>
      <c r="D4212" s="6" t="s">
        <v>9</v>
      </c>
      <c r="E4212" s="6" t="s">
        <v>13807</v>
      </c>
    </row>
    <row r="4213" spans="1:5" x14ac:dyDescent="0.25">
      <c r="A4213" s="59">
        <v>4212</v>
      </c>
      <c r="B4213" s="6" t="s">
        <v>18361</v>
      </c>
      <c r="C4213" s="6" t="s">
        <v>56</v>
      </c>
      <c r="D4213" s="6" t="s">
        <v>18</v>
      </c>
      <c r="E4213" s="6" t="s">
        <v>13807</v>
      </c>
    </row>
    <row r="4214" spans="1:5" x14ac:dyDescent="0.25">
      <c r="A4214" s="59">
        <v>4213</v>
      </c>
      <c r="B4214" s="6" t="s">
        <v>18362</v>
      </c>
      <c r="C4214" s="6" t="s">
        <v>37</v>
      </c>
      <c r="D4214" s="6" t="s">
        <v>9</v>
      </c>
      <c r="E4214" s="6" t="s">
        <v>13807</v>
      </c>
    </row>
    <row r="4215" spans="1:5" x14ac:dyDescent="0.25">
      <c r="A4215" s="59">
        <v>4214</v>
      </c>
      <c r="B4215" s="6" t="s">
        <v>18363</v>
      </c>
      <c r="C4215" s="6" t="s">
        <v>42</v>
      </c>
      <c r="D4215" s="6" t="s">
        <v>18</v>
      </c>
      <c r="E4215" s="6" t="s">
        <v>13807</v>
      </c>
    </row>
    <row r="4216" spans="1:5" x14ac:dyDescent="0.25">
      <c r="A4216" s="59">
        <v>4215</v>
      </c>
      <c r="B4216" s="6" t="s">
        <v>18364</v>
      </c>
      <c r="C4216" s="6" t="s">
        <v>64</v>
      </c>
      <c r="D4216" s="6" t="s">
        <v>9</v>
      </c>
      <c r="E4216" s="6" t="s">
        <v>13807</v>
      </c>
    </row>
    <row r="4217" spans="1:5" x14ac:dyDescent="0.25">
      <c r="A4217" s="59">
        <v>4216</v>
      </c>
      <c r="B4217" s="6" t="s">
        <v>18365</v>
      </c>
      <c r="C4217" s="6" t="s">
        <v>32</v>
      </c>
      <c r="D4217" s="6" t="s">
        <v>21</v>
      </c>
      <c r="E4217" s="6" t="s">
        <v>13807</v>
      </c>
    </row>
    <row r="4218" spans="1:5" x14ac:dyDescent="0.25">
      <c r="A4218" s="59">
        <v>4217</v>
      </c>
      <c r="B4218" s="6" t="s">
        <v>18366</v>
      </c>
      <c r="C4218" s="6" t="s">
        <v>65</v>
      </c>
      <c r="D4218" s="6" t="s">
        <v>23</v>
      </c>
      <c r="E4218" s="6" t="s">
        <v>13807</v>
      </c>
    </row>
    <row r="4219" spans="1:5" x14ac:dyDescent="0.25">
      <c r="A4219" s="59">
        <v>4218</v>
      </c>
      <c r="B4219" s="6" t="s">
        <v>18367</v>
      </c>
      <c r="C4219" s="6" t="s">
        <v>11</v>
      </c>
      <c r="D4219" s="6" t="s">
        <v>12</v>
      </c>
      <c r="E4219" s="6" t="s">
        <v>13807</v>
      </c>
    </row>
    <row r="4220" spans="1:5" x14ac:dyDescent="0.25">
      <c r="A4220" s="59">
        <v>4219</v>
      </c>
      <c r="B4220" s="6" t="s">
        <v>18368</v>
      </c>
      <c r="C4220" s="6" t="s">
        <v>11</v>
      </c>
      <c r="D4220" s="6" t="s">
        <v>12</v>
      </c>
      <c r="E4220" s="6" t="s">
        <v>13807</v>
      </c>
    </row>
    <row r="4221" spans="1:5" x14ac:dyDescent="0.25">
      <c r="A4221" s="59">
        <v>4220</v>
      </c>
      <c r="B4221" s="6" t="s">
        <v>18369</v>
      </c>
      <c r="C4221" s="6" t="s">
        <v>4</v>
      </c>
      <c r="D4221" s="6" t="s">
        <v>5</v>
      </c>
      <c r="E4221" s="6" t="s">
        <v>13807</v>
      </c>
    </row>
    <row r="4222" spans="1:5" x14ac:dyDescent="0.25">
      <c r="A4222" s="59">
        <v>4221</v>
      </c>
      <c r="B4222" s="6" t="s">
        <v>18370</v>
      </c>
      <c r="C4222" s="6" t="s">
        <v>125</v>
      </c>
      <c r="D4222" s="6" t="s">
        <v>31</v>
      </c>
      <c r="E4222" s="6" t="s">
        <v>13807</v>
      </c>
    </row>
    <row r="4223" spans="1:5" x14ac:dyDescent="0.25">
      <c r="A4223" s="59">
        <v>4222</v>
      </c>
      <c r="B4223" s="6" t="s">
        <v>18371</v>
      </c>
      <c r="C4223" s="6" t="s">
        <v>43</v>
      </c>
      <c r="D4223" s="6" t="s">
        <v>25</v>
      </c>
      <c r="E4223" s="6" t="s">
        <v>13807</v>
      </c>
    </row>
    <row r="4224" spans="1:5" x14ac:dyDescent="0.25">
      <c r="A4224" s="59">
        <v>4223</v>
      </c>
      <c r="B4224" s="6" t="s">
        <v>18372</v>
      </c>
      <c r="C4224" s="6" t="s">
        <v>46</v>
      </c>
      <c r="D4224" s="6" t="s">
        <v>16</v>
      </c>
      <c r="E4224" s="6" t="s">
        <v>13807</v>
      </c>
    </row>
    <row r="4225" spans="1:5" x14ac:dyDescent="0.25">
      <c r="A4225" s="59">
        <v>4224</v>
      </c>
      <c r="B4225" s="6" t="s">
        <v>18373</v>
      </c>
      <c r="C4225" s="6" t="s">
        <v>370</v>
      </c>
      <c r="D4225" s="6" t="s">
        <v>23</v>
      </c>
      <c r="E4225" s="6" t="s">
        <v>13807</v>
      </c>
    </row>
    <row r="4226" spans="1:5" x14ac:dyDescent="0.25">
      <c r="A4226" s="59">
        <v>4225</v>
      </c>
      <c r="B4226" s="6" t="s">
        <v>18374</v>
      </c>
      <c r="C4226" s="6" t="s">
        <v>4</v>
      </c>
      <c r="D4226" s="6" t="s">
        <v>5</v>
      </c>
      <c r="E4226" s="6" t="s">
        <v>13807</v>
      </c>
    </row>
    <row r="4227" spans="1:5" x14ac:dyDescent="0.25">
      <c r="A4227" s="59">
        <v>4226</v>
      </c>
      <c r="B4227" s="6" t="s">
        <v>18375</v>
      </c>
      <c r="C4227" s="6" t="s">
        <v>7</v>
      </c>
      <c r="D4227" s="6" t="s">
        <v>5</v>
      </c>
      <c r="E4227" s="6" t="s">
        <v>13807</v>
      </c>
    </row>
    <row r="4228" spans="1:5" x14ac:dyDescent="0.25">
      <c r="A4228" s="59">
        <v>4227</v>
      </c>
      <c r="B4228" s="6" t="s">
        <v>18376</v>
      </c>
      <c r="C4228" s="6" t="s">
        <v>4</v>
      </c>
      <c r="D4228" s="6" t="s">
        <v>5</v>
      </c>
      <c r="E4228" s="6" t="s">
        <v>13807</v>
      </c>
    </row>
    <row r="4229" spans="1:5" x14ac:dyDescent="0.25">
      <c r="A4229" s="59">
        <v>4228</v>
      </c>
      <c r="B4229" s="6" t="s">
        <v>18377</v>
      </c>
      <c r="C4229" s="6" t="s">
        <v>4</v>
      </c>
      <c r="D4229" s="6" t="s">
        <v>5</v>
      </c>
      <c r="E4229" s="6" t="s">
        <v>13807</v>
      </c>
    </row>
    <row r="4230" spans="1:5" x14ac:dyDescent="0.25">
      <c r="A4230" s="59">
        <v>4229</v>
      </c>
      <c r="B4230" s="6" t="s">
        <v>18378</v>
      </c>
      <c r="C4230" s="6" t="s">
        <v>11</v>
      </c>
      <c r="D4230" s="6" t="s">
        <v>12</v>
      </c>
      <c r="E4230" s="6" t="s">
        <v>13807</v>
      </c>
    </row>
    <row r="4231" spans="1:5" x14ac:dyDescent="0.25">
      <c r="A4231" s="59">
        <v>4230</v>
      </c>
      <c r="B4231" s="6" t="s">
        <v>18379</v>
      </c>
      <c r="C4231" s="6" t="s">
        <v>64</v>
      </c>
      <c r="D4231" s="6" t="s">
        <v>9</v>
      </c>
      <c r="E4231" s="6" t="s">
        <v>13807</v>
      </c>
    </row>
    <row r="4232" spans="1:5" x14ac:dyDescent="0.25">
      <c r="A4232" s="59">
        <v>4231</v>
      </c>
      <c r="B4232" s="6" t="s">
        <v>18380</v>
      </c>
      <c r="C4232" s="6" t="s">
        <v>8</v>
      </c>
      <c r="D4232" s="6" t="s">
        <v>9</v>
      </c>
      <c r="E4232" s="6" t="s">
        <v>13807</v>
      </c>
    </row>
    <row r="4233" spans="1:5" x14ac:dyDescent="0.25">
      <c r="A4233" s="59">
        <v>4232</v>
      </c>
      <c r="B4233" s="6" t="s">
        <v>18381</v>
      </c>
      <c r="C4233" s="6" t="s">
        <v>4</v>
      </c>
      <c r="D4233" s="6" t="s">
        <v>5</v>
      </c>
      <c r="E4233" s="6" t="s">
        <v>13807</v>
      </c>
    </row>
    <row r="4234" spans="1:5" x14ac:dyDescent="0.25">
      <c r="A4234" s="59">
        <v>4233</v>
      </c>
      <c r="B4234" s="6" t="s">
        <v>18382</v>
      </c>
      <c r="C4234" s="6" t="s">
        <v>30</v>
      </c>
      <c r="D4234" s="6" t="s">
        <v>31</v>
      </c>
      <c r="E4234" s="6" t="s">
        <v>13807</v>
      </c>
    </row>
    <row r="4235" spans="1:5" x14ac:dyDescent="0.25">
      <c r="A4235" s="59">
        <v>4234</v>
      </c>
      <c r="B4235" s="6" t="s">
        <v>18383</v>
      </c>
      <c r="C4235" s="6" t="s">
        <v>17</v>
      </c>
      <c r="D4235" s="6" t="s">
        <v>18</v>
      </c>
      <c r="E4235" s="6" t="s">
        <v>13807</v>
      </c>
    </row>
    <row r="4236" spans="1:5" x14ac:dyDescent="0.25">
      <c r="A4236" s="59">
        <v>4235</v>
      </c>
      <c r="B4236" s="6" t="s">
        <v>18384</v>
      </c>
      <c r="C4236" s="6" t="s">
        <v>152</v>
      </c>
      <c r="D4236" s="6" t="s">
        <v>9</v>
      </c>
      <c r="E4236" s="6" t="s">
        <v>13807</v>
      </c>
    </row>
    <row r="4237" spans="1:5" x14ac:dyDescent="0.25">
      <c r="A4237" s="59">
        <v>4236</v>
      </c>
      <c r="B4237" s="6" t="s">
        <v>18385</v>
      </c>
      <c r="C4237" s="6" t="s">
        <v>4</v>
      </c>
      <c r="D4237" s="6" t="s">
        <v>5</v>
      </c>
      <c r="E4237" s="6" t="s">
        <v>13807</v>
      </c>
    </row>
    <row r="4238" spans="1:5" x14ac:dyDescent="0.25">
      <c r="A4238" s="59">
        <v>4237</v>
      </c>
      <c r="B4238" s="6" t="s">
        <v>18386</v>
      </c>
      <c r="C4238" s="6" t="s">
        <v>4</v>
      </c>
      <c r="D4238" s="6" t="s">
        <v>5</v>
      </c>
      <c r="E4238" s="6" t="s">
        <v>13807</v>
      </c>
    </row>
    <row r="4239" spans="1:5" x14ac:dyDescent="0.25">
      <c r="A4239" s="59">
        <v>4238</v>
      </c>
      <c r="B4239" s="6" t="s">
        <v>18387</v>
      </c>
      <c r="C4239" s="6" t="s">
        <v>4</v>
      </c>
      <c r="D4239" s="6" t="s">
        <v>5</v>
      </c>
      <c r="E4239" s="6" t="s">
        <v>13807</v>
      </c>
    </row>
    <row r="4240" spans="1:5" x14ac:dyDescent="0.25">
      <c r="A4240" s="59">
        <v>4239</v>
      </c>
      <c r="B4240" s="6" t="s">
        <v>18388</v>
      </c>
      <c r="C4240" s="6" t="s">
        <v>17</v>
      </c>
      <c r="D4240" s="6" t="s">
        <v>18</v>
      </c>
      <c r="E4240" s="6" t="s">
        <v>13807</v>
      </c>
    </row>
    <row r="4241" spans="1:5" x14ac:dyDescent="0.25">
      <c r="A4241" s="59">
        <v>4240</v>
      </c>
      <c r="B4241" s="6" t="s">
        <v>18389</v>
      </c>
      <c r="C4241" s="6" t="s">
        <v>22</v>
      </c>
      <c r="D4241" s="6" t="s">
        <v>23</v>
      </c>
      <c r="E4241" s="6" t="s">
        <v>13807</v>
      </c>
    </row>
    <row r="4242" spans="1:5" x14ac:dyDescent="0.25">
      <c r="A4242" s="59">
        <v>4241</v>
      </c>
      <c r="B4242" s="6" t="s">
        <v>18390</v>
      </c>
      <c r="C4242" s="6" t="s">
        <v>4</v>
      </c>
      <c r="D4242" s="6" t="s">
        <v>5</v>
      </c>
      <c r="E4242" s="6" t="s">
        <v>13807</v>
      </c>
    </row>
    <row r="4243" spans="1:5" x14ac:dyDescent="0.25">
      <c r="A4243" s="59">
        <v>4242</v>
      </c>
      <c r="B4243" s="6" t="s">
        <v>18391</v>
      </c>
      <c r="C4243" s="6" t="s">
        <v>33</v>
      </c>
      <c r="D4243" s="6" t="s">
        <v>25</v>
      </c>
      <c r="E4243" s="6" t="s">
        <v>13807</v>
      </c>
    </row>
    <row r="4244" spans="1:5" x14ac:dyDescent="0.25">
      <c r="A4244" s="59">
        <v>4243</v>
      </c>
      <c r="B4244" s="6" t="s">
        <v>18392</v>
      </c>
      <c r="C4244" s="6" t="s">
        <v>11</v>
      </c>
      <c r="D4244" s="6" t="s">
        <v>12</v>
      </c>
      <c r="E4244" s="6" t="s">
        <v>13804</v>
      </c>
    </row>
    <row r="4245" spans="1:5" x14ac:dyDescent="0.25">
      <c r="A4245" s="59">
        <v>4244</v>
      </c>
      <c r="B4245" s="6" t="s">
        <v>13997</v>
      </c>
      <c r="C4245" s="6" t="s">
        <v>64</v>
      </c>
      <c r="D4245" s="6" t="s">
        <v>9</v>
      </c>
      <c r="E4245" s="6" t="s">
        <v>13805</v>
      </c>
    </row>
    <row r="4246" spans="1:5" x14ac:dyDescent="0.25">
      <c r="A4246" s="59">
        <v>4245</v>
      </c>
      <c r="B4246" s="6" t="s">
        <v>18393</v>
      </c>
      <c r="C4246" s="6" t="s">
        <v>4</v>
      </c>
      <c r="D4246" s="6" t="s">
        <v>5</v>
      </c>
      <c r="E4246" s="6" t="s">
        <v>13804</v>
      </c>
    </row>
    <row r="4247" spans="1:5" x14ac:dyDescent="0.25">
      <c r="A4247" s="59">
        <v>4246</v>
      </c>
      <c r="B4247" s="6" t="s">
        <v>18394</v>
      </c>
      <c r="C4247" s="6" t="s">
        <v>4</v>
      </c>
      <c r="D4247" s="6" t="s">
        <v>5</v>
      </c>
      <c r="E4247" s="6" t="s">
        <v>13804</v>
      </c>
    </row>
    <row r="4248" spans="1:5" x14ac:dyDescent="0.25">
      <c r="A4248" s="59">
        <v>4247</v>
      </c>
      <c r="B4248" s="6" t="s">
        <v>18395</v>
      </c>
      <c r="C4248" s="6" t="s">
        <v>27</v>
      </c>
      <c r="D4248" s="6" t="s">
        <v>28</v>
      </c>
      <c r="E4248" s="6" t="s">
        <v>13804</v>
      </c>
    </row>
    <row r="4249" spans="1:5" x14ac:dyDescent="0.25">
      <c r="A4249" s="59">
        <v>4248</v>
      </c>
      <c r="B4249" s="6" t="s">
        <v>18396</v>
      </c>
      <c r="C4249" s="6" t="s">
        <v>136</v>
      </c>
      <c r="D4249" s="6" t="s">
        <v>36</v>
      </c>
      <c r="E4249" s="6" t="s">
        <v>13802</v>
      </c>
    </row>
    <row r="4250" spans="1:5" x14ac:dyDescent="0.25">
      <c r="A4250" s="59">
        <v>4249</v>
      </c>
      <c r="B4250" s="6" t="s">
        <v>18397</v>
      </c>
      <c r="C4250" s="6" t="s">
        <v>42</v>
      </c>
      <c r="D4250" s="6" t="s">
        <v>18</v>
      </c>
      <c r="E4250" s="6" t="s">
        <v>13802</v>
      </c>
    </row>
    <row r="4251" spans="1:5" x14ac:dyDescent="0.25">
      <c r="A4251" s="59">
        <v>4250</v>
      </c>
      <c r="B4251" s="6" t="s">
        <v>18398</v>
      </c>
      <c r="C4251" s="6" t="s">
        <v>37</v>
      </c>
      <c r="D4251" s="6" t="s">
        <v>9</v>
      </c>
      <c r="E4251" s="6" t="s">
        <v>13804</v>
      </c>
    </row>
    <row r="4252" spans="1:5" x14ac:dyDescent="0.25">
      <c r="A4252" s="59">
        <v>4251</v>
      </c>
      <c r="B4252" s="6" t="s">
        <v>18399</v>
      </c>
      <c r="C4252" s="6" t="s">
        <v>37</v>
      </c>
      <c r="D4252" s="6" t="s">
        <v>9</v>
      </c>
      <c r="E4252" s="6" t="s">
        <v>13804</v>
      </c>
    </row>
    <row r="4253" spans="1:5" x14ac:dyDescent="0.25">
      <c r="A4253" s="59">
        <v>4252</v>
      </c>
      <c r="B4253" s="6" t="s">
        <v>18400</v>
      </c>
      <c r="C4253" s="6" t="s">
        <v>69</v>
      </c>
      <c r="D4253" s="6" t="s">
        <v>36</v>
      </c>
      <c r="E4253" s="6" t="s">
        <v>13804</v>
      </c>
    </row>
    <row r="4254" spans="1:5" x14ac:dyDescent="0.25">
      <c r="A4254" s="59">
        <v>4253</v>
      </c>
      <c r="B4254" s="6" t="s">
        <v>18401</v>
      </c>
      <c r="C4254" s="6" t="s">
        <v>37</v>
      </c>
      <c r="D4254" s="6" t="s">
        <v>9</v>
      </c>
      <c r="E4254" s="6" t="s">
        <v>13804</v>
      </c>
    </row>
    <row r="4255" spans="1:5" x14ac:dyDescent="0.25">
      <c r="A4255" s="59">
        <v>4254</v>
      </c>
      <c r="B4255" s="6" t="s">
        <v>18402</v>
      </c>
      <c r="C4255" s="6" t="s">
        <v>37</v>
      </c>
      <c r="D4255" s="6" t="s">
        <v>9</v>
      </c>
      <c r="E4255" s="6" t="s">
        <v>13807</v>
      </c>
    </row>
    <row r="4256" spans="1:5" x14ac:dyDescent="0.25">
      <c r="A4256" s="59">
        <v>4255</v>
      </c>
      <c r="B4256" s="6" t="s">
        <v>18403</v>
      </c>
      <c r="C4256" s="6" t="s">
        <v>37</v>
      </c>
      <c r="D4256" s="6" t="s">
        <v>9</v>
      </c>
      <c r="E4256" s="6" t="s">
        <v>13807</v>
      </c>
    </row>
    <row r="4257" spans="1:5" x14ac:dyDescent="0.25">
      <c r="A4257" s="59">
        <v>4256</v>
      </c>
      <c r="B4257" s="6" t="s">
        <v>18404</v>
      </c>
      <c r="C4257" s="6" t="s">
        <v>37</v>
      </c>
      <c r="D4257" s="6" t="s">
        <v>9</v>
      </c>
      <c r="E4257" s="6" t="s">
        <v>13807</v>
      </c>
    </row>
    <row r="4258" spans="1:5" x14ac:dyDescent="0.25">
      <c r="A4258" s="59">
        <v>4257</v>
      </c>
      <c r="B4258" s="6" t="s">
        <v>18405</v>
      </c>
      <c r="C4258" s="6" t="s">
        <v>213</v>
      </c>
      <c r="D4258" s="6" t="s">
        <v>36</v>
      </c>
      <c r="E4258" s="6" t="s">
        <v>13807</v>
      </c>
    </row>
    <row r="4259" spans="1:5" x14ac:dyDescent="0.25">
      <c r="A4259" s="59">
        <v>4258</v>
      </c>
      <c r="B4259" s="6" t="s">
        <v>18406</v>
      </c>
      <c r="C4259" s="6" t="s">
        <v>67</v>
      </c>
      <c r="D4259" s="6" t="s">
        <v>25</v>
      </c>
      <c r="E4259" s="6" t="s">
        <v>13807</v>
      </c>
    </row>
    <row r="4260" spans="1:5" x14ac:dyDescent="0.25">
      <c r="A4260" s="59">
        <v>4259</v>
      </c>
      <c r="B4260" s="6" t="s">
        <v>18407</v>
      </c>
      <c r="C4260" s="6" t="s">
        <v>67</v>
      </c>
      <c r="D4260" s="6" t="s">
        <v>25</v>
      </c>
      <c r="E4260" s="6" t="s">
        <v>13807</v>
      </c>
    </row>
    <row r="4261" spans="1:5" x14ac:dyDescent="0.25">
      <c r="A4261" s="59">
        <v>4260</v>
      </c>
      <c r="B4261" s="6" t="s">
        <v>18408</v>
      </c>
      <c r="C4261" s="6" t="s">
        <v>66</v>
      </c>
      <c r="D4261" s="6" t="s">
        <v>9</v>
      </c>
      <c r="E4261" s="6" t="s">
        <v>13807</v>
      </c>
    </row>
    <row r="4262" spans="1:5" x14ac:dyDescent="0.25">
      <c r="A4262" s="59">
        <v>4261</v>
      </c>
      <c r="B4262" s="6" t="s">
        <v>18409</v>
      </c>
      <c r="C4262" s="6" t="s">
        <v>42</v>
      </c>
      <c r="D4262" s="6" t="s">
        <v>18</v>
      </c>
      <c r="E4262" s="6" t="s">
        <v>13807</v>
      </c>
    </row>
    <row r="4263" spans="1:5" x14ac:dyDescent="0.25">
      <c r="A4263" s="59">
        <v>4262</v>
      </c>
      <c r="B4263" s="6" t="s">
        <v>18410</v>
      </c>
      <c r="C4263" s="6" t="s">
        <v>37</v>
      </c>
      <c r="D4263" s="6" t="s">
        <v>9</v>
      </c>
      <c r="E4263" s="6" t="s">
        <v>13807</v>
      </c>
    </row>
    <row r="4264" spans="1:5" x14ac:dyDescent="0.25">
      <c r="A4264" s="59">
        <v>4263</v>
      </c>
      <c r="B4264" s="6" t="s">
        <v>18411</v>
      </c>
      <c r="C4264" s="6" t="s">
        <v>61</v>
      </c>
      <c r="D4264" s="6" t="s">
        <v>36</v>
      </c>
      <c r="E4264" s="6" t="s">
        <v>13807</v>
      </c>
    </row>
    <row r="4265" spans="1:5" x14ac:dyDescent="0.25">
      <c r="A4265" s="59">
        <v>4264</v>
      </c>
      <c r="B4265" s="6" t="s">
        <v>18412</v>
      </c>
      <c r="C4265" s="6" t="s">
        <v>40</v>
      </c>
      <c r="D4265" s="6" t="s">
        <v>25</v>
      </c>
      <c r="E4265" s="6" t="s">
        <v>13807</v>
      </c>
    </row>
    <row r="4266" spans="1:5" x14ac:dyDescent="0.25">
      <c r="A4266" s="59">
        <v>4265</v>
      </c>
      <c r="B4266" s="6" t="s">
        <v>18413</v>
      </c>
      <c r="C4266" s="6" t="s">
        <v>66</v>
      </c>
      <c r="D4266" s="6" t="s">
        <v>9</v>
      </c>
      <c r="E4266" s="6" t="s">
        <v>13807</v>
      </c>
    </row>
    <row r="4267" spans="1:5" x14ac:dyDescent="0.25">
      <c r="A4267" s="59">
        <v>4266</v>
      </c>
      <c r="B4267" s="6" t="s">
        <v>18414</v>
      </c>
      <c r="C4267" s="6" t="s">
        <v>40</v>
      </c>
      <c r="D4267" s="6" t="s">
        <v>25</v>
      </c>
      <c r="E4267" s="6" t="s">
        <v>13807</v>
      </c>
    </row>
    <row r="4268" spans="1:5" x14ac:dyDescent="0.25">
      <c r="A4268" s="59">
        <v>4267</v>
      </c>
      <c r="B4268" s="6" t="s">
        <v>18415</v>
      </c>
      <c r="C4268" s="6" t="s">
        <v>7</v>
      </c>
      <c r="D4268" s="6" t="s">
        <v>5</v>
      </c>
      <c r="E4268" s="6" t="s">
        <v>13807</v>
      </c>
    </row>
    <row r="4269" spans="1:5" x14ac:dyDescent="0.25">
      <c r="A4269" s="59">
        <v>4268</v>
      </c>
      <c r="B4269" s="6" t="s">
        <v>18416</v>
      </c>
      <c r="C4269" s="6" t="s">
        <v>8</v>
      </c>
      <c r="D4269" s="6" t="s">
        <v>9</v>
      </c>
      <c r="E4269" s="6" t="s">
        <v>13807</v>
      </c>
    </row>
    <row r="4270" spans="1:5" x14ac:dyDescent="0.25">
      <c r="A4270" s="59">
        <v>4269</v>
      </c>
      <c r="B4270" s="6" t="s">
        <v>18417</v>
      </c>
      <c r="C4270" s="6" t="s">
        <v>40</v>
      </c>
      <c r="D4270" s="6" t="s">
        <v>25</v>
      </c>
      <c r="E4270" s="6" t="s">
        <v>13807</v>
      </c>
    </row>
    <row r="4271" spans="1:5" x14ac:dyDescent="0.25">
      <c r="A4271" s="59">
        <v>4270</v>
      </c>
      <c r="B4271" s="6" t="s">
        <v>18418</v>
      </c>
      <c r="C4271" s="6" t="s">
        <v>62</v>
      </c>
      <c r="D4271" s="6" t="s">
        <v>5</v>
      </c>
      <c r="E4271" s="6" t="s">
        <v>13807</v>
      </c>
    </row>
    <row r="4272" spans="1:5" x14ac:dyDescent="0.25">
      <c r="A4272" s="59">
        <v>4271</v>
      </c>
      <c r="B4272" s="6" t="s">
        <v>18419</v>
      </c>
      <c r="C4272" s="6" t="s">
        <v>37</v>
      </c>
      <c r="D4272" s="6" t="s">
        <v>9</v>
      </c>
      <c r="E4272" s="6" t="s">
        <v>13807</v>
      </c>
    </row>
    <row r="4273" spans="1:5" x14ac:dyDescent="0.25">
      <c r="A4273" s="59">
        <v>4272</v>
      </c>
      <c r="B4273" s="6" t="s">
        <v>18420</v>
      </c>
      <c r="C4273" s="6" t="s">
        <v>37</v>
      </c>
      <c r="D4273" s="6" t="s">
        <v>9</v>
      </c>
      <c r="E4273" s="6" t="s">
        <v>13807</v>
      </c>
    </row>
    <row r="4274" spans="1:5" x14ac:dyDescent="0.25">
      <c r="A4274" s="59">
        <v>4273</v>
      </c>
      <c r="B4274" s="6" t="s">
        <v>18421</v>
      </c>
      <c r="C4274" s="6" t="s">
        <v>8</v>
      </c>
      <c r="D4274" s="6" t="s">
        <v>9</v>
      </c>
      <c r="E4274" s="6" t="s">
        <v>13807</v>
      </c>
    </row>
    <row r="4275" spans="1:5" x14ac:dyDescent="0.25">
      <c r="A4275" s="59">
        <v>4274</v>
      </c>
      <c r="B4275" s="6" t="s">
        <v>18422</v>
      </c>
      <c r="C4275" s="6" t="s">
        <v>43</v>
      </c>
      <c r="D4275" s="6" t="s">
        <v>25</v>
      </c>
      <c r="E4275" s="6" t="s">
        <v>13807</v>
      </c>
    </row>
    <row r="4276" spans="1:5" x14ac:dyDescent="0.25">
      <c r="A4276" s="59">
        <v>4275</v>
      </c>
      <c r="B4276" s="6" t="s">
        <v>18423</v>
      </c>
      <c r="C4276" s="6" t="s">
        <v>40</v>
      </c>
      <c r="D4276" s="6" t="s">
        <v>25</v>
      </c>
      <c r="E4276" s="6" t="s">
        <v>13807</v>
      </c>
    </row>
    <row r="4277" spans="1:5" x14ac:dyDescent="0.25">
      <c r="A4277" s="59">
        <v>4276</v>
      </c>
      <c r="B4277" s="6" t="s">
        <v>18424</v>
      </c>
      <c r="C4277" s="6" t="s">
        <v>40</v>
      </c>
      <c r="D4277" s="6" t="s">
        <v>25</v>
      </c>
      <c r="E4277" s="6" t="s">
        <v>13807</v>
      </c>
    </row>
    <row r="4278" spans="1:5" x14ac:dyDescent="0.25">
      <c r="A4278" s="59">
        <v>4277</v>
      </c>
      <c r="B4278" s="6" t="s">
        <v>18425</v>
      </c>
      <c r="C4278" s="6" t="s">
        <v>33</v>
      </c>
      <c r="D4278" s="6" t="s">
        <v>25</v>
      </c>
      <c r="E4278" s="6" t="s">
        <v>13807</v>
      </c>
    </row>
    <row r="4279" spans="1:5" x14ac:dyDescent="0.25">
      <c r="A4279" s="59">
        <v>4278</v>
      </c>
      <c r="B4279" s="6" t="s">
        <v>18426</v>
      </c>
      <c r="C4279" s="6" t="s">
        <v>33</v>
      </c>
      <c r="D4279" s="6" t="s">
        <v>25</v>
      </c>
      <c r="E4279" s="6" t="s">
        <v>13804</v>
      </c>
    </row>
    <row r="4280" spans="1:5" x14ac:dyDescent="0.25">
      <c r="A4280" s="59">
        <v>4279</v>
      </c>
      <c r="B4280" s="6" t="s">
        <v>18427</v>
      </c>
      <c r="C4280" s="6" t="s">
        <v>33</v>
      </c>
      <c r="D4280" s="6" t="s">
        <v>25</v>
      </c>
      <c r="E4280" s="6" t="s">
        <v>13804</v>
      </c>
    </row>
    <row r="4281" spans="1:5" x14ac:dyDescent="0.25">
      <c r="A4281" s="59">
        <v>4280</v>
      </c>
      <c r="B4281" s="6" t="s">
        <v>18428</v>
      </c>
      <c r="C4281" s="6" t="s">
        <v>99</v>
      </c>
      <c r="D4281" s="6" t="s">
        <v>25</v>
      </c>
      <c r="E4281" s="6" t="s">
        <v>13807</v>
      </c>
    </row>
    <row r="4282" spans="1:5" x14ac:dyDescent="0.25">
      <c r="A4282" s="59">
        <v>4281</v>
      </c>
      <c r="B4282" s="6" t="s">
        <v>18429</v>
      </c>
      <c r="C4282" s="6" t="s">
        <v>99</v>
      </c>
      <c r="D4282" s="6" t="s">
        <v>25</v>
      </c>
      <c r="E4282" s="6" t="s">
        <v>13804</v>
      </c>
    </row>
    <row r="4283" spans="1:5" x14ac:dyDescent="0.25">
      <c r="A4283" s="59">
        <v>4282</v>
      </c>
      <c r="B4283" s="6" t="s">
        <v>18430</v>
      </c>
      <c r="C4283" s="6" t="s">
        <v>99</v>
      </c>
      <c r="D4283" s="6" t="s">
        <v>25</v>
      </c>
      <c r="E4283" s="6" t="s">
        <v>13807</v>
      </c>
    </row>
    <row r="4284" spans="1:5" x14ac:dyDescent="0.25">
      <c r="A4284" s="59">
        <v>4283</v>
      </c>
      <c r="B4284" s="6" t="s">
        <v>18431</v>
      </c>
      <c r="C4284" s="6" t="s">
        <v>33</v>
      </c>
      <c r="D4284" s="6" t="s">
        <v>25</v>
      </c>
      <c r="E4284" s="6" t="s">
        <v>13804</v>
      </c>
    </row>
    <row r="4285" spans="1:5" x14ac:dyDescent="0.25">
      <c r="A4285" s="59">
        <v>4284</v>
      </c>
      <c r="B4285" s="6" t="s">
        <v>18432</v>
      </c>
      <c r="C4285" s="6" t="s">
        <v>99</v>
      </c>
      <c r="D4285" s="6" t="s">
        <v>25</v>
      </c>
      <c r="E4285" s="6" t="s">
        <v>13804</v>
      </c>
    </row>
    <row r="4286" spans="1:5" x14ac:dyDescent="0.25">
      <c r="A4286" s="59">
        <v>4285</v>
      </c>
      <c r="B4286" s="6" t="s">
        <v>18433</v>
      </c>
      <c r="C4286" s="6" t="s">
        <v>33</v>
      </c>
      <c r="D4286" s="6" t="s">
        <v>25</v>
      </c>
      <c r="E4286" s="6" t="s">
        <v>13804</v>
      </c>
    </row>
    <row r="4287" spans="1:5" x14ac:dyDescent="0.25">
      <c r="A4287" s="59">
        <v>4286</v>
      </c>
      <c r="B4287" s="6" t="s">
        <v>18434</v>
      </c>
      <c r="C4287" s="6" t="s">
        <v>99</v>
      </c>
      <c r="D4287" s="6" t="s">
        <v>25</v>
      </c>
      <c r="E4287" s="6" t="s">
        <v>13804</v>
      </c>
    </row>
    <row r="4288" spans="1:5" x14ac:dyDescent="0.25">
      <c r="A4288" s="59">
        <v>4287</v>
      </c>
      <c r="B4288" s="6" t="s">
        <v>18435</v>
      </c>
      <c r="C4288" s="6" t="s">
        <v>33</v>
      </c>
      <c r="D4288" s="6" t="s">
        <v>25</v>
      </c>
      <c r="E4288" s="6" t="s">
        <v>13804</v>
      </c>
    </row>
    <row r="4289" spans="1:5" x14ac:dyDescent="0.25">
      <c r="A4289" s="59">
        <v>4288</v>
      </c>
      <c r="B4289" s="6" t="s">
        <v>18436</v>
      </c>
      <c r="C4289" s="6" t="s">
        <v>40</v>
      </c>
      <c r="D4289" s="6" t="s">
        <v>25</v>
      </c>
      <c r="E4289" s="6" t="s">
        <v>13807</v>
      </c>
    </row>
    <row r="4290" spans="1:5" x14ac:dyDescent="0.25">
      <c r="A4290" s="59">
        <v>4289</v>
      </c>
      <c r="B4290" s="6" t="s">
        <v>18437</v>
      </c>
      <c r="C4290" s="6" t="s">
        <v>33</v>
      </c>
      <c r="D4290" s="6" t="s">
        <v>25</v>
      </c>
      <c r="E4290" s="6" t="s">
        <v>13807</v>
      </c>
    </row>
    <row r="4291" spans="1:5" x14ac:dyDescent="0.25">
      <c r="A4291" s="59">
        <v>4290</v>
      </c>
      <c r="B4291" s="6" t="s">
        <v>18438</v>
      </c>
      <c r="C4291" s="6" t="s">
        <v>33</v>
      </c>
      <c r="D4291" s="6" t="s">
        <v>25</v>
      </c>
      <c r="E4291" s="6" t="s">
        <v>13804</v>
      </c>
    </row>
    <row r="4292" spans="1:5" x14ac:dyDescent="0.25">
      <c r="A4292" s="59">
        <v>4291</v>
      </c>
      <c r="B4292" s="6" t="s">
        <v>18439</v>
      </c>
      <c r="C4292" s="6" t="s">
        <v>67</v>
      </c>
      <c r="D4292" s="6" t="s">
        <v>25</v>
      </c>
      <c r="E4292" s="6" t="s">
        <v>13804</v>
      </c>
    </row>
    <row r="4293" spans="1:5" x14ac:dyDescent="0.25">
      <c r="A4293" s="59">
        <v>4292</v>
      </c>
      <c r="B4293" s="6" t="s">
        <v>18440</v>
      </c>
      <c r="C4293" s="6" t="s">
        <v>99</v>
      </c>
      <c r="D4293" s="6" t="s">
        <v>25</v>
      </c>
      <c r="E4293" s="6" t="s">
        <v>13807</v>
      </c>
    </row>
    <row r="4294" spans="1:5" x14ac:dyDescent="0.25">
      <c r="A4294" s="59">
        <v>4293</v>
      </c>
      <c r="B4294" s="6" t="s">
        <v>18441</v>
      </c>
      <c r="C4294" s="6" t="s">
        <v>67</v>
      </c>
      <c r="D4294" s="6" t="s">
        <v>25</v>
      </c>
      <c r="E4294" s="6" t="s">
        <v>13804</v>
      </c>
    </row>
    <row r="4295" spans="1:5" x14ac:dyDescent="0.25">
      <c r="A4295" s="59">
        <v>4294</v>
      </c>
      <c r="B4295" s="6" t="s">
        <v>18442</v>
      </c>
      <c r="C4295" s="6" t="s">
        <v>33</v>
      </c>
      <c r="D4295" s="6" t="s">
        <v>25</v>
      </c>
      <c r="E4295" s="6" t="s">
        <v>13804</v>
      </c>
    </row>
    <row r="4296" spans="1:5" x14ac:dyDescent="0.25">
      <c r="A4296" s="59">
        <v>4295</v>
      </c>
      <c r="B4296" s="6" t="s">
        <v>18443</v>
      </c>
      <c r="C4296" s="6" t="s">
        <v>33</v>
      </c>
      <c r="D4296" s="6" t="s">
        <v>25</v>
      </c>
      <c r="E4296" s="6" t="s">
        <v>13804</v>
      </c>
    </row>
    <row r="4297" spans="1:5" x14ac:dyDescent="0.25">
      <c r="A4297" s="59">
        <v>4296</v>
      </c>
      <c r="B4297" s="6" t="s">
        <v>18444</v>
      </c>
      <c r="C4297" s="6" t="s">
        <v>33</v>
      </c>
      <c r="D4297" s="6" t="s">
        <v>25</v>
      </c>
      <c r="E4297" s="6" t="s">
        <v>13807</v>
      </c>
    </row>
    <row r="4298" spans="1:5" x14ac:dyDescent="0.25">
      <c r="A4298" s="59">
        <v>4297</v>
      </c>
      <c r="B4298" s="6" t="s">
        <v>18445</v>
      </c>
      <c r="C4298" s="6" t="s">
        <v>33</v>
      </c>
      <c r="D4298" s="6" t="s">
        <v>25</v>
      </c>
      <c r="E4298" s="6" t="s">
        <v>13804</v>
      </c>
    </row>
    <row r="4299" spans="1:5" x14ac:dyDescent="0.25">
      <c r="A4299" s="59">
        <v>4298</v>
      </c>
      <c r="B4299" s="6" t="s">
        <v>18446</v>
      </c>
      <c r="C4299" s="6" t="s">
        <v>33</v>
      </c>
      <c r="D4299" s="6" t="s">
        <v>25</v>
      </c>
      <c r="E4299" s="6" t="s">
        <v>13807</v>
      </c>
    </row>
    <row r="4300" spans="1:5" x14ac:dyDescent="0.25">
      <c r="A4300" s="59">
        <v>4299</v>
      </c>
      <c r="B4300" s="6" t="s">
        <v>18447</v>
      </c>
      <c r="C4300" s="6" t="s">
        <v>67</v>
      </c>
      <c r="D4300" s="6" t="s">
        <v>25</v>
      </c>
      <c r="E4300" s="6" t="s">
        <v>13807</v>
      </c>
    </row>
    <row r="4301" spans="1:5" x14ac:dyDescent="0.25">
      <c r="A4301" s="59">
        <v>4300</v>
      </c>
      <c r="B4301" s="6" t="s">
        <v>18448</v>
      </c>
      <c r="C4301" s="6" t="s">
        <v>40</v>
      </c>
      <c r="D4301" s="6" t="s">
        <v>25</v>
      </c>
      <c r="E4301" s="6" t="s">
        <v>13804</v>
      </c>
    </row>
    <row r="4302" spans="1:5" x14ac:dyDescent="0.25">
      <c r="A4302" s="59">
        <v>4301</v>
      </c>
      <c r="B4302" s="6" t="s">
        <v>18449</v>
      </c>
      <c r="C4302" s="6" t="s">
        <v>152</v>
      </c>
      <c r="D4302" s="6" t="s">
        <v>9</v>
      </c>
      <c r="E4302" s="6" t="s">
        <v>13804</v>
      </c>
    </row>
    <row r="4303" spans="1:5" x14ac:dyDescent="0.25">
      <c r="A4303" s="59">
        <v>4302</v>
      </c>
      <c r="B4303" s="6" t="s">
        <v>18450</v>
      </c>
      <c r="C4303" s="6" t="s">
        <v>66</v>
      </c>
      <c r="D4303" s="6" t="s">
        <v>9</v>
      </c>
      <c r="E4303" s="6" t="s">
        <v>13806</v>
      </c>
    </row>
    <row r="4304" spans="1:5" x14ac:dyDescent="0.25">
      <c r="A4304" s="59">
        <v>4303</v>
      </c>
      <c r="B4304" s="6" t="s">
        <v>18451</v>
      </c>
      <c r="C4304" s="6" t="s">
        <v>41</v>
      </c>
      <c r="D4304" s="6" t="s">
        <v>14</v>
      </c>
      <c r="E4304" s="6" t="s">
        <v>13804</v>
      </c>
    </row>
    <row r="4305" spans="1:5" x14ac:dyDescent="0.25">
      <c r="A4305" s="59">
        <v>4304</v>
      </c>
      <c r="B4305" s="6" t="s">
        <v>18452</v>
      </c>
      <c r="C4305" s="6" t="s">
        <v>37</v>
      </c>
      <c r="D4305" s="6" t="s">
        <v>9</v>
      </c>
      <c r="E4305" s="6" t="s">
        <v>13804</v>
      </c>
    </row>
    <row r="4306" spans="1:5" x14ac:dyDescent="0.25">
      <c r="A4306" s="59">
        <v>4305</v>
      </c>
      <c r="B4306" s="6" t="s">
        <v>18453</v>
      </c>
      <c r="C4306" s="6" t="s">
        <v>11</v>
      </c>
      <c r="D4306" s="6" t="s">
        <v>12</v>
      </c>
      <c r="E4306" s="6" t="s">
        <v>13804</v>
      </c>
    </row>
    <row r="4307" spans="1:5" x14ac:dyDescent="0.25">
      <c r="A4307" s="59">
        <v>4306</v>
      </c>
      <c r="B4307" s="6" t="s">
        <v>18454</v>
      </c>
      <c r="C4307" s="6" t="s">
        <v>113</v>
      </c>
      <c r="D4307" s="6" t="s">
        <v>12</v>
      </c>
      <c r="E4307" s="6" t="s">
        <v>13804</v>
      </c>
    </row>
    <row r="4308" spans="1:5" x14ac:dyDescent="0.25">
      <c r="A4308" s="59">
        <v>4307</v>
      </c>
      <c r="B4308" s="6" t="s">
        <v>18455</v>
      </c>
      <c r="C4308" s="6" t="s">
        <v>27</v>
      </c>
      <c r="D4308" s="6" t="s">
        <v>28</v>
      </c>
      <c r="E4308" s="6" t="s">
        <v>13804</v>
      </c>
    </row>
    <row r="4309" spans="1:5" x14ac:dyDescent="0.25">
      <c r="A4309" s="59">
        <v>4308</v>
      </c>
      <c r="B4309" s="6" t="s">
        <v>18456</v>
      </c>
      <c r="C4309" s="6" t="s">
        <v>4</v>
      </c>
      <c r="D4309" s="6" t="s">
        <v>5</v>
      </c>
      <c r="E4309" s="6" t="s">
        <v>13804</v>
      </c>
    </row>
    <row r="4310" spans="1:5" x14ac:dyDescent="0.25">
      <c r="A4310" s="59">
        <v>4309</v>
      </c>
      <c r="B4310" s="6" t="s">
        <v>18457</v>
      </c>
      <c r="C4310" s="6" t="s">
        <v>125</v>
      </c>
      <c r="D4310" s="6" t="s">
        <v>31</v>
      </c>
      <c r="E4310" s="6" t="s">
        <v>13804</v>
      </c>
    </row>
    <row r="4311" spans="1:5" x14ac:dyDescent="0.25">
      <c r="A4311" s="59">
        <v>4310</v>
      </c>
      <c r="B4311" s="6" t="s">
        <v>18458</v>
      </c>
      <c r="C4311" s="6" t="s">
        <v>50</v>
      </c>
      <c r="D4311" s="6" t="s">
        <v>18</v>
      </c>
      <c r="E4311" s="6" t="s">
        <v>13804</v>
      </c>
    </row>
    <row r="4312" spans="1:5" x14ac:dyDescent="0.25">
      <c r="A4312" s="59">
        <v>4311</v>
      </c>
      <c r="B4312" s="6" t="s">
        <v>18459</v>
      </c>
      <c r="C4312" s="6" t="s">
        <v>50</v>
      </c>
      <c r="D4312" s="6" t="s">
        <v>18</v>
      </c>
      <c r="E4312" s="6" t="s">
        <v>13804</v>
      </c>
    </row>
    <row r="4313" spans="1:5" x14ac:dyDescent="0.25">
      <c r="A4313" s="59">
        <v>4312</v>
      </c>
      <c r="B4313" s="6" t="s">
        <v>18460</v>
      </c>
      <c r="C4313" s="6" t="s">
        <v>50</v>
      </c>
      <c r="D4313" s="6" t="s">
        <v>18</v>
      </c>
      <c r="E4313" s="6" t="s">
        <v>13804</v>
      </c>
    </row>
    <row r="4314" spans="1:5" x14ac:dyDescent="0.25">
      <c r="A4314" s="59">
        <v>4313</v>
      </c>
      <c r="B4314" s="6" t="s">
        <v>18461</v>
      </c>
      <c r="C4314" s="6" t="s">
        <v>50</v>
      </c>
      <c r="D4314" s="6" t="s">
        <v>18</v>
      </c>
      <c r="E4314" s="6" t="s">
        <v>13804</v>
      </c>
    </row>
    <row r="4315" spans="1:5" x14ac:dyDescent="0.25">
      <c r="A4315" s="59">
        <v>4314</v>
      </c>
      <c r="B4315" s="6" t="s">
        <v>18462</v>
      </c>
      <c r="C4315" s="6" t="s">
        <v>50</v>
      </c>
      <c r="D4315" s="6" t="s">
        <v>18</v>
      </c>
      <c r="E4315" s="6" t="s">
        <v>13804</v>
      </c>
    </row>
    <row r="4316" spans="1:5" x14ac:dyDescent="0.25">
      <c r="A4316" s="59">
        <v>4315</v>
      </c>
      <c r="B4316" s="6" t="s">
        <v>18463</v>
      </c>
      <c r="C4316" s="6" t="s">
        <v>50</v>
      </c>
      <c r="D4316" s="6" t="s">
        <v>18</v>
      </c>
      <c r="E4316" s="6" t="s">
        <v>13804</v>
      </c>
    </row>
    <row r="4317" spans="1:5" x14ac:dyDescent="0.25">
      <c r="A4317" s="59">
        <v>4316</v>
      </c>
      <c r="B4317" s="6" t="s">
        <v>18464</v>
      </c>
      <c r="C4317" s="6" t="s">
        <v>50</v>
      </c>
      <c r="D4317" s="6" t="s">
        <v>18</v>
      </c>
      <c r="E4317" s="6" t="s">
        <v>13804</v>
      </c>
    </row>
    <row r="4318" spans="1:5" x14ac:dyDescent="0.25">
      <c r="A4318" s="59">
        <v>4317</v>
      </c>
      <c r="B4318" s="6" t="s">
        <v>18465</v>
      </c>
      <c r="C4318" s="6" t="s">
        <v>49</v>
      </c>
      <c r="D4318" s="6" t="s">
        <v>14</v>
      </c>
      <c r="E4318" s="6" t="s">
        <v>13804</v>
      </c>
    </row>
    <row r="4319" spans="1:5" x14ac:dyDescent="0.25">
      <c r="A4319" s="59">
        <v>4318</v>
      </c>
      <c r="B4319" s="6" t="s">
        <v>18466</v>
      </c>
      <c r="C4319" s="6" t="s">
        <v>4</v>
      </c>
      <c r="D4319" s="6" t="s">
        <v>5</v>
      </c>
      <c r="E4319" s="6" t="s">
        <v>13806</v>
      </c>
    </row>
    <row r="4320" spans="1:5" x14ac:dyDescent="0.25">
      <c r="A4320" s="59">
        <v>4319</v>
      </c>
      <c r="B4320" s="6" t="s">
        <v>18467</v>
      </c>
      <c r="C4320" s="6" t="s">
        <v>27</v>
      </c>
      <c r="D4320" s="6" t="s">
        <v>28</v>
      </c>
      <c r="E4320" s="6" t="s">
        <v>13802</v>
      </c>
    </row>
    <row r="4321" spans="1:5" x14ac:dyDescent="0.25">
      <c r="A4321" s="59">
        <v>4320</v>
      </c>
      <c r="B4321" s="6" t="s">
        <v>18468</v>
      </c>
      <c r="C4321" s="6" t="s">
        <v>113</v>
      </c>
      <c r="D4321" s="6" t="s">
        <v>12</v>
      </c>
      <c r="E4321" s="6" t="s">
        <v>13802</v>
      </c>
    </row>
    <row r="4322" spans="1:5" x14ac:dyDescent="0.25">
      <c r="A4322" s="59">
        <v>4321</v>
      </c>
      <c r="B4322" s="6" t="s">
        <v>18469</v>
      </c>
      <c r="C4322" s="6" t="s">
        <v>4</v>
      </c>
      <c r="D4322" s="6" t="s">
        <v>5</v>
      </c>
      <c r="E4322" s="6" t="s">
        <v>13804</v>
      </c>
    </row>
    <row r="4323" spans="1:5" x14ac:dyDescent="0.25">
      <c r="A4323" s="59">
        <v>4322</v>
      </c>
      <c r="B4323" s="6" t="s">
        <v>18470</v>
      </c>
      <c r="C4323" s="6" t="s">
        <v>51</v>
      </c>
      <c r="D4323" s="6" t="s">
        <v>36</v>
      </c>
      <c r="E4323" s="6" t="s">
        <v>13802</v>
      </c>
    </row>
    <row r="4324" spans="1:5" x14ac:dyDescent="0.25">
      <c r="A4324" s="59">
        <v>4323</v>
      </c>
      <c r="B4324" s="6" t="s">
        <v>18471</v>
      </c>
      <c r="C4324" s="6" t="s">
        <v>50</v>
      </c>
      <c r="D4324" s="6" t="s">
        <v>18</v>
      </c>
      <c r="E4324" s="6" t="s">
        <v>13802</v>
      </c>
    </row>
    <row r="4325" spans="1:5" x14ac:dyDescent="0.25">
      <c r="A4325" s="59">
        <v>4324</v>
      </c>
      <c r="B4325" s="6" t="s">
        <v>18472</v>
      </c>
      <c r="C4325" s="6" t="s">
        <v>59</v>
      </c>
      <c r="D4325" s="6" t="s">
        <v>12</v>
      </c>
      <c r="E4325" s="6" t="s">
        <v>13802</v>
      </c>
    </row>
    <row r="4326" spans="1:5" x14ac:dyDescent="0.25">
      <c r="A4326" s="59">
        <v>4325</v>
      </c>
      <c r="B4326" s="6" t="s">
        <v>18473</v>
      </c>
      <c r="C4326" s="6" t="s">
        <v>33</v>
      </c>
      <c r="D4326" s="6" t="s">
        <v>25</v>
      </c>
      <c r="E4326" s="6" t="s">
        <v>13802</v>
      </c>
    </row>
    <row r="4327" spans="1:5" x14ac:dyDescent="0.25">
      <c r="A4327" s="59">
        <v>4326</v>
      </c>
      <c r="B4327" s="6" t="s">
        <v>18474</v>
      </c>
      <c r="C4327" s="6" t="s">
        <v>48</v>
      </c>
      <c r="D4327" s="6" t="s">
        <v>84</v>
      </c>
      <c r="E4327" s="6" t="s">
        <v>13804</v>
      </c>
    </row>
    <row r="4328" spans="1:5" x14ac:dyDescent="0.25">
      <c r="A4328" s="59">
        <v>4327</v>
      </c>
      <c r="B4328" s="6" t="s">
        <v>18475</v>
      </c>
      <c r="C4328" s="6" t="s">
        <v>41</v>
      </c>
      <c r="D4328" s="6" t="s">
        <v>14</v>
      </c>
      <c r="E4328" s="6" t="s">
        <v>13802</v>
      </c>
    </row>
    <row r="4329" spans="1:5" x14ac:dyDescent="0.25">
      <c r="A4329" s="59">
        <v>4328</v>
      </c>
      <c r="B4329" s="6" t="s">
        <v>18476</v>
      </c>
      <c r="C4329" s="6" t="s">
        <v>27</v>
      </c>
      <c r="D4329" s="6" t="s">
        <v>28</v>
      </c>
      <c r="E4329" s="6" t="s">
        <v>13802</v>
      </c>
    </row>
    <row r="4330" spans="1:5" x14ac:dyDescent="0.25">
      <c r="A4330" s="59">
        <v>4329</v>
      </c>
      <c r="B4330" s="6" t="s">
        <v>18477</v>
      </c>
      <c r="C4330" s="6" t="s">
        <v>13</v>
      </c>
      <c r="D4330" s="6" t="s">
        <v>14</v>
      </c>
      <c r="E4330" s="6" t="s">
        <v>13802</v>
      </c>
    </row>
    <row r="4331" spans="1:5" x14ac:dyDescent="0.25">
      <c r="A4331" s="59">
        <v>4330</v>
      </c>
      <c r="B4331" s="6" t="s">
        <v>18478</v>
      </c>
      <c r="C4331" s="6" t="s">
        <v>4</v>
      </c>
      <c r="D4331" s="6" t="s">
        <v>5</v>
      </c>
      <c r="E4331" s="6" t="s">
        <v>13804</v>
      </c>
    </row>
    <row r="4332" spans="1:5" x14ac:dyDescent="0.25">
      <c r="A4332" s="59">
        <v>4331</v>
      </c>
      <c r="B4332" s="6" t="s">
        <v>18479</v>
      </c>
      <c r="C4332" s="6" t="s">
        <v>4</v>
      </c>
      <c r="D4332" s="6" t="s">
        <v>5</v>
      </c>
      <c r="E4332" s="6" t="s">
        <v>13804</v>
      </c>
    </row>
    <row r="4333" spans="1:5" x14ac:dyDescent="0.25">
      <c r="A4333" s="59">
        <v>4332</v>
      </c>
      <c r="B4333" s="6" t="s">
        <v>18480</v>
      </c>
      <c r="C4333" s="6" t="s">
        <v>113</v>
      </c>
      <c r="D4333" s="6" t="s">
        <v>12</v>
      </c>
      <c r="E4333" s="6" t="s">
        <v>13804</v>
      </c>
    </row>
    <row r="4334" spans="1:5" x14ac:dyDescent="0.25">
      <c r="A4334" s="59">
        <v>4333</v>
      </c>
      <c r="B4334" s="6" t="s">
        <v>18481</v>
      </c>
      <c r="C4334" s="6" t="s">
        <v>73</v>
      </c>
      <c r="D4334" s="6" t="s">
        <v>31</v>
      </c>
      <c r="E4334" s="6" t="s">
        <v>13805</v>
      </c>
    </row>
    <row r="4335" spans="1:5" x14ac:dyDescent="0.25">
      <c r="A4335" s="59">
        <v>4334</v>
      </c>
      <c r="B4335" s="6" t="s">
        <v>18482</v>
      </c>
      <c r="C4335" s="6" t="s">
        <v>251</v>
      </c>
      <c r="D4335" s="6" t="s">
        <v>16</v>
      </c>
      <c r="E4335" s="6" t="s">
        <v>13802</v>
      </c>
    </row>
    <row r="4336" spans="1:5" x14ac:dyDescent="0.25">
      <c r="A4336" s="59">
        <v>4335</v>
      </c>
      <c r="B4336" s="6" t="s">
        <v>18483</v>
      </c>
      <c r="C4336" s="6" t="s">
        <v>113</v>
      </c>
      <c r="D4336" s="6" t="s">
        <v>12</v>
      </c>
      <c r="E4336" s="6" t="s">
        <v>13804</v>
      </c>
    </row>
    <row r="4337" spans="1:5" x14ac:dyDescent="0.25">
      <c r="A4337" s="59">
        <v>4336</v>
      </c>
      <c r="B4337" s="6" t="s">
        <v>18484</v>
      </c>
      <c r="C4337" s="6" t="s">
        <v>56</v>
      </c>
      <c r="D4337" s="6" t="s">
        <v>18</v>
      </c>
      <c r="E4337" s="6" t="s">
        <v>13805</v>
      </c>
    </row>
    <row r="4338" spans="1:5" x14ac:dyDescent="0.25">
      <c r="A4338" s="59">
        <v>4337</v>
      </c>
      <c r="B4338" s="6" t="s">
        <v>18485</v>
      </c>
      <c r="C4338" s="6" t="s">
        <v>38</v>
      </c>
      <c r="D4338" s="6" t="s">
        <v>84</v>
      </c>
      <c r="E4338" s="6" t="s">
        <v>13802</v>
      </c>
    </row>
    <row r="4339" spans="1:5" x14ac:dyDescent="0.25">
      <c r="A4339" s="59">
        <v>4338</v>
      </c>
      <c r="B4339" s="6" t="s">
        <v>18486</v>
      </c>
      <c r="C4339" s="6" t="s">
        <v>136</v>
      </c>
      <c r="D4339" s="6" t="s">
        <v>36</v>
      </c>
      <c r="E4339" s="6" t="s">
        <v>13804</v>
      </c>
    </row>
    <row r="4340" spans="1:5" x14ac:dyDescent="0.25">
      <c r="A4340" s="59">
        <v>4339</v>
      </c>
      <c r="B4340" s="6" t="s">
        <v>18487</v>
      </c>
      <c r="C4340" s="6" t="s">
        <v>152</v>
      </c>
      <c r="D4340" s="6" t="s">
        <v>9</v>
      </c>
      <c r="E4340" s="6" t="s">
        <v>13804</v>
      </c>
    </row>
    <row r="4341" spans="1:5" x14ac:dyDescent="0.25">
      <c r="A4341" s="59">
        <v>4340</v>
      </c>
      <c r="B4341" s="6" t="s">
        <v>18488</v>
      </c>
      <c r="C4341" s="6" t="s">
        <v>13</v>
      </c>
      <c r="D4341" s="6" t="s">
        <v>14</v>
      </c>
      <c r="E4341" s="6" t="s">
        <v>13804</v>
      </c>
    </row>
    <row r="4342" spans="1:5" x14ac:dyDescent="0.25">
      <c r="A4342" s="59">
        <v>4341</v>
      </c>
      <c r="B4342" s="6" t="s">
        <v>18489</v>
      </c>
      <c r="C4342" s="6" t="s">
        <v>33</v>
      </c>
      <c r="D4342" s="6" t="s">
        <v>25</v>
      </c>
      <c r="E4342" s="6" t="s">
        <v>13802</v>
      </c>
    </row>
    <row r="4343" spans="1:5" x14ac:dyDescent="0.25">
      <c r="A4343" s="59">
        <v>4342</v>
      </c>
      <c r="B4343" s="6" t="s">
        <v>18490</v>
      </c>
      <c r="C4343" s="6" t="s">
        <v>4</v>
      </c>
      <c r="D4343" s="6" t="s">
        <v>5</v>
      </c>
      <c r="E4343" s="6" t="s">
        <v>13804</v>
      </c>
    </row>
    <row r="4344" spans="1:5" x14ac:dyDescent="0.25">
      <c r="A4344" s="59">
        <v>4343</v>
      </c>
      <c r="B4344" s="6" t="s">
        <v>18491</v>
      </c>
      <c r="C4344" s="6" t="s">
        <v>55</v>
      </c>
      <c r="D4344" s="6" t="s">
        <v>5</v>
      </c>
      <c r="E4344" s="6" t="s">
        <v>13802</v>
      </c>
    </row>
    <row r="4345" spans="1:5" x14ac:dyDescent="0.25">
      <c r="A4345" s="59">
        <v>4344</v>
      </c>
      <c r="B4345" s="6" t="s">
        <v>18492</v>
      </c>
      <c r="C4345" s="6" t="s">
        <v>4</v>
      </c>
      <c r="D4345" s="6" t="s">
        <v>5</v>
      </c>
      <c r="E4345" s="6" t="s">
        <v>13804</v>
      </c>
    </row>
    <row r="4346" spans="1:5" x14ac:dyDescent="0.25">
      <c r="A4346" s="59">
        <v>4345</v>
      </c>
      <c r="B4346" s="6" t="s">
        <v>18493</v>
      </c>
      <c r="C4346" s="6" t="s">
        <v>99</v>
      </c>
      <c r="D4346" s="6" t="s">
        <v>25</v>
      </c>
      <c r="E4346" s="6" t="s">
        <v>13802</v>
      </c>
    </row>
    <row r="4347" spans="1:5" x14ac:dyDescent="0.25">
      <c r="A4347" s="59">
        <v>4346</v>
      </c>
      <c r="B4347" s="6" t="s">
        <v>18494</v>
      </c>
      <c r="C4347" s="6" t="s">
        <v>7</v>
      </c>
      <c r="D4347" s="6" t="s">
        <v>5</v>
      </c>
      <c r="E4347" s="6" t="s">
        <v>13804</v>
      </c>
    </row>
    <row r="4348" spans="1:5" x14ac:dyDescent="0.25">
      <c r="A4348" s="59">
        <v>4347</v>
      </c>
      <c r="B4348" s="6" t="s">
        <v>18495</v>
      </c>
      <c r="C4348" s="6" t="s">
        <v>4</v>
      </c>
      <c r="D4348" s="6" t="s">
        <v>5</v>
      </c>
      <c r="E4348" s="6" t="s">
        <v>13805</v>
      </c>
    </row>
    <row r="4349" spans="1:5" x14ac:dyDescent="0.25">
      <c r="A4349" s="59">
        <v>4348</v>
      </c>
      <c r="B4349" s="6" t="s">
        <v>18496</v>
      </c>
      <c r="C4349" s="6" t="s">
        <v>4</v>
      </c>
      <c r="D4349" s="6" t="s">
        <v>5</v>
      </c>
      <c r="E4349" s="6" t="s">
        <v>13804</v>
      </c>
    </row>
    <row r="4350" spans="1:5" x14ac:dyDescent="0.25">
      <c r="A4350" s="59">
        <v>4349</v>
      </c>
      <c r="B4350" s="6" t="s">
        <v>18497</v>
      </c>
      <c r="C4350" s="6" t="s">
        <v>45</v>
      </c>
      <c r="D4350" s="6" t="s">
        <v>5</v>
      </c>
      <c r="E4350" s="6" t="s">
        <v>13802</v>
      </c>
    </row>
    <row r="4351" spans="1:5" x14ac:dyDescent="0.25">
      <c r="A4351" s="59">
        <v>4350</v>
      </c>
      <c r="B4351" s="6" t="s">
        <v>18498</v>
      </c>
      <c r="C4351" s="6" t="s">
        <v>251</v>
      </c>
      <c r="D4351" s="6" t="s">
        <v>16</v>
      </c>
      <c r="E4351" s="6" t="s">
        <v>13802</v>
      </c>
    </row>
    <row r="4352" spans="1:5" x14ac:dyDescent="0.25">
      <c r="A4352" s="59">
        <v>4351</v>
      </c>
      <c r="B4352" s="6" t="s">
        <v>18499</v>
      </c>
      <c r="C4352" s="6" t="s">
        <v>41</v>
      </c>
      <c r="D4352" s="6" t="s">
        <v>14</v>
      </c>
      <c r="E4352" s="6" t="s">
        <v>13806</v>
      </c>
    </row>
    <row r="4353" spans="1:5" x14ac:dyDescent="0.25">
      <c r="A4353" s="59">
        <v>4352</v>
      </c>
      <c r="B4353" s="6" t="s">
        <v>18500</v>
      </c>
      <c r="C4353" s="6" t="s">
        <v>17</v>
      </c>
      <c r="D4353" s="6" t="s">
        <v>18</v>
      </c>
      <c r="E4353" s="6" t="s">
        <v>13802</v>
      </c>
    </row>
    <row r="4354" spans="1:5" x14ac:dyDescent="0.25">
      <c r="A4354" s="59">
        <v>4353</v>
      </c>
      <c r="B4354" s="6" t="s">
        <v>18501</v>
      </c>
      <c r="C4354" s="6" t="s">
        <v>17</v>
      </c>
      <c r="D4354" s="6" t="s">
        <v>18</v>
      </c>
      <c r="E4354" s="6" t="s">
        <v>13804</v>
      </c>
    </row>
    <row r="4355" spans="1:5" x14ac:dyDescent="0.25">
      <c r="A4355" s="59">
        <v>4354</v>
      </c>
      <c r="B4355" s="6" t="s">
        <v>18502</v>
      </c>
      <c r="C4355" s="6" t="s">
        <v>241</v>
      </c>
      <c r="D4355" s="6" t="s">
        <v>28</v>
      </c>
      <c r="E4355" s="6" t="s">
        <v>13802</v>
      </c>
    </row>
    <row r="4356" spans="1:5" x14ac:dyDescent="0.25">
      <c r="A4356" s="59">
        <v>4355</v>
      </c>
      <c r="B4356" s="6" t="s">
        <v>18503</v>
      </c>
      <c r="C4356" s="6" t="s">
        <v>4</v>
      </c>
      <c r="D4356" s="6" t="s">
        <v>5</v>
      </c>
      <c r="E4356" s="6" t="s">
        <v>13804</v>
      </c>
    </row>
    <row r="4357" spans="1:5" x14ac:dyDescent="0.25">
      <c r="A4357" s="59">
        <v>4356</v>
      </c>
      <c r="B4357" s="6" t="s">
        <v>18504</v>
      </c>
      <c r="C4357" s="6" t="s">
        <v>17</v>
      </c>
      <c r="D4357" s="6" t="s">
        <v>18</v>
      </c>
      <c r="E4357" s="6" t="s">
        <v>13802</v>
      </c>
    </row>
    <row r="4358" spans="1:5" x14ac:dyDescent="0.25">
      <c r="A4358" s="59">
        <v>4357</v>
      </c>
      <c r="B4358" s="6" t="s">
        <v>18505</v>
      </c>
      <c r="C4358" s="6" t="s">
        <v>4</v>
      </c>
      <c r="D4358" s="6" t="s">
        <v>5</v>
      </c>
      <c r="E4358" s="6" t="s">
        <v>13804</v>
      </c>
    </row>
    <row r="4359" spans="1:5" x14ac:dyDescent="0.25">
      <c r="A4359" s="59">
        <v>4358</v>
      </c>
      <c r="B4359" s="6" t="s">
        <v>18506</v>
      </c>
      <c r="C4359" s="6" t="s">
        <v>27</v>
      </c>
      <c r="D4359" s="6" t="s">
        <v>28</v>
      </c>
      <c r="E4359" s="6" t="s">
        <v>13802</v>
      </c>
    </row>
    <row r="4360" spans="1:5" x14ac:dyDescent="0.25">
      <c r="A4360" s="59">
        <v>4359</v>
      </c>
      <c r="B4360" s="6" t="s">
        <v>18507</v>
      </c>
      <c r="C4360" s="6" t="s">
        <v>42</v>
      </c>
      <c r="D4360" s="6" t="s">
        <v>18</v>
      </c>
      <c r="E4360" s="6" t="s">
        <v>13802</v>
      </c>
    </row>
    <row r="4361" spans="1:5" x14ac:dyDescent="0.25">
      <c r="A4361" s="59">
        <v>4360</v>
      </c>
      <c r="B4361" s="6" t="s">
        <v>18508</v>
      </c>
      <c r="C4361" s="6" t="s">
        <v>136</v>
      </c>
      <c r="D4361" s="6" t="s">
        <v>36</v>
      </c>
      <c r="E4361" s="6" t="s">
        <v>13802</v>
      </c>
    </row>
    <row r="4362" spans="1:5" x14ac:dyDescent="0.25">
      <c r="A4362" s="59">
        <v>4361</v>
      </c>
      <c r="B4362" s="6" t="s">
        <v>13998</v>
      </c>
      <c r="C4362" s="6" t="s">
        <v>69</v>
      </c>
      <c r="D4362" s="6" t="s">
        <v>36</v>
      </c>
      <c r="E4362" s="6" t="s">
        <v>13804</v>
      </c>
    </row>
    <row r="4363" spans="1:5" x14ac:dyDescent="0.25">
      <c r="A4363" s="59">
        <v>4362</v>
      </c>
      <c r="B4363" s="6" t="s">
        <v>18509</v>
      </c>
      <c r="C4363" s="6" t="s">
        <v>41</v>
      </c>
      <c r="D4363" s="6" t="s">
        <v>14</v>
      </c>
      <c r="E4363" s="6" t="s">
        <v>13804</v>
      </c>
    </row>
    <row r="4364" spans="1:5" x14ac:dyDescent="0.25">
      <c r="A4364" s="59">
        <v>4363</v>
      </c>
      <c r="B4364" s="6" t="s">
        <v>18510</v>
      </c>
      <c r="C4364" s="6" t="s">
        <v>4</v>
      </c>
      <c r="D4364" s="6" t="s">
        <v>5</v>
      </c>
      <c r="E4364" s="6" t="s">
        <v>13804</v>
      </c>
    </row>
    <row r="4365" spans="1:5" x14ac:dyDescent="0.25">
      <c r="A4365" s="59">
        <v>4364</v>
      </c>
      <c r="B4365" s="6" t="s">
        <v>18511</v>
      </c>
      <c r="C4365" s="6" t="s">
        <v>64</v>
      </c>
      <c r="D4365" s="6" t="s">
        <v>9</v>
      </c>
      <c r="E4365" s="6" t="s">
        <v>13802</v>
      </c>
    </row>
    <row r="4366" spans="1:5" x14ac:dyDescent="0.25">
      <c r="A4366" s="59">
        <v>4365</v>
      </c>
      <c r="B4366" s="6" t="s">
        <v>18512</v>
      </c>
      <c r="C4366" s="6" t="s">
        <v>4</v>
      </c>
      <c r="D4366" s="6" t="s">
        <v>5</v>
      </c>
      <c r="E4366" s="6" t="s">
        <v>13807</v>
      </c>
    </row>
    <row r="4367" spans="1:5" x14ac:dyDescent="0.25">
      <c r="A4367" s="59">
        <v>4366</v>
      </c>
      <c r="B4367" s="6" t="s">
        <v>18513</v>
      </c>
      <c r="C4367" s="6" t="s">
        <v>8</v>
      </c>
      <c r="D4367" s="6" t="s">
        <v>9</v>
      </c>
      <c r="E4367" s="6" t="s">
        <v>13807</v>
      </c>
    </row>
    <row r="4368" spans="1:5" x14ac:dyDescent="0.25">
      <c r="A4368" s="59">
        <v>4367</v>
      </c>
      <c r="B4368" s="6" t="s">
        <v>18514</v>
      </c>
      <c r="C4368" s="6" t="s">
        <v>13</v>
      </c>
      <c r="D4368" s="6" t="s">
        <v>14</v>
      </c>
      <c r="E4368" s="6" t="s">
        <v>13807</v>
      </c>
    </row>
    <row r="4369" spans="1:5" x14ac:dyDescent="0.25">
      <c r="A4369" s="59">
        <v>4368</v>
      </c>
      <c r="B4369" s="6" t="s">
        <v>18515</v>
      </c>
      <c r="C4369" s="6" t="s">
        <v>17</v>
      </c>
      <c r="D4369" s="6" t="s">
        <v>18</v>
      </c>
      <c r="E4369" s="6" t="s">
        <v>13807</v>
      </c>
    </row>
    <row r="4370" spans="1:5" x14ac:dyDescent="0.25">
      <c r="A4370" s="59">
        <v>4369</v>
      </c>
      <c r="B4370" s="6" t="s">
        <v>18516</v>
      </c>
      <c r="C4370" s="6" t="s">
        <v>4</v>
      </c>
      <c r="D4370" s="6" t="s">
        <v>5</v>
      </c>
      <c r="E4370" s="6" t="s">
        <v>13807</v>
      </c>
    </row>
    <row r="4371" spans="1:5" x14ac:dyDescent="0.25">
      <c r="A4371" s="59">
        <v>4370</v>
      </c>
      <c r="B4371" s="6" t="s">
        <v>18517</v>
      </c>
      <c r="C4371" s="6" t="s">
        <v>41</v>
      </c>
      <c r="D4371" s="6" t="s">
        <v>14</v>
      </c>
      <c r="E4371" s="6" t="s">
        <v>13807</v>
      </c>
    </row>
    <row r="4372" spans="1:5" x14ac:dyDescent="0.25">
      <c r="A4372" s="59">
        <v>4371</v>
      </c>
      <c r="B4372" s="6" t="s">
        <v>18518</v>
      </c>
      <c r="C4372" s="6" t="s">
        <v>22</v>
      </c>
      <c r="D4372" s="6" t="s">
        <v>23</v>
      </c>
      <c r="E4372" s="6" t="s">
        <v>13807</v>
      </c>
    </row>
    <row r="4373" spans="1:5" x14ac:dyDescent="0.25">
      <c r="A4373" s="59">
        <v>4372</v>
      </c>
      <c r="B4373" s="6" t="s">
        <v>18519</v>
      </c>
      <c r="C4373" s="6" t="s">
        <v>41</v>
      </c>
      <c r="D4373" s="6" t="s">
        <v>14</v>
      </c>
      <c r="E4373" s="6" t="s">
        <v>13807</v>
      </c>
    </row>
    <row r="4374" spans="1:5" x14ac:dyDescent="0.25">
      <c r="A4374" s="59">
        <v>4373</v>
      </c>
      <c r="B4374" s="6" t="s">
        <v>18520</v>
      </c>
      <c r="C4374" s="6" t="s">
        <v>152</v>
      </c>
      <c r="D4374" s="6" t="s">
        <v>9</v>
      </c>
      <c r="E4374" s="6" t="s">
        <v>13807</v>
      </c>
    </row>
    <row r="4375" spans="1:5" x14ac:dyDescent="0.25">
      <c r="A4375" s="59">
        <v>4374</v>
      </c>
      <c r="B4375" s="6" t="s">
        <v>18521</v>
      </c>
      <c r="C4375" s="6" t="s">
        <v>24</v>
      </c>
      <c r="D4375" s="6" t="s">
        <v>31</v>
      </c>
      <c r="E4375" s="6" t="s">
        <v>13807</v>
      </c>
    </row>
    <row r="4376" spans="1:5" x14ac:dyDescent="0.25">
      <c r="A4376" s="59">
        <v>4375</v>
      </c>
      <c r="B4376" s="6" t="s">
        <v>18522</v>
      </c>
      <c r="C4376" s="6" t="s">
        <v>4</v>
      </c>
      <c r="D4376" s="6" t="s">
        <v>5</v>
      </c>
      <c r="E4376" s="6" t="s">
        <v>13807</v>
      </c>
    </row>
    <row r="4377" spans="1:5" x14ac:dyDescent="0.25">
      <c r="A4377" s="59">
        <v>4376</v>
      </c>
      <c r="B4377" s="6" t="s">
        <v>18523</v>
      </c>
      <c r="C4377" s="6" t="s">
        <v>11</v>
      </c>
      <c r="D4377" s="6" t="s">
        <v>12</v>
      </c>
      <c r="E4377" s="6" t="s">
        <v>13807</v>
      </c>
    </row>
    <row r="4378" spans="1:5" x14ac:dyDescent="0.25">
      <c r="A4378" s="59">
        <v>4377</v>
      </c>
      <c r="B4378" s="6" t="s">
        <v>18524</v>
      </c>
      <c r="C4378" s="6" t="s">
        <v>13</v>
      </c>
      <c r="D4378" s="6" t="s">
        <v>14</v>
      </c>
      <c r="E4378" s="6" t="s">
        <v>13802</v>
      </c>
    </row>
    <row r="4379" spans="1:5" x14ac:dyDescent="0.25">
      <c r="A4379" s="59">
        <v>4378</v>
      </c>
      <c r="B4379" s="6" t="s">
        <v>18525</v>
      </c>
      <c r="C4379" s="6" t="s">
        <v>13</v>
      </c>
      <c r="D4379" s="6" t="s">
        <v>14</v>
      </c>
      <c r="E4379" s="6" t="s">
        <v>13802</v>
      </c>
    </row>
    <row r="4380" spans="1:5" x14ac:dyDescent="0.25">
      <c r="A4380" s="59">
        <v>4379</v>
      </c>
      <c r="B4380" s="6" t="s">
        <v>18526</v>
      </c>
      <c r="C4380" s="6" t="s">
        <v>24</v>
      </c>
      <c r="D4380" s="6" t="s">
        <v>31</v>
      </c>
      <c r="E4380" s="6" t="s">
        <v>13802</v>
      </c>
    </row>
    <row r="4381" spans="1:5" x14ac:dyDescent="0.25">
      <c r="A4381" s="59">
        <v>4380</v>
      </c>
      <c r="B4381" s="6" t="s">
        <v>18527</v>
      </c>
      <c r="C4381" s="6" t="s">
        <v>27</v>
      </c>
      <c r="D4381" s="6" t="s">
        <v>28</v>
      </c>
      <c r="E4381" s="6" t="s">
        <v>13802</v>
      </c>
    </row>
    <row r="4382" spans="1:5" x14ac:dyDescent="0.25">
      <c r="A4382" s="59">
        <v>4381</v>
      </c>
      <c r="B4382" s="6" t="s">
        <v>18528</v>
      </c>
      <c r="C4382" s="6" t="s">
        <v>27</v>
      </c>
      <c r="D4382" s="6" t="s">
        <v>28</v>
      </c>
      <c r="E4382" s="6" t="s">
        <v>13802</v>
      </c>
    </row>
    <row r="4383" spans="1:5" x14ac:dyDescent="0.25">
      <c r="A4383" s="59">
        <v>4382</v>
      </c>
      <c r="B4383" s="6" t="s">
        <v>18529</v>
      </c>
      <c r="C4383" s="6" t="s">
        <v>136</v>
      </c>
      <c r="D4383" s="6" t="s">
        <v>36</v>
      </c>
      <c r="E4383" s="6" t="s">
        <v>13802</v>
      </c>
    </row>
    <row r="4384" spans="1:5" x14ac:dyDescent="0.25">
      <c r="A4384" s="59">
        <v>4383</v>
      </c>
      <c r="B4384" s="6" t="s">
        <v>18530</v>
      </c>
      <c r="C4384" s="6" t="s">
        <v>51</v>
      </c>
      <c r="D4384" s="6" t="s">
        <v>36</v>
      </c>
      <c r="E4384" s="6" t="s">
        <v>13804</v>
      </c>
    </row>
    <row r="4385" spans="1:5" x14ac:dyDescent="0.25">
      <c r="A4385" s="59">
        <v>4384</v>
      </c>
      <c r="B4385" s="6" t="s">
        <v>18531</v>
      </c>
      <c r="C4385" s="6" t="s">
        <v>51</v>
      </c>
      <c r="D4385" s="6" t="s">
        <v>36</v>
      </c>
      <c r="E4385" s="6" t="s">
        <v>13804</v>
      </c>
    </row>
    <row r="4386" spans="1:5" x14ac:dyDescent="0.25">
      <c r="A4386" s="59">
        <v>4385</v>
      </c>
      <c r="B4386" s="6" t="s">
        <v>18532</v>
      </c>
      <c r="C4386" s="6" t="s">
        <v>51</v>
      </c>
      <c r="D4386" s="6" t="s">
        <v>36</v>
      </c>
      <c r="E4386" s="6" t="s">
        <v>13804</v>
      </c>
    </row>
    <row r="4387" spans="1:5" x14ac:dyDescent="0.25">
      <c r="A4387" s="59">
        <v>4386</v>
      </c>
      <c r="B4387" s="6" t="s">
        <v>18533</v>
      </c>
      <c r="C4387" s="6" t="s">
        <v>51</v>
      </c>
      <c r="D4387" s="6" t="s">
        <v>36</v>
      </c>
      <c r="E4387" s="6" t="s">
        <v>13804</v>
      </c>
    </row>
    <row r="4388" spans="1:5" x14ac:dyDescent="0.25">
      <c r="A4388" s="59">
        <v>4387</v>
      </c>
      <c r="B4388" s="6" t="s">
        <v>18534</v>
      </c>
      <c r="C4388" s="6" t="s">
        <v>51</v>
      </c>
      <c r="D4388" s="6" t="s">
        <v>36</v>
      </c>
      <c r="E4388" s="6" t="s">
        <v>13804</v>
      </c>
    </row>
    <row r="4389" spans="1:5" x14ac:dyDescent="0.25">
      <c r="A4389" s="59">
        <v>4388</v>
      </c>
      <c r="B4389" s="6" t="s">
        <v>18535</v>
      </c>
      <c r="C4389" s="6" t="s">
        <v>51</v>
      </c>
      <c r="D4389" s="6" t="s">
        <v>36</v>
      </c>
      <c r="E4389" s="6" t="s">
        <v>13804</v>
      </c>
    </row>
    <row r="4390" spans="1:5" x14ac:dyDescent="0.25">
      <c r="A4390" s="59">
        <v>4389</v>
      </c>
      <c r="B4390" s="6" t="s">
        <v>18536</v>
      </c>
      <c r="C4390" s="6" t="s">
        <v>27</v>
      </c>
      <c r="D4390" s="6" t="s">
        <v>28</v>
      </c>
      <c r="E4390" s="6" t="s">
        <v>13802</v>
      </c>
    </row>
    <row r="4391" spans="1:5" x14ac:dyDescent="0.25">
      <c r="A4391" s="59">
        <v>4390</v>
      </c>
      <c r="B4391" s="6" t="s">
        <v>18537</v>
      </c>
      <c r="C4391" s="6" t="s">
        <v>4</v>
      </c>
      <c r="D4391" s="6" t="s">
        <v>5</v>
      </c>
      <c r="E4391" s="6" t="s">
        <v>13804</v>
      </c>
    </row>
    <row r="4392" spans="1:5" x14ac:dyDescent="0.25">
      <c r="A4392" s="59">
        <v>4391</v>
      </c>
      <c r="B4392" s="6" t="s">
        <v>18538</v>
      </c>
      <c r="C4392" s="6" t="s">
        <v>4</v>
      </c>
      <c r="D4392" s="6" t="s">
        <v>5</v>
      </c>
      <c r="E4392" s="6" t="s">
        <v>13804</v>
      </c>
    </row>
    <row r="4393" spans="1:5" x14ac:dyDescent="0.25">
      <c r="A4393" s="59">
        <v>4392</v>
      </c>
      <c r="B4393" s="6" t="s">
        <v>18539</v>
      </c>
      <c r="C4393" s="6" t="s">
        <v>4</v>
      </c>
      <c r="D4393" s="6" t="s">
        <v>5</v>
      </c>
      <c r="E4393" s="6" t="s">
        <v>13804</v>
      </c>
    </row>
    <row r="4394" spans="1:5" x14ac:dyDescent="0.25">
      <c r="A4394" s="59">
        <v>4393</v>
      </c>
      <c r="B4394" s="6" t="s">
        <v>18540</v>
      </c>
      <c r="C4394" s="6" t="s">
        <v>4</v>
      </c>
      <c r="D4394" s="6" t="s">
        <v>5</v>
      </c>
      <c r="E4394" s="6" t="s">
        <v>13805</v>
      </c>
    </row>
    <row r="4395" spans="1:5" x14ac:dyDescent="0.25">
      <c r="A4395" s="59">
        <v>4394</v>
      </c>
      <c r="B4395" s="6" t="s">
        <v>18541</v>
      </c>
      <c r="C4395" s="6" t="s">
        <v>4</v>
      </c>
      <c r="D4395" s="6" t="s">
        <v>5</v>
      </c>
      <c r="E4395" s="6" t="s">
        <v>13802</v>
      </c>
    </row>
    <row r="4396" spans="1:5" x14ac:dyDescent="0.25">
      <c r="A4396" s="59">
        <v>4395</v>
      </c>
      <c r="B4396" s="6" t="s">
        <v>18542</v>
      </c>
      <c r="C4396" s="6" t="s">
        <v>152</v>
      </c>
      <c r="D4396" s="6" t="s">
        <v>9</v>
      </c>
      <c r="E4396" s="6" t="s">
        <v>13804</v>
      </c>
    </row>
    <row r="4397" spans="1:5" x14ac:dyDescent="0.25">
      <c r="A4397" s="59">
        <v>4396</v>
      </c>
      <c r="B4397" s="6" t="s">
        <v>18543</v>
      </c>
      <c r="C4397" s="6" t="s">
        <v>4</v>
      </c>
      <c r="D4397" s="6" t="s">
        <v>5</v>
      </c>
      <c r="E4397" s="6" t="s">
        <v>13802</v>
      </c>
    </row>
    <row r="4398" spans="1:5" x14ac:dyDescent="0.25">
      <c r="A4398" s="59">
        <v>4397</v>
      </c>
      <c r="B4398" s="6" t="s">
        <v>18544</v>
      </c>
      <c r="C4398" s="6" t="s">
        <v>8</v>
      </c>
      <c r="D4398" s="6" t="s">
        <v>9</v>
      </c>
      <c r="E4398" s="6" t="s">
        <v>13802</v>
      </c>
    </row>
    <row r="4399" spans="1:5" x14ac:dyDescent="0.25">
      <c r="A4399" s="59">
        <v>4398</v>
      </c>
      <c r="B4399" s="6" t="s">
        <v>18545</v>
      </c>
      <c r="C4399" s="6" t="s">
        <v>152</v>
      </c>
      <c r="D4399" s="6" t="s">
        <v>9</v>
      </c>
      <c r="E4399" s="6" t="s">
        <v>13802</v>
      </c>
    </row>
    <row r="4400" spans="1:5" x14ac:dyDescent="0.25">
      <c r="A4400" s="59">
        <v>4399</v>
      </c>
      <c r="B4400" s="6" t="s">
        <v>18546</v>
      </c>
      <c r="C4400" s="6" t="s">
        <v>11</v>
      </c>
      <c r="D4400" s="6" t="s">
        <v>12</v>
      </c>
      <c r="E4400" s="6" t="s">
        <v>13804</v>
      </c>
    </row>
    <row r="4401" spans="1:5" x14ac:dyDescent="0.25">
      <c r="A4401" s="59">
        <v>4400</v>
      </c>
      <c r="B4401" s="6" t="s">
        <v>18547</v>
      </c>
      <c r="C4401" s="6" t="s">
        <v>275</v>
      </c>
      <c r="D4401" s="6" t="s">
        <v>16</v>
      </c>
      <c r="E4401" s="6" t="s">
        <v>13802</v>
      </c>
    </row>
    <row r="4402" spans="1:5" x14ac:dyDescent="0.25">
      <c r="A4402" s="59">
        <v>4401</v>
      </c>
      <c r="B4402" s="6" t="s">
        <v>18548</v>
      </c>
      <c r="C4402" s="6" t="s">
        <v>4</v>
      </c>
      <c r="D4402" s="6" t="s">
        <v>5</v>
      </c>
      <c r="E4402" s="6" t="s">
        <v>13804</v>
      </c>
    </row>
    <row r="4403" spans="1:5" x14ac:dyDescent="0.25">
      <c r="A4403" s="59">
        <v>4402</v>
      </c>
      <c r="B4403" s="6" t="s">
        <v>18549</v>
      </c>
      <c r="C4403" s="6" t="s">
        <v>4</v>
      </c>
      <c r="D4403" s="6" t="s">
        <v>5</v>
      </c>
      <c r="E4403" s="6" t="s">
        <v>13804</v>
      </c>
    </row>
    <row r="4404" spans="1:5" x14ac:dyDescent="0.25">
      <c r="A4404" s="59">
        <v>4403</v>
      </c>
      <c r="B4404" s="6" t="s">
        <v>18550</v>
      </c>
      <c r="C4404" s="6" t="s">
        <v>7</v>
      </c>
      <c r="D4404" s="6" t="s">
        <v>5</v>
      </c>
      <c r="E4404" s="6" t="s">
        <v>13804</v>
      </c>
    </row>
    <row r="4405" spans="1:5" x14ac:dyDescent="0.25">
      <c r="A4405" s="59">
        <v>4404</v>
      </c>
      <c r="B4405" s="6" t="s">
        <v>18551</v>
      </c>
      <c r="C4405" s="6" t="s">
        <v>152</v>
      </c>
      <c r="D4405" s="6" t="s">
        <v>9</v>
      </c>
      <c r="E4405" s="6" t="s">
        <v>13802</v>
      </c>
    </row>
    <row r="4406" spans="1:5" x14ac:dyDescent="0.25">
      <c r="A4406" s="59">
        <v>4405</v>
      </c>
      <c r="B4406" s="6" t="s">
        <v>18552</v>
      </c>
      <c r="C4406" s="6" t="s">
        <v>46</v>
      </c>
      <c r="D4406" s="6" t="s">
        <v>16</v>
      </c>
      <c r="E4406" s="6" t="s">
        <v>13805</v>
      </c>
    </row>
    <row r="4407" spans="1:5" x14ac:dyDescent="0.25">
      <c r="A4407" s="59">
        <v>4406</v>
      </c>
      <c r="B4407" s="6" t="s">
        <v>18553</v>
      </c>
      <c r="C4407" s="6" t="s">
        <v>113</v>
      </c>
      <c r="D4407" s="6" t="s">
        <v>12</v>
      </c>
      <c r="E4407" s="6" t="s">
        <v>13802</v>
      </c>
    </row>
    <row r="4408" spans="1:5" x14ac:dyDescent="0.25">
      <c r="A4408" s="59">
        <v>4407</v>
      </c>
      <c r="B4408" s="6" t="s">
        <v>18554</v>
      </c>
      <c r="C4408" s="6" t="s">
        <v>4</v>
      </c>
      <c r="D4408" s="6" t="s">
        <v>5</v>
      </c>
      <c r="E4408" s="6" t="s">
        <v>13806</v>
      </c>
    </row>
    <row r="4409" spans="1:5" x14ac:dyDescent="0.25">
      <c r="A4409" s="59">
        <v>4408</v>
      </c>
      <c r="B4409" s="6" t="s">
        <v>18555</v>
      </c>
      <c r="C4409" s="6" t="s">
        <v>24</v>
      </c>
      <c r="D4409" s="6" t="s">
        <v>31</v>
      </c>
      <c r="E4409" s="6" t="s">
        <v>13804</v>
      </c>
    </row>
    <row r="4410" spans="1:5" x14ac:dyDescent="0.25">
      <c r="A4410" s="59">
        <v>4409</v>
      </c>
      <c r="B4410" s="6" t="s">
        <v>18556</v>
      </c>
      <c r="C4410" s="6" t="s">
        <v>27</v>
      </c>
      <c r="D4410" s="6" t="s">
        <v>28</v>
      </c>
      <c r="E4410" s="6" t="s">
        <v>13804</v>
      </c>
    </row>
    <row r="4411" spans="1:5" x14ac:dyDescent="0.25">
      <c r="A4411" s="59">
        <v>4410</v>
      </c>
      <c r="B4411" s="6" t="s">
        <v>18557</v>
      </c>
      <c r="C4411" s="6" t="s">
        <v>69</v>
      </c>
      <c r="D4411" s="6" t="s">
        <v>36</v>
      </c>
      <c r="E4411" s="6" t="s">
        <v>13804</v>
      </c>
    </row>
    <row r="4412" spans="1:5" x14ac:dyDescent="0.25">
      <c r="A4412" s="59">
        <v>4411</v>
      </c>
      <c r="B4412" s="6" t="s">
        <v>18558</v>
      </c>
      <c r="C4412" s="6" t="s">
        <v>11</v>
      </c>
      <c r="D4412" s="6" t="s">
        <v>12</v>
      </c>
      <c r="E4412" s="6" t="s">
        <v>13804</v>
      </c>
    </row>
    <row r="4413" spans="1:5" x14ac:dyDescent="0.25">
      <c r="A4413" s="59">
        <v>4412</v>
      </c>
      <c r="B4413" s="6" t="s">
        <v>18559</v>
      </c>
      <c r="C4413" s="6" t="s">
        <v>42</v>
      </c>
      <c r="D4413" s="6" t="s">
        <v>18</v>
      </c>
      <c r="E4413" s="6" t="s">
        <v>13804</v>
      </c>
    </row>
    <row r="4414" spans="1:5" x14ac:dyDescent="0.25">
      <c r="A4414" s="59">
        <v>4413</v>
      </c>
      <c r="B4414" s="6" t="s">
        <v>18560</v>
      </c>
      <c r="C4414" s="6" t="s">
        <v>15</v>
      </c>
      <c r="D4414" s="6" t="s">
        <v>16</v>
      </c>
      <c r="E4414" s="6" t="s">
        <v>13802</v>
      </c>
    </row>
    <row r="4415" spans="1:5" x14ac:dyDescent="0.25">
      <c r="A4415" s="59">
        <v>4414</v>
      </c>
      <c r="B4415" s="6" t="s">
        <v>18561</v>
      </c>
      <c r="C4415" s="6" t="s">
        <v>66</v>
      </c>
      <c r="D4415" s="6" t="s">
        <v>9</v>
      </c>
      <c r="E4415" s="6" t="s">
        <v>13802</v>
      </c>
    </row>
    <row r="4416" spans="1:5" x14ac:dyDescent="0.25">
      <c r="A4416" s="59">
        <v>4415</v>
      </c>
      <c r="B4416" s="6" t="s">
        <v>18562</v>
      </c>
      <c r="C4416" s="6" t="s">
        <v>44</v>
      </c>
      <c r="D4416" s="6" t="s">
        <v>28</v>
      </c>
      <c r="E4416" s="6" t="s">
        <v>13802</v>
      </c>
    </row>
    <row r="4417" spans="1:5" x14ac:dyDescent="0.25">
      <c r="A4417" s="59">
        <v>4416</v>
      </c>
      <c r="B4417" s="6" t="s">
        <v>18563</v>
      </c>
      <c r="C4417" s="6" t="s">
        <v>152</v>
      </c>
      <c r="D4417" s="6" t="s">
        <v>9</v>
      </c>
      <c r="E4417" s="6" t="s">
        <v>13802</v>
      </c>
    </row>
    <row r="4418" spans="1:5" x14ac:dyDescent="0.25">
      <c r="A4418" s="59">
        <v>4417</v>
      </c>
      <c r="B4418" s="6" t="s">
        <v>18564</v>
      </c>
      <c r="C4418" s="6" t="s">
        <v>63</v>
      </c>
      <c r="D4418" s="6" t="s">
        <v>18</v>
      </c>
      <c r="E4418" s="6" t="s">
        <v>13805</v>
      </c>
    </row>
    <row r="4419" spans="1:5" x14ac:dyDescent="0.25">
      <c r="A4419" s="59">
        <v>4418</v>
      </c>
      <c r="B4419" s="6" t="s">
        <v>18565</v>
      </c>
      <c r="C4419" s="6" t="s">
        <v>251</v>
      </c>
      <c r="D4419" s="6" t="s">
        <v>16</v>
      </c>
      <c r="E4419" s="6" t="s">
        <v>13807</v>
      </c>
    </row>
    <row r="4420" spans="1:5" x14ac:dyDescent="0.25">
      <c r="A4420" s="59">
        <v>4419</v>
      </c>
      <c r="B4420" s="6" t="s">
        <v>18566</v>
      </c>
      <c r="C4420" s="6" t="s">
        <v>22</v>
      </c>
      <c r="D4420" s="6" t="s">
        <v>23</v>
      </c>
      <c r="E4420" s="6" t="s">
        <v>13807</v>
      </c>
    </row>
    <row r="4421" spans="1:5" x14ac:dyDescent="0.25">
      <c r="A4421" s="59">
        <v>4420</v>
      </c>
      <c r="B4421" s="6" t="s">
        <v>18567</v>
      </c>
      <c r="C4421" s="6" t="s">
        <v>42</v>
      </c>
      <c r="D4421" s="6" t="s">
        <v>18</v>
      </c>
      <c r="E4421" s="6" t="s">
        <v>13807</v>
      </c>
    </row>
    <row r="4422" spans="1:5" x14ac:dyDescent="0.25">
      <c r="A4422" s="59">
        <v>4421</v>
      </c>
      <c r="B4422" s="6" t="s">
        <v>18568</v>
      </c>
      <c r="C4422" s="6" t="s">
        <v>55</v>
      </c>
      <c r="D4422" s="6" t="s">
        <v>5</v>
      </c>
      <c r="E4422" s="6" t="s">
        <v>13807</v>
      </c>
    </row>
    <row r="4423" spans="1:5" x14ac:dyDescent="0.25">
      <c r="A4423" s="59">
        <v>4422</v>
      </c>
      <c r="B4423" s="6" t="s">
        <v>18569</v>
      </c>
      <c r="C4423" s="6" t="s">
        <v>59</v>
      </c>
      <c r="D4423" s="6" t="s">
        <v>12</v>
      </c>
      <c r="E4423" s="6" t="s">
        <v>13807</v>
      </c>
    </row>
    <row r="4424" spans="1:5" x14ac:dyDescent="0.25">
      <c r="A4424" s="59">
        <v>4423</v>
      </c>
      <c r="B4424" s="6" t="s">
        <v>18570</v>
      </c>
      <c r="C4424" s="6" t="s">
        <v>11</v>
      </c>
      <c r="D4424" s="6" t="s">
        <v>12</v>
      </c>
      <c r="E4424" s="6" t="s">
        <v>13807</v>
      </c>
    </row>
    <row r="4425" spans="1:5" x14ac:dyDescent="0.25">
      <c r="A4425" s="59">
        <v>4424</v>
      </c>
      <c r="B4425" s="6" t="s">
        <v>18571</v>
      </c>
      <c r="C4425" s="6" t="s">
        <v>56</v>
      </c>
      <c r="D4425" s="6" t="s">
        <v>18</v>
      </c>
      <c r="E4425" s="6" t="s">
        <v>13807</v>
      </c>
    </row>
    <row r="4426" spans="1:5" x14ac:dyDescent="0.25">
      <c r="A4426" s="59">
        <v>4425</v>
      </c>
      <c r="B4426" s="6" t="s">
        <v>18572</v>
      </c>
      <c r="C4426" s="6" t="s">
        <v>15</v>
      </c>
      <c r="D4426" s="6" t="s">
        <v>16</v>
      </c>
      <c r="E4426" s="6" t="s">
        <v>13807</v>
      </c>
    </row>
    <row r="4427" spans="1:5" x14ac:dyDescent="0.25">
      <c r="A4427" s="59">
        <v>4426</v>
      </c>
      <c r="B4427" s="6" t="s">
        <v>18573</v>
      </c>
      <c r="C4427" s="6" t="s">
        <v>125</v>
      </c>
      <c r="D4427" s="6" t="s">
        <v>31</v>
      </c>
      <c r="E4427" s="6" t="s">
        <v>13807</v>
      </c>
    </row>
    <row r="4428" spans="1:5" x14ac:dyDescent="0.25">
      <c r="A4428" s="59">
        <v>4427</v>
      </c>
      <c r="B4428" s="6" t="s">
        <v>18574</v>
      </c>
      <c r="C4428" s="6" t="s">
        <v>152</v>
      </c>
      <c r="D4428" s="6" t="s">
        <v>9</v>
      </c>
      <c r="E4428" s="6" t="s">
        <v>13807</v>
      </c>
    </row>
    <row r="4429" spans="1:5" x14ac:dyDescent="0.25">
      <c r="A4429" s="59">
        <v>4428</v>
      </c>
      <c r="B4429" s="6" t="s">
        <v>18575</v>
      </c>
      <c r="C4429" s="6" t="s">
        <v>51</v>
      </c>
      <c r="D4429" s="6" t="s">
        <v>36</v>
      </c>
      <c r="E4429" s="6" t="s">
        <v>13807</v>
      </c>
    </row>
    <row r="4430" spans="1:5" x14ac:dyDescent="0.25">
      <c r="A4430" s="59">
        <v>4429</v>
      </c>
      <c r="B4430" s="6" t="s">
        <v>18576</v>
      </c>
      <c r="C4430" s="6" t="s">
        <v>11</v>
      </c>
      <c r="D4430" s="6" t="s">
        <v>12</v>
      </c>
      <c r="E4430" s="6" t="s">
        <v>13807</v>
      </c>
    </row>
    <row r="4431" spans="1:5" x14ac:dyDescent="0.25">
      <c r="A4431" s="59">
        <v>4430</v>
      </c>
      <c r="B4431" s="6" t="s">
        <v>18577</v>
      </c>
      <c r="C4431" s="6" t="s">
        <v>64</v>
      </c>
      <c r="D4431" s="6" t="s">
        <v>9</v>
      </c>
      <c r="E4431" s="6" t="s">
        <v>13807</v>
      </c>
    </row>
    <row r="4432" spans="1:5" x14ac:dyDescent="0.25">
      <c r="A4432" s="59">
        <v>4431</v>
      </c>
      <c r="B4432" s="6" t="s">
        <v>18578</v>
      </c>
      <c r="C4432" s="6" t="s">
        <v>41</v>
      </c>
      <c r="D4432" s="6" t="s">
        <v>14</v>
      </c>
      <c r="E4432" s="6" t="s">
        <v>13807</v>
      </c>
    </row>
    <row r="4433" spans="1:5" x14ac:dyDescent="0.25">
      <c r="A4433" s="59">
        <v>4432</v>
      </c>
      <c r="B4433" s="6" t="s">
        <v>18579</v>
      </c>
      <c r="C4433" s="6" t="s">
        <v>343</v>
      </c>
      <c r="D4433" s="6" t="s">
        <v>21</v>
      </c>
      <c r="E4433" s="6" t="s">
        <v>13807</v>
      </c>
    </row>
    <row r="4434" spans="1:5" x14ac:dyDescent="0.25">
      <c r="A4434" s="59">
        <v>4433</v>
      </c>
      <c r="B4434" s="6" t="s">
        <v>18580</v>
      </c>
      <c r="C4434" s="6" t="s">
        <v>48</v>
      </c>
      <c r="D4434" s="6" t="s">
        <v>84</v>
      </c>
      <c r="E4434" s="6" t="s">
        <v>13807</v>
      </c>
    </row>
    <row r="4435" spans="1:5" x14ac:dyDescent="0.25">
      <c r="A4435" s="59">
        <v>4434</v>
      </c>
      <c r="B4435" s="6" t="s">
        <v>18581</v>
      </c>
      <c r="C4435" s="6" t="s">
        <v>51</v>
      </c>
      <c r="D4435" s="6" t="s">
        <v>36</v>
      </c>
      <c r="E4435" s="6" t="s">
        <v>13807</v>
      </c>
    </row>
    <row r="4436" spans="1:5" x14ac:dyDescent="0.25">
      <c r="A4436" s="59">
        <v>4435</v>
      </c>
      <c r="B4436" s="6" t="s">
        <v>18582</v>
      </c>
      <c r="C4436" s="6" t="s">
        <v>11</v>
      </c>
      <c r="D4436" s="6" t="s">
        <v>12</v>
      </c>
      <c r="E4436" s="6" t="s">
        <v>13807</v>
      </c>
    </row>
    <row r="4437" spans="1:5" x14ac:dyDescent="0.25">
      <c r="A4437" s="59">
        <v>4436</v>
      </c>
      <c r="B4437" s="6" t="s">
        <v>18583</v>
      </c>
      <c r="C4437" s="6" t="s">
        <v>22</v>
      </c>
      <c r="D4437" s="6" t="s">
        <v>23</v>
      </c>
      <c r="E4437" s="6" t="s">
        <v>13807</v>
      </c>
    </row>
    <row r="4438" spans="1:5" x14ac:dyDescent="0.25">
      <c r="A4438" s="59">
        <v>4437</v>
      </c>
      <c r="B4438" s="6" t="s">
        <v>18584</v>
      </c>
      <c r="C4438" s="6" t="s">
        <v>4</v>
      </c>
      <c r="D4438" s="6" t="s">
        <v>5</v>
      </c>
      <c r="E4438" s="6" t="s">
        <v>13807</v>
      </c>
    </row>
    <row r="4439" spans="1:5" x14ac:dyDescent="0.25">
      <c r="A4439" s="59">
        <v>4438</v>
      </c>
      <c r="B4439" s="6" t="s">
        <v>18585</v>
      </c>
      <c r="C4439" s="6" t="s">
        <v>51</v>
      </c>
      <c r="D4439" s="6" t="s">
        <v>36</v>
      </c>
      <c r="E4439" s="6" t="s">
        <v>13807</v>
      </c>
    </row>
    <row r="4440" spans="1:5" x14ac:dyDescent="0.25">
      <c r="A4440" s="59">
        <v>4439</v>
      </c>
      <c r="B4440" s="6" t="s">
        <v>18586</v>
      </c>
      <c r="C4440" s="6" t="s">
        <v>17</v>
      </c>
      <c r="D4440" s="6" t="s">
        <v>18</v>
      </c>
      <c r="E4440" s="6" t="s">
        <v>13807</v>
      </c>
    </row>
    <row r="4441" spans="1:5" x14ac:dyDescent="0.25">
      <c r="A4441" s="59">
        <v>4440</v>
      </c>
      <c r="B4441" s="6" t="s">
        <v>18587</v>
      </c>
      <c r="C4441" s="6" t="s">
        <v>64</v>
      </c>
      <c r="D4441" s="6" t="s">
        <v>9</v>
      </c>
      <c r="E4441" s="6" t="s">
        <v>13807</v>
      </c>
    </row>
    <row r="4442" spans="1:5" x14ac:dyDescent="0.25">
      <c r="A4442" s="59">
        <v>4441</v>
      </c>
      <c r="B4442" s="6" t="s">
        <v>18588</v>
      </c>
      <c r="C4442" s="6" t="s">
        <v>11</v>
      </c>
      <c r="D4442" s="6" t="s">
        <v>12</v>
      </c>
      <c r="E4442" s="6" t="s">
        <v>13807</v>
      </c>
    </row>
    <row r="4443" spans="1:5" x14ac:dyDescent="0.25">
      <c r="A4443" s="59">
        <v>4442</v>
      </c>
      <c r="B4443" s="6" t="s">
        <v>18589</v>
      </c>
      <c r="C4443" s="6" t="s">
        <v>64</v>
      </c>
      <c r="D4443" s="6" t="s">
        <v>9</v>
      </c>
      <c r="E4443" s="6" t="s">
        <v>13807</v>
      </c>
    </row>
    <row r="4444" spans="1:5" x14ac:dyDescent="0.25">
      <c r="A4444" s="59">
        <v>4443</v>
      </c>
      <c r="B4444" s="6" t="s">
        <v>18590</v>
      </c>
      <c r="C4444" s="6" t="s">
        <v>27</v>
      </c>
      <c r="D4444" s="6" t="s">
        <v>28</v>
      </c>
      <c r="E4444" s="6" t="s">
        <v>13807</v>
      </c>
    </row>
    <row r="4445" spans="1:5" x14ac:dyDescent="0.25">
      <c r="A4445" s="59">
        <v>4444</v>
      </c>
      <c r="B4445" s="6" t="s">
        <v>18591</v>
      </c>
      <c r="C4445" s="6" t="s">
        <v>44</v>
      </c>
      <c r="D4445" s="6" t="s">
        <v>28</v>
      </c>
      <c r="E4445" s="6" t="s">
        <v>13807</v>
      </c>
    </row>
    <row r="4446" spans="1:5" x14ac:dyDescent="0.25">
      <c r="A4446" s="59">
        <v>4445</v>
      </c>
      <c r="B4446" s="6" t="s">
        <v>18592</v>
      </c>
      <c r="C4446" s="6" t="s">
        <v>56</v>
      </c>
      <c r="D4446" s="6" t="s">
        <v>18</v>
      </c>
      <c r="E4446" s="6" t="s">
        <v>13807</v>
      </c>
    </row>
    <row r="4447" spans="1:5" x14ac:dyDescent="0.25">
      <c r="A4447" s="59">
        <v>4446</v>
      </c>
      <c r="B4447" s="6" t="s">
        <v>18593</v>
      </c>
      <c r="C4447" s="6" t="s">
        <v>33</v>
      </c>
      <c r="D4447" s="6" t="s">
        <v>25</v>
      </c>
      <c r="E4447" s="6" t="s">
        <v>13807</v>
      </c>
    </row>
    <row r="4448" spans="1:5" x14ac:dyDescent="0.25">
      <c r="A4448" s="59">
        <v>4447</v>
      </c>
      <c r="B4448" s="6" t="s">
        <v>18594</v>
      </c>
      <c r="C4448" s="6" t="s">
        <v>13</v>
      </c>
      <c r="D4448" s="6" t="s">
        <v>14</v>
      </c>
      <c r="E4448" s="6" t="s">
        <v>13807</v>
      </c>
    </row>
    <row r="4449" spans="1:5" x14ac:dyDescent="0.25">
      <c r="A4449" s="59">
        <v>4448</v>
      </c>
      <c r="B4449" s="6" t="s">
        <v>18595</v>
      </c>
      <c r="C4449" s="6" t="s">
        <v>33</v>
      </c>
      <c r="D4449" s="6" t="s">
        <v>25</v>
      </c>
      <c r="E4449" s="6" t="s">
        <v>13807</v>
      </c>
    </row>
    <row r="4450" spans="1:5" x14ac:dyDescent="0.25">
      <c r="A4450" s="59">
        <v>4449</v>
      </c>
      <c r="B4450" s="6" t="s">
        <v>18596</v>
      </c>
      <c r="C4450" s="6" t="s">
        <v>27</v>
      </c>
      <c r="D4450" s="6" t="s">
        <v>28</v>
      </c>
      <c r="E4450" s="6" t="s">
        <v>13802</v>
      </c>
    </row>
    <row r="4451" spans="1:5" x14ac:dyDescent="0.25">
      <c r="A4451" s="59">
        <v>4450</v>
      </c>
      <c r="B4451" s="6" t="s">
        <v>18597</v>
      </c>
      <c r="C4451" s="6" t="s">
        <v>27</v>
      </c>
      <c r="D4451" s="6" t="s">
        <v>28</v>
      </c>
      <c r="E4451" s="6" t="s">
        <v>13805</v>
      </c>
    </row>
    <row r="4452" spans="1:5" x14ac:dyDescent="0.25">
      <c r="A4452" s="59">
        <v>4451</v>
      </c>
      <c r="B4452" s="6" t="s">
        <v>18598</v>
      </c>
      <c r="C4452" s="6" t="s">
        <v>27</v>
      </c>
      <c r="D4452" s="6" t="s">
        <v>28</v>
      </c>
      <c r="E4452" s="6" t="s">
        <v>13802</v>
      </c>
    </row>
    <row r="4453" spans="1:5" x14ac:dyDescent="0.25">
      <c r="A4453" s="59">
        <v>4452</v>
      </c>
      <c r="B4453" s="6" t="s">
        <v>18599</v>
      </c>
      <c r="C4453" s="6" t="s">
        <v>241</v>
      </c>
      <c r="D4453" s="6" t="s">
        <v>28</v>
      </c>
      <c r="E4453" s="6" t="s">
        <v>13806</v>
      </c>
    </row>
    <row r="4454" spans="1:5" x14ac:dyDescent="0.25">
      <c r="A4454" s="59">
        <v>4453</v>
      </c>
      <c r="B4454" s="6" t="s">
        <v>18600</v>
      </c>
      <c r="C4454" s="6" t="s">
        <v>27</v>
      </c>
      <c r="D4454" s="6" t="s">
        <v>28</v>
      </c>
      <c r="E4454" s="6" t="s">
        <v>13802</v>
      </c>
    </row>
    <row r="4455" spans="1:5" x14ac:dyDescent="0.25">
      <c r="A4455" s="59">
        <v>4454</v>
      </c>
      <c r="B4455" s="6" t="s">
        <v>18601</v>
      </c>
      <c r="C4455" s="6" t="s">
        <v>27</v>
      </c>
      <c r="D4455" s="6" t="s">
        <v>28</v>
      </c>
      <c r="E4455" s="6" t="s">
        <v>13804</v>
      </c>
    </row>
    <row r="4456" spans="1:5" x14ac:dyDescent="0.25">
      <c r="A4456" s="59">
        <v>4455</v>
      </c>
      <c r="B4456" s="6" t="s">
        <v>18602</v>
      </c>
      <c r="C4456" s="6" t="s">
        <v>27</v>
      </c>
      <c r="D4456" s="6" t="s">
        <v>28</v>
      </c>
      <c r="E4456" s="6" t="s">
        <v>13804</v>
      </c>
    </row>
    <row r="4457" spans="1:5" x14ac:dyDescent="0.25">
      <c r="A4457" s="59">
        <v>4456</v>
      </c>
      <c r="B4457" s="6" t="s">
        <v>18603</v>
      </c>
      <c r="C4457" s="6" t="s">
        <v>27</v>
      </c>
      <c r="D4457" s="6" t="s">
        <v>28</v>
      </c>
      <c r="E4457" s="6" t="s">
        <v>13804</v>
      </c>
    </row>
    <row r="4458" spans="1:5" x14ac:dyDescent="0.25">
      <c r="A4458" s="59">
        <v>4457</v>
      </c>
      <c r="B4458" s="6" t="s">
        <v>18604</v>
      </c>
      <c r="C4458" s="6" t="s">
        <v>27</v>
      </c>
      <c r="D4458" s="6" t="s">
        <v>28</v>
      </c>
      <c r="E4458" s="6" t="s">
        <v>13804</v>
      </c>
    </row>
    <row r="4459" spans="1:5" x14ac:dyDescent="0.25">
      <c r="A4459" s="59">
        <v>4458</v>
      </c>
      <c r="B4459" s="6" t="s">
        <v>18605</v>
      </c>
      <c r="C4459" s="6" t="s">
        <v>72</v>
      </c>
      <c r="D4459" s="6" t="s">
        <v>14</v>
      </c>
      <c r="E4459" s="6" t="s">
        <v>13802</v>
      </c>
    </row>
    <row r="4460" spans="1:5" x14ac:dyDescent="0.25">
      <c r="A4460" s="59">
        <v>4459</v>
      </c>
      <c r="B4460" s="6" t="s">
        <v>18606</v>
      </c>
      <c r="C4460" s="6" t="s">
        <v>4</v>
      </c>
      <c r="D4460" s="6" t="s">
        <v>5</v>
      </c>
      <c r="E4460" s="6" t="s">
        <v>13807</v>
      </c>
    </row>
    <row r="4461" spans="1:5" x14ac:dyDescent="0.25">
      <c r="A4461" s="59">
        <v>4460</v>
      </c>
      <c r="B4461" s="6" t="s">
        <v>18607</v>
      </c>
      <c r="C4461" s="6" t="s">
        <v>99</v>
      </c>
      <c r="D4461" s="6" t="s">
        <v>25</v>
      </c>
      <c r="E4461" s="6" t="s">
        <v>13807</v>
      </c>
    </row>
    <row r="4462" spans="1:5" x14ac:dyDescent="0.25">
      <c r="A4462" s="59">
        <v>4461</v>
      </c>
      <c r="B4462" s="6" t="s">
        <v>18608</v>
      </c>
      <c r="C4462" s="6" t="s">
        <v>39</v>
      </c>
      <c r="D4462" s="6" t="s">
        <v>18</v>
      </c>
      <c r="E4462" s="6" t="s">
        <v>13807</v>
      </c>
    </row>
    <row r="4463" spans="1:5" x14ac:dyDescent="0.25">
      <c r="A4463" s="59">
        <v>4462</v>
      </c>
      <c r="B4463" s="6" t="s">
        <v>18609</v>
      </c>
      <c r="C4463" s="6" t="s">
        <v>213</v>
      </c>
      <c r="D4463" s="6" t="s">
        <v>36</v>
      </c>
      <c r="E4463" s="6" t="s">
        <v>13807</v>
      </c>
    </row>
    <row r="4464" spans="1:5" x14ac:dyDescent="0.25">
      <c r="A4464" s="59">
        <v>4463</v>
      </c>
      <c r="B4464" s="6" t="s">
        <v>18610</v>
      </c>
      <c r="C4464" s="6" t="s">
        <v>32</v>
      </c>
      <c r="D4464" s="6" t="s">
        <v>21</v>
      </c>
      <c r="E4464" s="6" t="s">
        <v>13807</v>
      </c>
    </row>
    <row r="4465" spans="1:5" x14ac:dyDescent="0.25">
      <c r="A4465" s="59">
        <v>4464</v>
      </c>
      <c r="B4465" s="6" t="s">
        <v>18611</v>
      </c>
      <c r="C4465" s="6" t="s">
        <v>4</v>
      </c>
      <c r="D4465" s="6" t="s">
        <v>5</v>
      </c>
      <c r="E4465" s="6" t="s">
        <v>13807</v>
      </c>
    </row>
    <row r="4466" spans="1:5" x14ac:dyDescent="0.25">
      <c r="A4466" s="59">
        <v>4465</v>
      </c>
      <c r="B4466" s="6" t="s">
        <v>18612</v>
      </c>
      <c r="C4466" s="6" t="s">
        <v>4</v>
      </c>
      <c r="D4466" s="6" t="s">
        <v>5</v>
      </c>
      <c r="E4466" s="6" t="s">
        <v>13807</v>
      </c>
    </row>
    <row r="4467" spans="1:5" x14ac:dyDescent="0.25">
      <c r="A4467" s="59">
        <v>4466</v>
      </c>
      <c r="B4467" s="6" t="s">
        <v>18613</v>
      </c>
      <c r="C4467" s="6" t="s">
        <v>41</v>
      </c>
      <c r="D4467" s="6" t="s">
        <v>14</v>
      </c>
      <c r="E4467" s="6" t="s">
        <v>13807</v>
      </c>
    </row>
    <row r="4468" spans="1:5" x14ac:dyDescent="0.25">
      <c r="A4468" s="59">
        <v>4467</v>
      </c>
      <c r="B4468" s="6" t="s">
        <v>18614</v>
      </c>
      <c r="C4468" s="6" t="s">
        <v>17</v>
      </c>
      <c r="D4468" s="6" t="s">
        <v>18</v>
      </c>
      <c r="E4468" s="6" t="s">
        <v>13807</v>
      </c>
    </row>
    <row r="4469" spans="1:5" x14ac:dyDescent="0.25">
      <c r="A4469" s="59">
        <v>4468</v>
      </c>
      <c r="B4469" s="6" t="s">
        <v>18615</v>
      </c>
      <c r="C4469" s="6" t="s">
        <v>113</v>
      </c>
      <c r="D4469" s="6" t="s">
        <v>12</v>
      </c>
      <c r="E4469" s="6" t="s">
        <v>13807</v>
      </c>
    </row>
    <row r="4470" spans="1:5" x14ac:dyDescent="0.25">
      <c r="A4470" s="59">
        <v>4469</v>
      </c>
      <c r="B4470" s="6" t="s">
        <v>18616</v>
      </c>
      <c r="C4470" s="6" t="s">
        <v>68</v>
      </c>
      <c r="D4470" s="6" t="s">
        <v>36</v>
      </c>
      <c r="E4470" s="6" t="s">
        <v>13807</v>
      </c>
    </row>
    <row r="4471" spans="1:5" x14ac:dyDescent="0.25">
      <c r="A4471" s="59">
        <v>4470</v>
      </c>
      <c r="B4471" s="6" t="s">
        <v>18617</v>
      </c>
      <c r="C4471" s="6" t="s">
        <v>54</v>
      </c>
      <c r="D4471" s="6" t="s">
        <v>12</v>
      </c>
      <c r="E4471" s="6" t="s">
        <v>13807</v>
      </c>
    </row>
    <row r="4472" spans="1:5" x14ac:dyDescent="0.25">
      <c r="A4472" s="59">
        <v>4471</v>
      </c>
      <c r="B4472" s="6" t="s">
        <v>18618</v>
      </c>
      <c r="C4472" s="6" t="s">
        <v>456</v>
      </c>
      <c r="D4472" s="6" t="s">
        <v>12</v>
      </c>
      <c r="E4472" s="6" t="s">
        <v>13807</v>
      </c>
    </row>
    <row r="4473" spans="1:5" x14ac:dyDescent="0.25">
      <c r="A4473" s="59">
        <v>4472</v>
      </c>
      <c r="B4473" s="6" t="s">
        <v>18619</v>
      </c>
      <c r="C4473" s="6" t="s">
        <v>74</v>
      </c>
      <c r="D4473" s="6" t="s">
        <v>14</v>
      </c>
      <c r="E4473" s="6" t="s">
        <v>13807</v>
      </c>
    </row>
    <row r="4474" spans="1:5" x14ac:dyDescent="0.25">
      <c r="A4474" s="59">
        <v>4473</v>
      </c>
      <c r="B4474" s="6" t="s">
        <v>18620</v>
      </c>
      <c r="C4474" s="6" t="s">
        <v>13</v>
      </c>
      <c r="D4474" s="6" t="s">
        <v>14</v>
      </c>
      <c r="E4474" s="6" t="s">
        <v>13807</v>
      </c>
    </row>
    <row r="4475" spans="1:5" x14ac:dyDescent="0.25">
      <c r="A4475" s="59">
        <v>4474</v>
      </c>
      <c r="B4475" s="6" t="s">
        <v>18621</v>
      </c>
      <c r="C4475" s="6" t="s">
        <v>13</v>
      </c>
      <c r="D4475" s="6" t="s">
        <v>14</v>
      </c>
      <c r="E4475" s="6" t="s">
        <v>13807</v>
      </c>
    </row>
    <row r="4476" spans="1:5" x14ac:dyDescent="0.25">
      <c r="A4476" s="59">
        <v>4475</v>
      </c>
      <c r="B4476" s="6" t="s">
        <v>18622</v>
      </c>
      <c r="C4476" s="6" t="s">
        <v>30</v>
      </c>
      <c r="D4476" s="6" t="s">
        <v>31</v>
      </c>
      <c r="E4476" s="6" t="s">
        <v>13807</v>
      </c>
    </row>
    <row r="4477" spans="1:5" x14ac:dyDescent="0.25">
      <c r="A4477" s="59">
        <v>4476</v>
      </c>
      <c r="B4477" s="6" t="s">
        <v>18623</v>
      </c>
      <c r="C4477" s="6" t="s">
        <v>8</v>
      </c>
      <c r="D4477" s="6" t="s">
        <v>9</v>
      </c>
      <c r="E4477" s="6" t="s">
        <v>13807</v>
      </c>
    </row>
    <row r="4478" spans="1:5" x14ac:dyDescent="0.25">
      <c r="A4478" s="59">
        <v>4477</v>
      </c>
      <c r="B4478" s="6" t="s">
        <v>18624</v>
      </c>
      <c r="C4478" s="6" t="s">
        <v>8</v>
      </c>
      <c r="D4478" s="6" t="s">
        <v>9</v>
      </c>
      <c r="E4478" s="6" t="s">
        <v>13807</v>
      </c>
    </row>
    <row r="4479" spans="1:5" x14ac:dyDescent="0.25">
      <c r="A4479" s="59">
        <v>4478</v>
      </c>
      <c r="B4479" s="6" t="s">
        <v>18625</v>
      </c>
      <c r="C4479" s="6" t="s">
        <v>27</v>
      </c>
      <c r="D4479" s="6" t="s">
        <v>28</v>
      </c>
      <c r="E4479" s="6" t="s">
        <v>13807</v>
      </c>
    </row>
    <row r="4480" spans="1:5" x14ac:dyDescent="0.25">
      <c r="A4480" s="59">
        <v>4479</v>
      </c>
      <c r="B4480" s="6" t="s">
        <v>18626</v>
      </c>
      <c r="C4480" s="6" t="s">
        <v>15</v>
      </c>
      <c r="D4480" s="6" t="s">
        <v>16</v>
      </c>
      <c r="E4480" s="6" t="s">
        <v>13807</v>
      </c>
    </row>
    <row r="4481" spans="1:5" x14ac:dyDescent="0.25">
      <c r="A4481" s="59">
        <v>4480</v>
      </c>
      <c r="B4481" s="6" t="s">
        <v>18627</v>
      </c>
      <c r="C4481" s="6" t="s">
        <v>4</v>
      </c>
      <c r="D4481" s="6" t="s">
        <v>5</v>
      </c>
      <c r="E4481" s="6" t="s">
        <v>13807</v>
      </c>
    </row>
    <row r="4482" spans="1:5" x14ac:dyDescent="0.25">
      <c r="A4482" s="59">
        <v>4481</v>
      </c>
      <c r="B4482" s="6" t="s">
        <v>18628</v>
      </c>
      <c r="C4482" s="6" t="s">
        <v>24</v>
      </c>
      <c r="D4482" s="6" t="s">
        <v>31</v>
      </c>
      <c r="E4482" s="6" t="s">
        <v>13807</v>
      </c>
    </row>
    <row r="4483" spans="1:5" x14ac:dyDescent="0.25">
      <c r="A4483" s="59">
        <v>4482</v>
      </c>
      <c r="B4483" s="6" t="s">
        <v>18629</v>
      </c>
      <c r="C4483" s="6" t="s">
        <v>17</v>
      </c>
      <c r="D4483" s="6" t="s">
        <v>18</v>
      </c>
      <c r="E4483" s="6" t="s">
        <v>13807</v>
      </c>
    </row>
    <row r="4484" spans="1:5" x14ac:dyDescent="0.25">
      <c r="A4484" s="59">
        <v>4483</v>
      </c>
      <c r="B4484" s="6" t="s">
        <v>18630</v>
      </c>
      <c r="C4484" s="6" t="s">
        <v>17</v>
      </c>
      <c r="D4484" s="6" t="s">
        <v>18</v>
      </c>
      <c r="E4484" s="6" t="s">
        <v>13807</v>
      </c>
    </row>
    <row r="4485" spans="1:5" x14ac:dyDescent="0.25">
      <c r="A4485" s="59">
        <v>4484</v>
      </c>
      <c r="B4485" s="6" t="s">
        <v>18631</v>
      </c>
      <c r="C4485" s="6" t="s">
        <v>4</v>
      </c>
      <c r="D4485" s="6" t="s">
        <v>5</v>
      </c>
      <c r="E4485" s="6" t="s">
        <v>13807</v>
      </c>
    </row>
    <row r="4486" spans="1:5" x14ac:dyDescent="0.25">
      <c r="A4486" s="59">
        <v>4485</v>
      </c>
      <c r="B4486" s="6" t="s">
        <v>18632</v>
      </c>
      <c r="C4486" s="6" t="s">
        <v>213</v>
      </c>
      <c r="D4486" s="6" t="s">
        <v>36</v>
      </c>
      <c r="E4486" s="6" t="s">
        <v>13807</v>
      </c>
    </row>
    <row r="4487" spans="1:5" x14ac:dyDescent="0.25">
      <c r="A4487" s="59">
        <v>4486</v>
      </c>
      <c r="B4487" s="6" t="s">
        <v>18633</v>
      </c>
      <c r="C4487" s="6" t="s">
        <v>5803</v>
      </c>
      <c r="D4487" s="6" t="s">
        <v>5</v>
      </c>
      <c r="E4487" s="6" t="s">
        <v>13807</v>
      </c>
    </row>
    <row r="4488" spans="1:5" x14ac:dyDescent="0.25">
      <c r="A4488" s="59">
        <v>4487</v>
      </c>
      <c r="B4488" s="6" t="s">
        <v>18634</v>
      </c>
      <c r="C4488" s="6" t="s">
        <v>4</v>
      </c>
      <c r="D4488" s="6" t="s">
        <v>5</v>
      </c>
      <c r="E4488" s="6" t="s">
        <v>13807</v>
      </c>
    </row>
    <row r="4489" spans="1:5" x14ac:dyDescent="0.25">
      <c r="A4489" s="59">
        <v>4488</v>
      </c>
      <c r="B4489" s="6" t="s">
        <v>18635</v>
      </c>
      <c r="C4489" s="6" t="s">
        <v>73</v>
      </c>
      <c r="D4489" s="6" t="s">
        <v>31</v>
      </c>
      <c r="E4489" s="6" t="s">
        <v>13807</v>
      </c>
    </row>
    <row r="4490" spans="1:5" x14ac:dyDescent="0.25">
      <c r="A4490" s="59">
        <v>4489</v>
      </c>
      <c r="B4490" s="6" t="s">
        <v>18636</v>
      </c>
      <c r="C4490" s="6" t="s">
        <v>27</v>
      </c>
      <c r="D4490" s="6" t="s">
        <v>28</v>
      </c>
      <c r="E4490" s="6" t="s">
        <v>13807</v>
      </c>
    </row>
    <row r="4491" spans="1:5" x14ac:dyDescent="0.25">
      <c r="A4491" s="59">
        <v>4490</v>
      </c>
      <c r="B4491" s="6" t="s">
        <v>18637</v>
      </c>
      <c r="C4491" s="6" t="s">
        <v>55</v>
      </c>
      <c r="D4491" s="6" t="s">
        <v>5</v>
      </c>
      <c r="E4491" s="6" t="s">
        <v>13807</v>
      </c>
    </row>
    <row r="4492" spans="1:5" x14ac:dyDescent="0.25">
      <c r="A4492" s="59">
        <v>4491</v>
      </c>
      <c r="B4492" s="6" t="s">
        <v>18638</v>
      </c>
      <c r="C4492" s="6" t="s">
        <v>22</v>
      </c>
      <c r="D4492" s="6" t="s">
        <v>23</v>
      </c>
      <c r="E4492" s="6" t="s">
        <v>13807</v>
      </c>
    </row>
    <row r="4493" spans="1:5" x14ac:dyDescent="0.25">
      <c r="A4493" s="59">
        <v>4492</v>
      </c>
      <c r="B4493" s="6" t="s">
        <v>18639</v>
      </c>
      <c r="C4493" s="6" t="s">
        <v>22</v>
      </c>
      <c r="D4493" s="6" t="s">
        <v>23</v>
      </c>
      <c r="E4493" s="6" t="s">
        <v>13807</v>
      </c>
    </row>
    <row r="4494" spans="1:5" x14ac:dyDescent="0.25">
      <c r="A4494" s="59">
        <v>4493</v>
      </c>
      <c r="B4494" s="6" t="s">
        <v>18640</v>
      </c>
      <c r="C4494" s="6" t="s">
        <v>13</v>
      </c>
      <c r="D4494" s="6" t="s">
        <v>14</v>
      </c>
      <c r="E4494" s="6" t="s">
        <v>13807</v>
      </c>
    </row>
    <row r="4495" spans="1:5" x14ac:dyDescent="0.25">
      <c r="A4495" s="59">
        <v>4494</v>
      </c>
      <c r="B4495" s="6" t="s">
        <v>18641</v>
      </c>
      <c r="C4495" s="6" t="s">
        <v>41</v>
      </c>
      <c r="D4495" s="6" t="s">
        <v>14</v>
      </c>
      <c r="E4495" s="6" t="s">
        <v>13807</v>
      </c>
    </row>
    <row r="4496" spans="1:5" x14ac:dyDescent="0.25">
      <c r="A4496" s="59">
        <v>4495</v>
      </c>
      <c r="B4496" s="6" t="s">
        <v>18642</v>
      </c>
      <c r="C4496" s="6" t="s">
        <v>68</v>
      </c>
      <c r="D4496" s="6" t="s">
        <v>36</v>
      </c>
      <c r="E4496" s="6" t="s">
        <v>13807</v>
      </c>
    </row>
    <row r="4497" spans="1:5" x14ac:dyDescent="0.25">
      <c r="A4497" s="59">
        <v>4496</v>
      </c>
      <c r="B4497" s="6" t="s">
        <v>18643</v>
      </c>
      <c r="C4497" s="6" t="s">
        <v>125</v>
      </c>
      <c r="D4497" s="6" t="s">
        <v>31</v>
      </c>
      <c r="E4497" s="6" t="s">
        <v>13807</v>
      </c>
    </row>
    <row r="4498" spans="1:5" x14ac:dyDescent="0.25">
      <c r="A4498" s="59">
        <v>4497</v>
      </c>
      <c r="B4498" s="6" t="s">
        <v>18644</v>
      </c>
      <c r="C4498" s="6" t="s">
        <v>33</v>
      </c>
      <c r="D4498" s="6" t="s">
        <v>25</v>
      </c>
      <c r="E4498" s="6" t="s">
        <v>13807</v>
      </c>
    </row>
    <row r="4499" spans="1:5" x14ac:dyDescent="0.25">
      <c r="A4499" s="59">
        <v>4498</v>
      </c>
      <c r="B4499" s="6" t="s">
        <v>18645</v>
      </c>
      <c r="C4499" s="6" t="s">
        <v>4</v>
      </c>
      <c r="D4499" s="6" t="s">
        <v>5</v>
      </c>
      <c r="E4499" s="6" t="s">
        <v>13807</v>
      </c>
    </row>
    <row r="4500" spans="1:5" x14ac:dyDescent="0.25">
      <c r="A4500" s="59">
        <v>4499</v>
      </c>
      <c r="B4500" s="6" t="s">
        <v>18646</v>
      </c>
      <c r="C4500" s="6" t="s">
        <v>13</v>
      </c>
      <c r="D4500" s="6" t="s">
        <v>14</v>
      </c>
      <c r="E4500" s="6" t="s">
        <v>13807</v>
      </c>
    </row>
    <row r="4501" spans="1:5" x14ac:dyDescent="0.25">
      <c r="A4501" s="59">
        <v>4500</v>
      </c>
      <c r="B4501" s="6" t="s">
        <v>18647</v>
      </c>
      <c r="C4501" s="6" t="s">
        <v>4</v>
      </c>
      <c r="D4501" s="6" t="s">
        <v>5</v>
      </c>
      <c r="E4501" s="6" t="s">
        <v>13807</v>
      </c>
    </row>
    <row r="4502" spans="1:5" x14ac:dyDescent="0.25">
      <c r="A4502" s="59">
        <v>4501</v>
      </c>
      <c r="B4502" s="6" t="s">
        <v>18648</v>
      </c>
      <c r="C4502" s="6" t="s">
        <v>45</v>
      </c>
      <c r="D4502" s="6" t="s">
        <v>5</v>
      </c>
      <c r="E4502" s="6" t="s">
        <v>13807</v>
      </c>
    </row>
    <row r="4503" spans="1:5" x14ac:dyDescent="0.25">
      <c r="A4503" s="59">
        <v>4502</v>
      </c>
      <c r="B4503" s="6" t="s">
        <v>18649</v>
      </c>
      <c r="C4503" s="6" t="s">
        <v>152</v>
      </c>
      <c r="D4503" s="6" t="s">
        <v>9</v>
      </c>
      <c r="E4503" s="6" t="s">
        <v>13807</v>
      </c>
    </row>
    <row r="4504" spans="1:5" x14ac:dyDescent="0.25">
      <c r="A4504" s="59">
        <v>4503</v>
      </c>
      <c r="B4504" s="6" t="s">
        <v>18650</v>
      </c>
      <c r="C4504" s="6" t="s">
        <v>51</v>
      </c>
      <c r="D4504" s="6" t="s">
        <v>36</v>
      </c>
      <c r="E4504" s="6" t="s">
        <v>13807</v>
      </c>
    </row>
    <row r="4505" spans="1:5" x14ac:dyDescent="0.25">
      <c r="A4505" s="59">
        <v>4504</v>
      </c>
      <c r="B4505" s="6" t="s">
        <v>18651</v>
      </c>
      <c r="C4505" s="6" t="s">
        <v>5803</v>
      </c>
      <c r="D4505" s="6" t="s">
        <v>5</v>
      </c>
      <c r="E4505" s="6" t="s">
        <v>13807</v>
      </c>
    </row>
    <row r="4506" spans="1:5" x14ac:dyDescent="0.25">
      <c r="A4506" s="59">
        <v>4505</v>
      </c>
      <c r="B4506" s="6" t="s">
        <v>18652</v>
      </c>
      <c r="C4506" s="6" t="s">
        <v>37</v>
      </c>
      <c r="D4506" s="6" t="s">
        <v>9</v>
      </c>
      <c r="E4506" s="6" t="s">
        <v>13807</v>
      </c>
    </row>
    <row r="4507" spans="1:5" x14ac:dyDescent="0.25">
      <c r="A4507" s="59">
        <v>4506</v>
      </c>
      <c r="B4507" s="6" t="s">
        <v>18653</v>
      </c>
      <c r="C4507" s="6" t="s">
        <v>37</v>
      </c>
      <c r="D4507" s="6" t="s">
        <v>9</v>
      </c>
      <c r="E4507" s="6" t="s">
        <v>13807</v>
      </c>
    </row>
    <row r="4508" spans="1:5" x14ac:dyDescent="0.25">
      <c r="A4508" s="59">
        <v>4507</v>
      </c>
      <c r="B4508" s="6" t="s">
        <v>18654</v>
      </c>
      <c r="C4508" s="6" t="s">
        <v>5803</v>
      </c>
      <c r="D4508" s="6" t="s">
        <v>5</v>
      </c>
      <c r="E4508" s="6" t="s">
        <v>13807</v>
      </c>
    </row>
    <row r="4509" spans="1:5" x14ac:dyDescent="0.25">
      <c r="A4509" s="59">
        <v>4508</v>
      </c>
      <c r="B4509" s="6" t="s">
        <v>18655</v>
      </c>
      <c r="C4509" s="6" t="s">
        <v>41</v>
      </c>
      <c r="D4509" s="6" t="s">
        <v>14</v>
      </c>
      <c r="E4509" s="6" t="s">
        <v>13807</v>
      </c>
    </row>
    <row r="4510" spans="1:5" x14ac:dyDescent="0.25">
      <c r="A4510" s="59">
        <v>4509</v>
      </c>
      <c r="B4510" s="6" t="s">
        <v>18656</v>
      </c>
      <c r="C4510" s="6" t="s">
        <v>136</v>
      </c>
      <c r="D4510" s="6" t="s">
        <v>36</v>
      </c>
      <c r="E4510" s="6" t="s">
        <v>13807</v>
      </c>
    </row>
    <row r="4511" spans="1:5" x14ac:dyDescent="0.25">
      <c r="A4511" s="59">
        <v>4510</v>
      </c>
      <c r="B4511" s="6" t="s">
        <v>18657</v>
      </c>
      <c r="C4511" s="6" t="s">
        <v>4</v>
      </c>
      <c r="D4511" s="6" t="s">
        <v>5</v>
      </c>
      <c r="E4511" s="6" t="s">
        <v>13807</v>
      </c>
    </row>
    <row r="4512" spans="1:5" x14ac:dyDescent="0.25">
      <c r="A4512" s="59">
        <v>4511</v>
      </c>
      <c r="B4512" s="6" t="s">
        <v>18658</v>
      </c>
      <c r="C4512" s="6" t="s">
        <v>56</v>
      </c>
      <c r="D4512" s="6" t="s">
        <v>18</v>
      </c>
      <c r="E4512" s="6" t="s">
        <v>13807</v>
      </c>
    </row>
    <row r="4513" spans="1:5" x14ac:dyDescent="0.25">
      <c r="A4513" s="59">
        <v>4512</v>
      </c>
      <c r="B4513" s="6" t="s">
        <v>18659</v>
      </c>
      <c r="C4513" s="6" t="s">
        <v>20</v>
      </c>
      <c r="D4513" s="6" t="s">
        <v>21</v>
      </c>
      <c r="E4513" s="6" t="s">
        <v>13807</v>
      </c>
    </row>
    <row r="4514" spans="1:5" x14ac:dyDescent="0.25">
      <c r="A4514" s="59">
        <v>4513</v>
      </c>
      <c r="B4514" s="6" t="s">
        <v>18660</v>
      </c>
      <c r="C4514" s="6" t="s">
        <v>693</v>
      </c>
      <c r="D4514" s="6" t="s">
        <v>84</v>
      </c>
      <c r="E4514" s="6" t="s">
        <v>13807</v>
      </c>
    </row>
    <row r="4515" spans="1:5" x14ac:dyDescent="0.25">
      <c r="A4515" s="59">
        <v>4514</v>
      </c>
      <c r="B4515" s="6" t="s">
        <v>18661</v>
      </c>
      <c r="C4515" s="6" t="s">
        <v>55</v>
      </c>
      <c r="D4515" s="6" t="s">
        <v>5</v>
      </c>
      <c r="E4515" s="6" t="s">
        <v>13807</v>
      </c>
    </row>
    <row r="4516" spans="1:5" x14ac:dyDescent="0.25">
      <c r="A4516" s="59">
        <v>4515</v>
      </c>
      <c r="B4516" s="6" t="s">
        <v>18662</v>
      </c>
      <c r="C4516" s="6" t="s">
        <v>64</v>
      </c>
      <c r="D4516" s="6" t="s">
        <v>9</v>
      </c>
      <c r="E4516" s="6" t="s">
        <v>13807</v>
      </c>
    </row>
    <row r="4517" spans="1:5" x14ac:dyDescent="0.25">
      <c r="A4517" s="59">
        <v>4516</v>
      </c>
      <c r="B4517" s="6" t="s">
        <v>18663</v>
      </c>
      <c r="C4517" s="6" t="s">
        <v>4</v>
      </c>
      <c r="D4517" s="6" t="s">
        <v>5</v>
      </c>
      <c r="E4517" s="6" t="s">
        <v>13807</v>
      </c>
    </row>
    <row r="4518" spans="1:5" x14ac:dyDescent="0.25">
      <c r="A4518" s="59">
        <v>4517</v>
      </c>
      <c r="B4518" s="6" t="s">
        <v>18664</v>
      </c>
      <c r="C4518" s="6" t="s">
        <v>57</v>
      </c>
      <c r="D4518" s="6" t="s">
        <v>141</v>
      </c>
      <c r="E4518" s="6" t="s">
        <v>13807</v>
      </c>
    </row>
    <row r="4519" spans="1:5" x14ac:dyDescent="0.25">
      <c r="A4519" s="59">
        <v>4518</v>
      </c>
      <c r="B4519" s="6" t="s">
        <v>18665</v>
      </c>
      <c r="C4519" s="6" t="s">
        <v>4</v>
      </c>
      <c r="D4519" s="6" t="s">
        <v>5</v>
      </c>
      <c r="E4519" s="6" t="s">
        <v>13807</v>
      </c>
    </row>
    <row r="4520" spans="1:5" x14ac:dyDescent="0.25">
      <c r="A4520" s="59">
        <v>4519</v>
      </c>
      <c r="B4520" s="6" t="s">
        <v>18666</v>
      </c>
      <c r="C4520" s="6" t="s">
        <v>4</v>
      </c>
      <c r="D4520" s="6" t="s">
        <v>5</v>
      </c>
      <c r="E4520" s="6" t="s">
        <v>13807</v>
      </c>
    </row>
    <row r="4521" spans="1:5" x14ac:dyDescent="0.25">
      <c r="A4521" s="59">
        <v>4520</v>
      </c>
      <c r="B4521" s="6" t="s">
        <v>18667</v>
      </c>
      <c r="C4521" s="6" t="s">
        <v>67</v>
      </c>
      <c r="D4521" s="6" t="s">
        <v>25</v>
      </c>
      <c r="E4521" s="6" t="s">
        <v>13807</v>
      </c>
    </row>
    <row r="4522" spans="1:5" x14ac:dyDescent="0.25">
      <c r="A4522" s="59">
        <v>4521</v>
      </c>
      <c r="B4522" s="6" t="s">
        <v>18668</v>
      </c>
      <c r="C4522" s="6" t="s">
        <v>17</v>
      </c>
      <c r="D4522" s="6" t="s">
        <v>18</v>
      </c>
      <c r="E4522" s="6" t="s">
        <v>13807</v>
      </c>
    </row>
    <row r="4523" spans="1:5" x14ac:dyDescent="0.25">
      <c r="A4523" s="59">
        <v>4522</v>
      </c>
      <c r="B4523" s="6" t="s">
        <v>18669</v>
      </c>
      <c r="C4523" s="6" t="s">
        <v>42</v>
      </c>
      <c r="D4523" s="6" t="s">
        <v>18</v>
      </c>
      <c r="E4523" s="6" t="s">
        <v>13807</v>
      </c>
    </row>
    <row r="4524" spans="1:5" x14ac:dyDescent="0.25">
      <c r="A4524" s="59">
        <v>4523</v>
      </c>
      <c r="B4524" s="6" t="s">
        <v>18670</v>
      </c>
      <c r="C4524" s="6" t="s">
        <v>343</v>
      </c>
      <c r="D4524" s="6" t="s">
        <v>21</v>
      </c>
      <c r="E4524" s="6" t="s">
        <v>13807</v>
      </c>
    </row>
    <row r="4525" spans="1:5" x14ac:dyDescent="0.25">
      <c r="A4525" s="59">
        <v>4524</v>
      </c>
      <c r="B4525" s="6" t="s">
        <v>18671</v>
      </c>
      <c r="C4525" s="6" t="s">
        <v>67</v>
      </c>
      <c r="D4525" s="6" t="s">
        <v>25</v>
      </c>
      <c r="E4525" s="6" t="s">
        <v>13807</v>
      </c>
    </row>
    <row r="4526" spans="1:5" x14ac:dyDescent="0.25">
      <c r="A4526" s="59">
        <v>4525</v>
      </c>
      <c r="B4526" s="6" t="s">
        <v>18672</v>
      </c>
      <c r="C4526" s="6" t="s">
        <v>275</v>
      </c>
      <c r="D4526" s="6" t="s">
        <v>16</v>
      </c>
      <c r="E4526" s="6" t="s">
        <v>13807</v>
      </c>
    </row>
    <row r="4527" spans="1:5" x14ac:dyDescent="0.25">
      <c r="A4527" s="59">
        <v>4526</v>
      </c>
      <c r="B4527" s="6" t="s">
        <v>18673</v>
      </c>
      <c r="C4527" s="6" t="s">
        <v>68</v>
      </c>
      <c r="D4527" s="6" t="s">
        <v>36</v>
      </c>
      <c r="E4527" s="6" t="s">
        <v>13807</v>
      </c>
    </row>
    <row r="4528" spans="1:5" x14ac:dyDescent="0.25">
      <c r="A4528" s="59">
        <v>4527</v>
      </c>
      <c r="B4528" s="6" t="s">
        <v>18674</v>
      </c>
      <c r="C4528" s="6" t="s">
        <v>24</v>
      </c>
      <c r="D4528" s="6" t="s">
        <v>31</v>
      </c>
      <c r="E4528" s="6" t="s">
        <v>13807</v>
      </c>
    </row>
    <row r="4529" spans="1:5" x14ac:dyDescent="0.25">
      <c r="A4529" s="59">
        <v>4528</v>
      </c>
      <c r="B4529" s="6" t="s">
        <v>18675</v>
      </c>
      <c r="C4529" s="6" t="s">
        <v>41</v>
      </c>
      <c r="D4529" s="6" t="s">
        <v>14</v>
      </c>
      <c r="E4529" s="6" t="s">
        <v>13807</v>
      </c>
    </row>
    <row r="4530" spans="1:5" x14ac:dyDescent="0.25">
      <c r="A4530" s="59">
        <v>4529</v>
      </c>
      <c r="B4530" s="6" t="s">
        <v>18676</v>
      </c>
      <c r="C4530" s="6" t="s">
        <v>7</v>
      </c>
      <c r="D4530" s="6" t="s">
        <v>5</v>
      </c>
      <c r="E4530" s="6" t="s">
        <v>13807</v>
      </c>
    </row>
    <row r="4531" spans="1:5" x14ac:dyDescent="0.25">
      <c r="A4531" s="59">
        <v>4530</v>
      </c>
      <c r="B4531" s="6" t="s">
        <v>18677</v>
      </c>
      <c r="C4531" s="6" t="s">
        <v>52</v>
      </c>
      <c r="D4531" s="6" t="s">
        <v>28</v>
      </c>
      <c r="E4531" s="6" t="s">
        <v>13807</v>
      </c>
    </row>
    <row r="4532" spans="1:5" x14ac:dyDescent="0.25">
      <c r="A4532" s="59">
        <v>4531</v>
      </c>
      <c r="B4532" s="6" t="s">
        <v>18678</v>
      </c>
      <c r="C4532" s="6" t="s">
        <v>48</v>
      </c>
      <c r="D4532" s="6" t="s">
        <v>84</v>
      </c>
      <c r="E4532" s="6" t="s">
        <v>13807</v>
      </c>
    </row>
    <row r="4533" spans="1:5" x14ac:dyDescent="0.25">
      <c r="A4533" s="59">
        <v>4532</v>
      </c>
      <c r="B4533" s="6" t="s">
        <v>18679</v>
      </c>
      <c r="C4533" s="6" t="s">
        <v>15</v>
      </c>
      <c r="D4533" s="6" t="s">
        <v>16</v>
      </c>
      <c r="E4533" s="6" t="s">
        <v>13807</v>
      </c>
    </row>
    <row r="4534" spans="1:5" x14ac:dyDescent="0.25">
      <c r="A4534" s="59">
        <v>4533</v>
      </c>
      <c r="B4534" s="6" t="s">
        <v>18680</v>
      </c>
      <c r="C4534" s="6" t="s">
        <v>136</v>
      </c>
      <c r="D4534" s="6" t="s">
        <v>36</v>
      </c>
      <c r="E4534" s="6" t="s">
        <v>13807</v>
      </c>
    </row>
    <row r="4535" spans="1:5" x14ac:dyDescent="0.25">
      <c r="A4535" s="59">
        <v>4534</v>
      </c>
      <c r="B4535" s="6" t="s">
        <v>18681</v>
      </c>
      <c r="C4535" s="6" t="s">
        <v>11</v>
      </c>
      <c r="D4535" s="6" t="s">
        <v>12</v>
      </c>
      <c r="E4535" s="6" t="s">
        <v>13807</v>
      </c>
    </row>
    <row r="4536" spans="1:5" x14ac:dyDescent="0.25">
      <c r="A4536" s="59">
        <v>4535</v>
      </c>
      <c r="B4536" s="6" t="s">
        <v>18682</v>
      </c>
      <c r="C4536" s="6" t="s">
        <v>4</v>
      </c>
      <c r="D4536" s="6" t="s">
        <v>5</v>
      </c>
      <c r="E4536" s="6" t="s">
        <v>13807</v>
      </c>
    </row>
    <row r="4537" spans="1:5" x14ac:dyDescent="0.25">
      <c r="A4537" s="59">
        <v>4536</v>
      </c>
      <c r="B4537" s="6" t="s">
        <v>18683</v>
      </c>
      <c r="C4537" s="6" t="s">
        <v>34</v>
      </c>
      <c r="D4537" s="6" t="s">
        <v>21</v>
      </c>
      <c r="E4537" s="6" t="s">
        <v>13807</v>
      </c>
    </row>
    <row r="4538" spans="1:5" x14ac:dyDescent="0.25">
      <c r="A4538" s="59">
        <v>4537</v>
      </c>
      <c r="B4538" s="6" t="s">
        <v>18684</v>
      </c>
      <c r="C4538" s="6" t="s">
        <v>17</v>
      </c>
      <c r="D4538" s="6" t="s">
        <v>18</v>
      </c>
      <c r="E4538" s="6" t="s">
        <v>13807</v>
      </c>
    </row>
    <row r="4539" spans="1:5" x14ac:dyDescent="0.25">
      <c r="A4539" s="59">
        <v>4538</v>
      </c>
      <c r="B4539" s="6" t="s">
        <v>18685</v>
      </c>
      <c r="C4539" s="6" t="s">
        <v>213</v>
      </c>
      <c r="D4539" s="6" t="s">
        <v>36</v>
      </c>
      <c r="E4539" s="6" t="s">
        <v>13807</v>
      </c>
    </row>
    <row r="4540" spans="1:5" x14ac:dyDescent="0.25">
      <c r="A4540" s="59">
        <v>4539</v>
      </c>
      <c r="B4540" s="6" t="s">
        <v>18686</v>
      </c>
      <c r="C4540" s="6" t="s">
        <v>4</v>
      </c>
      <c r="D4540" s="6" t="s">
        <v>5</v>
      </c>
      <c r="E4540" s="6" t="s">
        <v>13807</v>
      </c>
    </row>
    <row r="4541" spans="1:5" x14ac:dyDescent="0.25">
      <c r="A4541" s="59">
        <v>4540</v>
      </c>
      <c r="B4541" s="6" t="s">
        <v>18687</v>
      </c>
      <c r="C4541" s="6" t="s">
        <v>39</v>
      </c>
      <c r="D4541" s="6" t="s">
        <v>18</v>
      </c>
      <c r="E4541" s="6" t="s">
        <v>13807</v>
      </c>
    </row>
    <row r="4542" spans="1:5" x14ac:dyDescent="0.25">
      <c r="A4542" s="59">
        <v>4541</v>
      </c>
      <c r="B4542" s="6" t="s">
        <v>18688</v>
      </c>
      <c r="C4542" s="6" t="s">
        <v>55</v>
      </c>
      <c r="D4542" s="6" t="s">
        <v>5</v>
      </c>
      <c r="E4542" s="6" t="s">
        <v>13807</v>
      </c>
    </row>
    <row r="4543" spans="1:5" x14ac:dyDescent="0.25">
      <c r="A4543" s="59">
        <v>4542</v>
      </c>
      <c r="B4543" s="6" t="s">
        <v>18689</v>
      </c>
      <c r="C4543" s="6" t="s">
        <v>17</v>
      </c>
      <c r="D4543" s="6" t="s">
        <v>18</v>
      </c>
      <c r="E4543" s="6" t="s">
        <v>13807</v>
      </c>
    </row>
    <row r="4544" spans="1:5" x14ac:dyDescent="0.25">
      <c r="A4544" s="59">
        <v>4543</v>
      </c>
      <c r="B4544" s="6" t="s">
        <v>18690</v>
      </c>
      <c r="C4544" s="6" t="s">
        <v>61</v>
      </c>
      <c r="D4544" s="6" t="s">
        <v>36</v>
      </c>
      <c r="E4544" s="6" t="s">
        <v>13807</v>
      </c>
    </row>
    <row r="4545" spans="1:5" x14ac:dyDescent="0.25">
      <c r="A4545" s="59">
        <v>4544</v>
      </c>
      <c r="B4545" s="6" t="s">
        <v>18691</v>
      </c>
      <c r="C4545" s="6" t="s">
        <v>63</v>
      </c>
      <c r="D4545" s="6" t="s">
        <v>18</v>
      </c>
      <c r="E4545" s="6" t="s">
        <v>13807</v>
      </c>
    </row>
    <row r="4546" spans="1:5" x14ac:dyDescent="0.25">
      <c r="A4546" s="59">
        <v>4545</v>
      </c>
      <c r="B4546" s="6" t="s">
        <v>18692</v>
      </c>
      <c r="C4546" s="6" t="s">
        <v>136</v>
      </c>
      <c r="D4546" s="6" t="s">
        <v>36</v>
      </c>
      <c r="E4546" s="6" t="s">
        <v>13807</v>
      </c>
    </row>
    <row r="4547" spans="1:5" x14ac:dyDescent="0.25">
      <c r="A4547" s="59">
        <v>4546</v>
      </c>
      <c r="B4547" s="6" t="s">
        <v>18693</v>
      </c>
      <c r="C4547" s="6" t="s">
        <v>136</v>
      </c>
      <c r="D4547" s="6" t="s">
        <v>36</v>
      </c>
      <c r="E4547" s="6" t="s">
        <v>13807</v>
      </c>
    </row>
    <row r="4548" spans="1:5" x14ac:dyDescent="0.25">
      <c r="A4548" s="59">
        <v>4547</v>
      </c>
      <c r="B4548" s="6" t="s">
        <v>18694</v>
      </c>
      <c r="C4548" s="6" t="s">
        <v>152</v>
      </c>
      <c r="D4548" s="6" t="s">
        <v>9</v>
      </c>
      <c r="E4548" s="6" t="s">
        <v>13807</v>
      </c>
    </row>
    <row r="4549" spans="1:5" x14ac:dyDescent="0.25">
      <c r="A4549" s="59">
        <v>4548</v>
      </c>
      <c r="B4549" s="6" t="s">
        <v>18695</v>
      </c>
      <c r="C4549" s="6" t="s">
        <v>152</v>
      </c>
      <c r="D4549" s="6" t="s">
        <v>9</v>
      </c>
      <c r="E4549" s="6" t="s">
        <v>13807</v>
      </c>
    </row>
    <row r="4550" spans="1:5" x14ac:dyDescent="0.25">
      <c r="A4550" s="59">
        <v>4549</v>
      </c>
      <c r="B4550" s="6" t="s">
        <v>18696</v>
      </c>
      <c r="C4550" s="6" t="s">
        <v>17</v>
      </c>
      <c r="D4550" s="6" t="s">
        <v>18</v>
      </c>
      <c r="E4550" s="6" t="s">
        <v>13807</v>
      </c>
    </row>
    <row r="4551" spans="1:5" x14ac:dyDescent="0.25">
      <c r="A4551" s="59">
        <v>4550</v>
      </c>
      <c r="B4551" s="6" t="s">
        <v>18697</v>
      </c>
      <c r="C4551" s="6" t="s">
        <v>24</v>
      </c>
      <c r="D4551" s="6" t="s">
        <v>31</v>
      </c>
      <c r="E4551" s="6" t="s">
        <v>13807</v>
      </c>
    </row>
    <row r="4552" spans="1:5" x14ac:dyDescent="0.25">
      <c r="A4552" s="59">
        <v>4551</v>
      </c>
      <c r="B4552" s="6" t="s">
        <v>18698</v>
      </c>
      <c r="C4552" s="6" t="s">
        <v>4</v>
      </c>
      <c r="D4552" s="6" t="s">
        <v>5</v>
      </c>
      <c r="E4552" s="6" t="s">
        <v>13807</v>
      </c>
    </row>
    <row r="4553" spans="1:5" x14ac:dyDescent="0.25">
      <c r="A4553" s="59">
        <v>4552</v>
      </c>
      <c r="B4553" s="6" t="s">
        <v>18699</v>
      </c>
      <c r="C4553" s="6" t="s">
        <v>4</v>
      </c>
      <c r="D4553" s="6" t="s">
        <v>5</v>
      </c>
      <c r="E4553" s="6" t="s">
        <v>13807</v>
      </c>
    </row>
    <row r="4554" spans="1:5" x14ac:dyDescent="0.25">
      <c r="A4554" s="59">
        <v>4553</v>
      </c>
      <c r="B4554" s="6" t="s">
        <v>18700</v>
      </c>
      <c r="C4554" s="6" t="s">
        <v>4</v>
      </c>
      <c r="D4554" s="6" t="s">
        <v>5</v>
      </c>
      <c r="E4554" s="6" t="s">
        <v>13807</v>
      </c>
    </row>
    <row r="4555" spans="1:5" x14ac:dyDescent="0.25">
      <c r="A4555" s="59">
        <v>4554</v>
      </c>
      <c r="B4555" s="6" t="s">
        <v>18701</v>
      </c>
      <c r="C4555" s="6" t="s">
        <v>275</v>
      </c>
      <c r="D4555" s="6" t="s">
        <v>16</v>
      </c>
      <c r="E4555" s="6" t="s">
        <v>13807</v>
      </c>
    </row>
    <row r="4556" spans="1:5" x14ac:dyDescent="0.25">
      <c r="A4556" s="59">
        <v>4555</v>
      </c>
      <c r="B4556" s="6" t="s">
        <v>18702</v>
      </c>
      <c r="C4556" s="6" t="s">
        <v>22</v>
      </c>
      <c r="D4556" s="6" t="s">
        <v>23</v>
      </c>
      <c r="E4556" s="6" t="s">
        <v>13807</v>
      </c>
    </row>
    <row r="4557" spans="1:5" x14ac:dyDescent="0.25">
      <c r="A4557" s="59">
        <v>4556</v>
      </c>
      <c r="B4557" s="6" t="s">
        <v>18703</v>
      </c>
      <c r="C4557" s="6" t="s">
        <v>5803</v>
      </c>
      <c r="D4557" s="6" t="s">
        <v>5</v>
      </c>
      <c r="E4557" s="6" t="s">
        <v>13807</v>
      </c>
    </row>
    <row r="4558" spans="1:5" x14ac:dyDescent="0.25">
      <c r="A4558" s="59">
        <v>4557</v>
      </c>
      <c r="B4558" s="6" t="s">
        <v>18704</v>
      </c>
      <c r="C4558" s="6" t="s">
        <v>11</v>
      </c>
      <c r="D4558" s="6" t="s">
        <v>12</v>
      </c>
      <c r="E4558" s="6" t="s">
        <v>13807</v>
      </c>
    </row>
    <row r="4559" spans="1:5" x14ac:dyDescent="0.25">
      <c r="A4559" s="59">
        <v>4558</v>
      </c>
      <c r="B4559" s="6" t="s">
        <v>18705</v>
      </c>
      <c r="C4559" s="6" t="s">
        <v>11</v>
      </c>
      <c r="D4559" s="6" t="s">
        <v>12</v>
      </c>
      <c r="E4559" s="6" t="s">
        <v>13807</v>
      </c>
    </row>
    <row r="4560" spans="1:5" x14ac:dyDescent="0.25">
      <c r="A4560" s="59">
        <v>4559</v>
      </c>
      <c r="B4560" s="6" t="s">
        <v>18706</v>
      </c>
      <c r="C4560" s="6" t="s">
        <v>17</v>
      </c>
      <c r="D4560" s="6" t="s">
        <v>18</v>
      </c>
      <c r="E4560" s="6" t="s">
        <v>13807</v>
      </c>
    </row>
    <row r="4561" spans="1:5" x14ac:dyDescent="0.25">
      <c r="A4561" s="59">
        <v>4560</v>
      </c>
      <c r="B4561" s="6" t="s">
        <v>18707</v>
      </c>
      <c r="C4561" s="6" t="s">
        <v>4</v>
      </c>
      <c r="D4561" s="6" t="s">
        <v>5</v>
      </c>
      <c r="E4561" s="6" t="s">
        <v>13807</v>
      </c>
    </row>
    <row r="4562" spans="1:5" x14ac:dyDescent="0.25">
      <c r="A4562" s="59">
        <v>4561</v>
      </c>
      <c r="B4562" s="6" t="s">
        <v>18708</v>
      </c>
      <c r="C4562" s="6" t="s">
        <v>42</v>
      </c>
      <c r="D4562" s="6" t="s">
        <v>18</v>
      </c>
      <c r="E4562" s="6" t="s">
        <v>13807</v>
      </c>
    </row>
    <row r="4563" spans="1:5" x14ac:dyDescent="0.25">
      <c r="A4563" s="59">
        <v>4562</v>
      </c>
      <c r="B4563" s="6" t="s">
        <v>18709</v>
      </c>
      <c r="C4563" s="6" t="s">
        <v>51</v>
      </c>
      <c r="D4563" s="6" t="s">
        <v>36</v>
      </c>
      <c r="E4563" s="6" t="s">
        <v>13807</v>
      </c>
    </row>
    <row r="4564" spans="1:5" x14ac:dyDescent="0.25">
      <c r="A4564" s="59">
        <v>4563</v>
      </c>
      <c r="B4564" s="6" t="s">
        <v>18710</v>
      </c>
      <c r="C4564" s="6" t="s">
        <v>63</v>
      </c>
      <c r="D4564" s="6" t="s">
        <v>18</v>
      </c>
      <c r="E4564" s="6" t="s">
        <v>13807</v>
      </c>
    </row>
    <row r="4565" spans="1:5" x14ac:dyDescent="0.25">
      <c r="A4565" s="59">
        <v>4564</v>
      </c>
      <c r="B4565" s="6" t="s">
        <v>18711</v>
      </c>
      <c r="C4565" s="6" t="s">
        <v>13</v>
      </c>
      <c r="D4565" s="6" t="s">
        <v>14</v>
      </c>
      <c r="E4565" s="6" t="s">
        <v>13807</v>
      </c>
    </row>
    <row r="4566" spans="1:5" x14ac:dyDescent="0.25">
      <c r="A4566" s="59">
        <v>4565</v>
      </c>
      <c r="B4566" s="6" t="s">
        <v>18712</v>
      </c>
      <c r="C4566" s="6" t="s">
        <v>251</v>
      </c>
      <c r="D4566" s="6" t="s">
        <v>16</v>
      </c>
      <c r="E4566" s="6" t="s">
        <v>13807</v>
      </c>
    </row>
    <row r="4567" spans="1:5" x14ac:dyDescent="0.25">
      <c r="A4567" s="59">
        <v>4566</v>
      </c>
      <c r="B4567" s="6" t="s">
        <v>18713</v>
      </c>
      <c r="C4567" s="6" t="s">
        <v>241</v>
      </c>
      <c r="D4567" s="6" t="s">
        <v>28</v>
      </c>
      <c r="E4567" s="6" t="s">
        <v>13807</v>
      </c>
    </row>
    <row r="4568" spans="1:5" x14ac:dyDescent="0.25">
      <c r="A4568" s="59">
        <v>4567</v>
      </c>
      <c r="B4568" s="6" t="s">
        <v>18714</v>
      </c>
      <c r="C4568" s="6" t="s">
        <v>50</v>
      </c>
      <c r="D4568" s="6" t="s">
        <v>18</v>
      </c>
      <c r="E4568" s="6" t="s">
        <v>13807</v>
      </c>
    </row>
    <row r="4569" spans="1:5" x14ac:dyDescent="0.25">
      <c r="A4569" s="59">
        <v>4568</v>
      </c>
      <c r="B4569" s="6" t="s">
        <v>18715</v>
      </c>
      <c r="C4569" s="6" t="s">
        <v>11</v>
      </c>
      <c r="D4569" s="6" t="s">
        <v>12</v>
      </c>
      <c r="E4569" s="6" t="s">
        <v>13807</v>
      </c>
    </row>
    <row r="4570" spans="1:5" x14ac:dyDescent="0.25">
      <c r="A4570" s="59">
        <v>4569</v>
      </c>
      <c r="B4570" s="6" t="s">
        <v>18716</v>
      </c>
      <c r="C4570" s="6" t="s">
        <v>370</v>
      </c>
      <c r="D4570" s="6" t="s">
        <v>23</v>
      </c>
      <c r="E4570" s="6" t="s">
        <v>13807</v>
      </c>
    </row>
    <row r="4571" spans="1:5" x14ac:dyDescent="0.25">
      <c r="A4571" s="59">
        <v>4570</v>
      </c>
      <c r="B4571" s="6" t="s">
        <v>18717</v>
      </c>
      <c r="C4571" s="6" t="s">
        <v>343</v>
      </c>
      <c r="D4571" s="6" t="s">
        <v>21</v>
      </c>
      <c r="E4571" s="6" t="s">
        <v>13807</v>
      </c>
    </row>
    <row r="4572" spans="1:5" x14ac:dyDescent="0.25">
      <c r="A4572" s="59">
        <v>4571</v>
      </c>
      <c r="B4572" s="6" t="s">
        <v>18718</v>
      </c>
      <c r="C4572" s="6" t="s">
        <v>27</v>
      </c>
      <c r="D4572" s="6" t="s">
        <v>28</v>
      </c>
      <c r="E4572" s="6" t="s">
        <v>13807</v>
      </c>
    </row>
    <row r="4573" spans="1:5" x14ac:dyDescent="0.25">
      <c r="A4573" s="59">
        <v>4572</v>
      </c>
      <c r="B4573" s="6" t="s">
        <v>18719</v>
      </c>
      <c r="C4573" s="6" t="s">
        <v>68</v>
      </c>
      <c r="D4573" s="6" t="s">
        <v>36</v>
      </c>
      <c r="E4573" s="6" t="s">
        <v>13807</v>
      </c>
    </row>
    <row r="4574" spans="1:5" x14ac:dyDescent="0.25">
      <c r="A4574" s="59">
        <v>4573</v>
      </c>
      <c r="B4574" s="6" t="s">
        <v>18720</v>
      </c>
      <c r="C4574" s="6" t="s">
        <v>42</v>
      </c>
      <c r="D4574" s="6" t="s">
        <v>18</v>
      </c>
      <c r="E4574" s="6" t="s">
        <v>13807</v>
      </c>
    </row>
    <row r="4575" spans="1:5" x14ac:dyDescent="0.25">
      <c r="A4575" s="59">
        <v>4574</v>
      </c>
      <c r="B4575" s="6" t="s">
        <v>18721</v>
      </c>
      <c r="C4575" s="6" t="s">
        <v>45</v>
      </c>
      <c r="D4575" s="6" t="s">
        <v>5</v>
      </c>
      <c r="E4575" s="6" t="s">
        <v>13807</v>
      </c>
    </row>
    <row r="4576" spans="1:5" x14ac:dyDescent="0.25">
      <c r="A4576" s="59">
        <v>4575</v>
      </c>
      <c r="B4576" s="6" t="s">
        <v>18722</v>
      </c>
      <c r="C4576" s="6" t="s">
        <v>184</v>
      </c>
      <c r="D4576" s="6" t="s">
        <v>5</v>
      </c>
      <c r="E4576" s="6" t="s">
        <v>13807</v>
      </c>
    </row>
    <row r="4577" spans="1:5" x14ac:dyDescent="0.25">
      <c r="A4577" s="59">
        <v>4576</v>
      </c>
      <c r="B4577" s="6" t="s">
        <v>18723</v>
      </c>
      <c r="C4577" s="6" t="s">
        <v>152</v>
      </c>
      <c r="D4577" s="6" t="s">
        <v>9</v>
      </c>
      <c r="E4577" s="6" t="s">
        <v>13807</v>
      </c>
    </row>
    <row r="4578" spans="1:5" x14ac:dyDescent="0.25">
      <c r="A4578" s="59">
        <v>4577</v>
      </c>
      <c r="B4578" s="6" t="s">
        <v>18724</v>
      </c>
      <c r="C4578" s="6" t="s">
        <v>50</v>
      </c>
      <c r="D4578" s="6" t="s">
        <v>18</v>
      </c>
      <c r="E4578" s="6" t="s">
        <v>13807</v>
      </c>
    </row>
    <row r="4579" spans="1:5" x14ac:dyDescent="0.25">
      <c r="A4579" s="59">
        <v>4578</v>
      </c>
      <c r="B4579" s="6" t="s">
        <v>18725</v>
      </c>
      <c r="C4579" s="6" t="s">
        <v>63</v>
      </c>
      <c r="D4579" s="6" t="s">
        <v>18</v>
      </c>
      <c r="E4579" s="6" t="s">
        <v>13807</v>
      </c>
    </row>
    <row r="4580" spans="1:5" x14ac:dyDescent="0.25">
      <c r="A4580" s="59">
        <v>4579</v>
      </c>
      <c r="B4580" s="6" t="s">
        <v>18726</v>
      </c>
      <c r="C4580" s="6" t="s">
        <v>56</v>
      </c>
      <c r="D4580" s="6" t="s">
        <v>18</v>
      </c>
      <c r="E4580" s="6" t="s">
        <v>13807</v>
      </c>
    </row>
    <row r="4581" spans="1:5" x14ac:dyDescent="0.25">
      <c r="A4581" s="59">
        <v>4580</v>
      </c>
      <c r="B4581" s="6" t="s">
        <v>18727</v>
      </c>
      <c r="C4581" s="6" t="s">
        <v>4</v>
      </c>
      <c r="D4581" s="6" t="s">
        <v>5</v>
      </c>
      <c r="E4581" s="6" t="s">
        <v>13807</v>
      </c>
    </row>
    <row r="4582" spans="1:5" x14ac:dyDescent="0.25">
      <c r="A4582" s="59">
        <v>4581</v>
      </c>
      <c r="B4582" s="6" t="s">
        <v>18728</v>
      </c>
      <c r="C4582" s="6" t="s">
        <v>4</v>
      </c>
      <c r="D4582" s="6" t="s">
        <v>5</v>
      </c>
      <c r="E4582" s="6" t="s">
        <v>13807</v>
      </c>
    </row>
    <row r="4583" spans="1:5" x14ac:dyDescent="0.25">
      <c r="A4583" s="59">
        <v>4582</v>
      </c>
      <c r="B4583" s="6" t="s">
        <v>18729</v>
      </c>
      <c r="C4583" s="6" t="s">
        <v>4</v>
      </c>
      <c r="D4583" s="6" t="s">
        <v>5</v>
      </c>
      <c r="E4583" s="6" t="s">
        <v>13807</v>
      </c>
    </row>
    <row r="4584" spans="1:5" x14ac:dyDescent="0.25">
      <c r="A4584" s="59">
        <v>4583</v>
      </c>
      <c r="B4584" s="6" t="s">
        <v>18730</v>
      </c>
      <c r="C4584" s="6" t="s">
        <v>55</v>
      </c>
      <c r="D4584" s="6" t="s">
        <v>5</v>
      </c>
      <c r="E4584" s="6" t="s">
        <v>13807</v>
      </c>
    </row>
    <row r="4585" spans="1:5" x14ac:dyDescent="0.25">
      <c r="A4585" s="59">
        <v>4584</v>
      </c>
      <c r="B4585" s="6" t="s">
        <v>18731</v>
      </c>
      <c r="C4585" s="6" t="s">
        <v>33</v>
      </c>
      <c r="D4585" s="6" t="s">
        <v>25</v>
      </c>
      <c r="E4585" s="6" t="s">
        <v>13807</v>
      </c>
    </row>
    <row r="4586" spans="1:5" x14ac:dyDescent="0.25">
      <c r="A4586" s="59">
        <v>4585</v>
      </c>
      <c r="B4586" s="6" t="s">
        <v>18732</v>
      </c>
      <c r="C4586" s="6" t="s">
        <v>456</v>
      </c>
      <c r="D4586" s="6" t="s">
        <v>12</v>
      </c>
      <c r="E4586" s="6" t="s">
        <v>13807</v>
      </c>
    </row>
    <row r="4587" spans="1:5" x14ac:dyDescent="0.25">
      <c r="A4587" s="59">
        <v>4586</v>
      </c>
      <c r="B4587" s="6" t="s">
        <v>18733</v>
      </c>
      <c r="C4587" s="6" t="s">
        <v>4</v>
      </c>
      <c r="D4587" s="6" t="s">
        <v>5</v>
      </c>
      <c r="E4587" s="6" t="s">
        <v>13804</v>
      </c>
    </row>
    <row r="4588" spans="1:5" x14ac:dyDescent="0.25">
      <c r="A4588" s="59">
        <v>4587</v>
      </c>
      <c r="B4588" s="6" t="s">
        <v>18734</v>
      </c>
      <c r="C4588" s="6" t="s">
        <v>4</v>
      </c>
      <c r="D4588" s="6" t="s">
        <v>5</v>
      </c>
      <c r="E4588" s="6" t="s">
        <v>13804</v>
      </c>
    </row>
    <row r="4589" spans="1:5" x14ac:dyDescent="0.25">
      <c r="A4589" s="59">
        <v>4588</v>
      </c>
      <c r="B4589" s="6" t="s">
        <v>18735</v>
      </c>
      <c r="C4589" s="6" t="s">
        <v>4</v>
      </c>
      <c r="D4589" s="6" t="s">
        <v>5</v>
      </c>
      <c r="E4589" s="6" t="s">
        <v>13804</v>
      </c>
    </row>
    <row r="4590" spans="1:5" x14ac:dyDescent="0.25">
      <c r="A4590" s="59">
        <v>4589</v>
      </c>
      <c r="B4590" s="6" t="s">
        <v>18736</v>
      </c>
      <c r="C4590" s="6" t="s">
        <v>4</v>
      </c>
      <c r="D4590" s="6" t="s">
        <v>5</v>
      </c>
      <c r="E4590" s="6" t="s">
        <v>13804</v>
      </c>
    </row>
    <row r="4591" spans="1:5" x14ac:dyDescent="0.25">
      <c r="A4591" s="59">
        <v>4590</v>
      </c>
      <c r="B4591" s="6" t="s">
        <v>18737</v>
      </c>
      <c r="C4591" s="6" t="s">
        <v>55</v>
      </c>
      <c r="D4591" s="6" t="s">
        <v>5</v>
      </c>
      <c r="E4591" s="6" t="s">
        <v>13802</v>
      </c>
    </row>
    <row r="4592" spans="1:5" x14ac:dyDescent="0.25">
      <c r="A4592" s="59">
        <v>4591</v>
      </c>
      <c r="B4592" s="6" t="s">
        <v>18738</v>
      </c>
      <c r="C4592" s="6" t="s">
        <v>17</v>
      </c>
      <c r="D4592" s="6" t="s">
        <v>18</v>
      </c>
      <c r="E4592" s="6" t="s">
        <v>13802</v>
      </c>
    </row>
    <row r="4593" spans="1:5" x14ac:dyDescent="0.25">
      <c r="A4593" s="59">
        <v>4592</v>
      </c>
      <c r="B4593" s="6" t="s">
        <v>18739</v>
      </c>
      <c r="C4593" s="6" t="s">
        <v>13</v>
      </c>
      <c r="D4593" s="6" t="s">
        <v>14</v>
      </c>
      <c r="E4593" s="6" t="s">
        <v>13804</v>
      </c>
    </row>
    <row r="4594" spans="1:5" x14ac:dyDescent="0.25">
      <c r="A4594" s="59">
        <v>4593</v>
      </c>
      <c r="B4594" s="6" t="s">
        <v>18740</v>
      </c>
      <c r="C4594" s="6" t="s">
        <v>13</v>
      </c>
      <c r="D4594" s="6" t="s">
        <v>14</v>
      </c>
      <c r="E4594" s="6" t="s">
        <v>13802</v>
      </c>
    </row>
    <row r="4595" spans="1:5" x14ac:dyDescent="0.25">
      <c r="A4595" s="59">
        <v>4594</v>
      </c>
      <c r="B4595" s="6" t="s">
        <v>18741</v>
      </c>
      <c r="C4595" s="6" t="s">
        <v>13</v>
      </c>
      <c r="D4595" s="6" t="s">
        <v>14</v>
      </c>
      <c r="E4595" s="6" t="s">
        <v>13802</v>
      </c>
    </row>
    <row r="4596" spans="1:5" x14ac:dyDescent="0.25">
      <c r="A4596" s="59">
        <v>4595</v>
      </c>
      <c r="B4596" s="6" t="s">
        <v>18742</v>
      </c>
      <c r="C4596" s="6" t="s">
        <v>27</v>
      </c>
      <c r="D4596" s="6" t="s">
        <v>28</v>
      </c>
      <c r="E4596" s="6" t="s">
        <v>13802</v>
      </c>
    </row>
    <row r="4597" spans="1:5" x14ac:dyDescent="0.25">
      <c r="A4597" s="59">
        <v>4596</v>
      </c>
      <c r="B4597" s="6" t="s">
        <v>18743</v>
      </c>
      <c r="C4597" s="6" t="s">
        <v>27</v>
      </c>
      <c r="D4597" s="6" t="s">
        <v>28</v>
      </c>
      <c r="E4597" s="6" t="s">
        <v>13802</v>
      </c>
    </row>
    <row r="4598" spans="1:5" x14ac:dyDescent="0.25">
      <c r="A4598" s="59">
        <v>4597</v>
      </c>
      <c r="B4598" s="6" t="s">
        <v>18744</v>
      </c>
      <c r="C4598" s="6" t="s">
        <v>52</v>
      </c>
      <c r="D4598" s="6" t="s">
        <v>28</v>
      </c>
      <c r="E4598" s="6" t="s">
        <v>13802</v>
      </c>
    </row>
    <row r="4599" spans="1:5" x14ac:dyDescent="0.25">
      <c r="A4599" s="59">
        <v>4598</v>
      </c>
      <c r="B4599" s="6" t="s">
        <v>18745</v>
      </c>
      <c r="C4599" s="6" t="s">
        <v>4</v>
      </c>
      <c r="D4599" s="6" t="s">
        <v>5</v>
      </c>
      <c r="E4599" s="6" t="s">
        <v>13802</v>
      </c>
    </row>
    <row r="4600" spans="1:5" x14ac:dyDescent="0.25">
      <c r="A4600" s="59">
        <v>4599</v>
      </c>
      <c r="B4600" s="6" t="s">
        <v>18746</v>
      </c>
      <c r="C4600" s="6" t="s">
        <v>13</v>
      </c>
      <c r="D4600" s="6" t="s">
        <v>14</v>
      </c>
      <c r="E4600" s="6" t="s">
        <v>13802</v>
      </c>
    </row>
    <row r="4601" spans="1:5" x14ac:dyDescent="0.25">
      <c r="A4601" s="59">
        <v>4600</v>
      </c>
      <c r="B4601" s="6" t="s">
        <v>13999</v>
      </c>
      <c r="C4601" s="6" t="s">
        <v>17</v>
      </c>
      <c r="D4601" s="6" t="s">
        <v>18</v>
      </c>
      <c r="E4601" s="6" t="s">
        <v>13804</v>
      </c>
    </row>
    <row r="4602" spans="1:5" x14ac:dyDescent="0.25">
      <c r="A4602" s="59">
        <v>4601</v>
      </c>
      <c r="B4602" s="6" t="s">
        <v>18747</v>
      </c>
      <c r="C4602" s="6" t="s">
        <v>4</v>
      </c>
      <c r="D4602" s="6" t="s">
        <v>5</v>
      </c>
      <c r="E4602" s="6" t="s">
        <v>13802</v>
      </c>
    </row>
    <row r="4603" spans="1:5" x14ac:dyDescent="0.25">
      <c r="A4603" s="59">
        <v>4602</v>
      </c>
      <c r="B4603" s="6" t="s">
        <v>18748</v>
      </c>
      <c r="C4603" s="6" t="s">
        <v>56</v>
      </c>
      <c r="D4603" s="6" t="s">
        <v>18</v>
      </c>
      <c r="E4603" s="6" t="s">
        <v>13804</v>
      </c>
    </row>
    <row r="4604" spans="1:5" x14ac:dyDescent="0.25">
      <c r="A4604" s="59">
        <v>4603</v>
      </c>
      <c r="B4604" s="6" t="s">
        <v>18749</v>
      </c>
      <c r="C4604" s="6" t="s">
        <v>56</v>
      </c>
      <c r="D4604" s="6" t="s">
        <v>18</v>
      </c>
      <c r="E4604" s="6" t="s">
        <v>13804</v>
      </c>
    </row>
    <row r="4605" spans="1:5" x14ac:dyDescent="0.25">
      <c r="A4605" s="59">
        <v>4604</v>
      </c>
      <c r="B4605" s="6" t="s">
        <v>18750</v>
      </c>
      <c r="C4605" s="6" t="s">
        <v>56</v>
      </c>
      <c r="D4605" s="6" t="s">
        <v>18</v>
      </c>
      <c r="E4605" s="6" t="s">
        <v>13804</v>
      </c>
    </row>
    <row r="4606" spans="1:5" x14ac:dyDescent="0.25">
      <c r="A4606" s="59">
        <v>4605</v>
      </c>
      <c r="B4606" s="6" t="s">
        <v>18751</v>
      </c>
      <c r="C4606" s="6" t="s">
        <v>56</v>
      </c>
      <c r="D4606" s="6" t="s">
        <v>18</v>
      </c>
      <c r="E4606" s="6" t="s">
        <v>13804</v>
      </c>
    </row>
    <row r="4607" spans="1:5" x14ac:dyDescent="0.25">
      <c r="A4607" s="59">
        <v>4606</v>
      </c>
      <c r="B4607" s="6" t="s">
        <v>18752</v>
      </c>
      <c r="C4607" s="6" t="s">
        <v>69</v>
      </c>
      <c r="D4607" s="6" t="s">
        <v>36</v>
      </c>
      <c r="E4607" s="6" t="s">
        <v>13804</v>
      </c>
    </row>
    <row r="4608" spans="1:5" x14ac:dyDescent="0.25">
      <c r="A4608" s="59">
        <v>4607</v>
      </c>
      <c r="B4608" s="6" t="s">
        <v>14000</v>
      </c>
      <c r="C4608" s="6" t="s">
        <v>62</v>
      </c>
      <c r="D4608" s="6" t="s">
        <v>5</v>
      </c>
      <c r="E4608" s="6" t="s">
        <v>13807</v>
      </c>
    </row>
    <row r="4609" spans="1:5" x14ac:dyDescent="0.25">
      <c r="A4609" s="59">
        <v>4608</v>
      </c>
      <c r="B4609" s="6" t="s">
        <v>18753</v>
      </c>
      <c r="C4609" s="6" t="s">
        <v>20</v>
      </c>
      <c r="D4609" s="6" t="s">
        <v>21</v>
      </c>
      <c r="E4609" s="6" t="s">
        <v>13807</v>
      </c>
    </row>
    <row r="4610" spans="1:5" x14ac:dyDescent="0.25">
      <c r="A4610" s="59">
        <v>4609</v>
      </c>
      <c r="B4610" s="6" t="s">
        <v>14001</v>
      </c>
      <c r="C4610" s="6" t="s">
        <v>15</v>
      </c>
      <c r="D4610" s="6" t="s">
        <v>16</v>
      </c>
      <c r="E4610" s="6" t="s">
        <v>13807</v>
      </c>
    </row>
    <row r="4611" spans="1:5" x14ac:dyDescent="0.25">
      <c r="A4611" s="59">
        <v>4610</v>
      </c>
      <c r="B4611" s="6" t="s">
        <v>18754</v>
      </c>
      <c r="C4611" s="6" t="s">
        <v>69</v>
      </c>
      <c r="D4611" s="6" t="s">
        <v>36</v>
      </c>
      <c r="E4611" s="6" t="s">
        <v>13807</v>
      </c>
    </row>
    <row r="4612" spans="1:5" x14ac:dyDescent="0.25">
      <c r="A4612" s="59">
        <v>4611</v>
      </c>
      <c r="B4612" s="6" t="s">
        <v>18755</v>
      </c>
      <c r="C4612" s="6" t="s">
        <v>13</v>
      </c>
      <c r="D4612" s="6" t="s">
        <v>14</v>
      </c>
      <c r="E4612" s="6" t="s">
        <v>13807</v>
      </c>
    </row>
    <row r="4613" spans="1:5" x14ac:dyDescent="0.25">
      <c r="A4613" s="59">
        <v>4612</v>
      </c>
      <c r="B4613" s="6" t="s">
        <v>18756</v>
      </c>
      <c r="C4613" s="6" t="s">
        <v>33</v>
      </c>
      <c r="D4613" s="6" t="s">
        <v>25</v>
      </c>
      <c r="E4613" s="6" t="s">
        <v>13807</v>
      </c>
    </row>
    <row r="4614" spans="1:5" x14ac:dyDescent="0.25">
      <c r="A4614" s="59">
        <v>4613</v>
      </c>
      <c r="B4614" s="6" t="s">
        <v>18757</v>
      </c>
      <c r="C4614" s="6" t="s">
        <v>64</v>
      </c>
      <c r="D4614" s="6" t="s">
        <v>9</v>
      </c>
      <c r="E4614" s="6" t="s">
        <v>13807</v>
      </c>
    </row>
    <row r="4615" spans="1:5" x14ac:dyDescent="0.25">
      <c r="A4615" s="59">
        <v>4614</v>
      </c>
      <c r="B4615" s="6" t="s">
        <v>18758</v>
      </c>
      <c r="C4615" s="6" t="s">
        <v>5803</v>
      </c>
      <c r="D4615" s="6" t="s">
        <v>5</v>
      </c>
      <c r="E4615" s="6" t="s">
        <v>13807</v>
      </c>
    </row>
    <row r="4616" spans="1:5" x14ac:dyDescent="0.25">
      <c r="A4616" s="59">
        <v>4615</v>
      </c>
      <c r="B4616" s="6" t="s">
        <v>18759</v>
      </c>
      <c r="C4616" s="6" t="s">
        <v>37</v>
      </c>
      <c r="D4616" s="6" t="s">
        <v>9</v>
      </c>
      <c r="E4616" s="6" t="s">
        <v>13807</v>
      </c>
    </row>
    <row r="4617" spans="1:5" x14ac:dyDescent="0.25">
      <c r="A4617" s="59">
        <v>4616</v>
      </c>
      <c r="B4617" s="6" t="s">
        <v>14002</v>
      </c>
      <c r="C4617" s="6" t="s">
        <v>62</v>
      </c>
      <c r="D4617" s="6" t="s">
        <v>5</v>
      </c>
      <c r="E4617" s="6" t="s">
        <v>13807</v>
      </c>
    </row>
    <row r="4618" spans="1:5" x14ac:dyDescent="0.25">
      <c r="A4618" s="59">
        <v>4617</v>
      </c>
      <c r="B4618" s="6" t="s">
        <v>18760</v>
      </c>
      <c r="C4618" s="6" t="s">
        <v>22</v>
      </c>
      <c r="D4618" s="6" t="s">
        <v>23</v>
      </c>
      <c r="E4618" s="6" t="s">
        <v>13807</v>
      </c>
    </row>
    <row r="4619" spans="1:5" x14ac:dyDescent="0.25">
      <c r="A4619" s="59">
        <v>4618</v>
      </c>
      <c r="B4619" s="6" t="s">
        <v>18761</v>
      </c>
      <c r="C4619" s="6" t="s">
        <v>456</v>
      </c>
      <c r="D4619" s="6" t="s">
        <v>12</v>
      </c>
      <c r="E4619" s="6" t="s">
        <v>13807</v>
      </c>
    </row>
    <row r="4620" spans="1:5" x14ac:dyDescent="0.25">
      <c r="A4620" s="59">
        <v>4619</v>
      </c>
      <c r="B4620" s="6" t="s">
        <v>14003</v>
      </c>
      <c r="C4620" s="6" t="s">
        <v>34</v>
      </c>
      <c r="D4620" s="6" t="s">
        <v>21</v>
      </c>
      <c r="E4620" s="6" t="s">
        <v>13807</v>
      </c>
    </row>
    <row r="4621" spans="1:5" x14ac:dyDescent="0.25">
      <c r="A4621" s="59">
        <v>4620</v>
      </c>
      <c r="B4621" s="6" t="s">
        <v>18762</v>
      </c>
      <c r="C4621" s="6" t="s">
        <v>12530</v>
      </c>
      <c r="D4621" s="6" t="s">
        <v>5</v>
      </c>
      <c r="E4621" s="6" t="s">
        <v>13807</v>
      </c>
    </row>
    <row r="4622" spans="1:5" x14ac:dyDescent="0.25">
      <c r="A4622" s="59">
        <v>4621</v>
      </c>
      <c r="B4622" s="6" t="s">
        <v>18763</v>
      </c>
      <c r="C4622" s="6" t="s">
        <v>113</v>
      </c>
      <c r="D4622" s="6" t="s">
        <v>12</v>
      </c>
      <c r="E4622" s="6" t="s">
        <v>13807</v>
      </c>
    </row>
    <row r="4623" spans="1:5" x14ac:dyDescent="0.25">
      <c r="A4623" s="59">
        <v>4622</v>
      </c>
      <c r="B4623" s="6" t="s">
        <v>18764</v>
      </c>
      <c r="C4623" s="6" t="s">
        <v>24</v>
      </c>
      <c r="D4623" s="6" t="s">
        <v>31</v>
      </c>
      <c r="E4623" s="6" t="s">
        <v>13807</v>
      </c>
    </row>
    <row r="4624" spans="1:5" x14ac:dyDescent="0.25">
      <c r="A4624" s="59">
        <v>4623</v>
      </c>
      <c r="B4624" s="6" t="s">
        <v>14004</v>
      </c>
      <c r="C4624" s="6" t="s">
        <v>55</v>
      </c>
      <c r="D4624" s="6" t="s">
        <v>5</v>
      </c>
      <c r="E4624" s="6" t="s">
        <v>13807</v>
      </c>
    </row>
    <row r="4625" spans="1:5" x14ac:dyDescent="0.25">
      <c r="A4625" s="59">
        <v>4624</v>
      </c>
      <c r="B4625" s="6" t="s">
        <v>14005</v>
      </c>
      <c r="C4625" s="6" t="s">
        <v>62</v>
      </c>
      <c r="D4625" s="6" t="s">
        <v>5</v>
      </c>
      <c r="E4625" s="6" t="s">
        <v>13807</v>
      </c>
    </row>
    <row r="4626" spans="1:5" x14ac:dyDescent="0.25">
      <c r="A4626" s="59">
        <v>4625</v>
      </c>
      <c r="B4626" s="6" t="s">
        <v>18765</v>
      </c>
      <c r="C4626" s="6" t="s">
        <v>99</v>
      </c>
      <c r="D4626" s="6" t="s">
        <v>25</v>
      </c>
      <c r="E4626" s="6" t="s">
        <v>13807</v>
      </c>
    </row>
    <row r="4627" spans="1:5" x14ac:dyDescent="0.25">
      <c r="A4627" s="59">
        <v>4626</v>
      </c>
      <c r="B4627" s="6" t="s">
        <v>18766</v>
      </c>
      <c r="C4627" s="6" t="s">
        <v>152</v>
      </c>
      <c r="D4627" s="6" t="s">
        <v>9</v>
      </c>
      <c r="E4627" s="6" t="s">
        <v>13807</v>
      </c>
    </row>
    <row r="4628" spans="1:5" x14ac:dyDescent="0.25">
      <c r="A4628" s="59">
        <v>4627</v>
      </c>
      <c r="B4628" s="6" t="s">
        <v>18767</v>
      </c>
      <c r="C4628" s="6" t="s">
        <v>45</v>
      </c>
      <c r="D4628" s="6" t="s">
        <v>5</v>
      </c>
      <c r="E4628" s="6" t="s">
        <v>13807</v>
      </c>
    </row>
    <row r="4629" spans="1:5" x14ac:dyDescent="0.25">
      <c r="A4629" s="59">
        <v>4628</v>
      </c>
      <c r="B4629" s="6" t="s">
        <v>18768</v>
      </c>
      <c r="C4629" s="6" t="s">
        <v>64</v>
      </c>
      <c r="D4629" s="6" t="s">
        <v>9</v>
      </c>
      <c r="E4629" s="6" t="s">
        <v>13807</v>
      </c>
    </row>
    <row r="4630" spans="1:5" x14ac:dyDescent="0.25">
      <c r="A4630" s="59">
        <v>4629</v>
      </c>
      <c r="B4630" s="6" t="s">
        <v>14006</v>
      </c>
      <c r="C4630" s="6" t="s">
        <v>54</v>
      </c>
      <c r="D4630" s="6" t="s">
        <v>12</v>
      </c>
      <c r="E4630" s="6" t="s">
        <v>13807</v>
      </c>
    </row>
    <row r="4631" spans="1:5" x14ac:dyDescent="0.25">
      <c r="A4631" s="59">
        <v>4630</v>
      </c>
      <c r="B4631" s="6" t="s">
        <v>14007</v>
      </c>
      <c r="C4631" s="6" t="s">
        <v>136</v>
      </c>
      <c r="D4631" s="6" t="s">
        <v>36</v>
      </c>
      <c r="E4631" s="6" t="s">
        <v>13807</v>
      </c>
    </row>
    <row r="4632" spans="1:5" x14ac:dyDescent="0.25">
      <c r="A4632" s="59">
        <v>4631</v>
      </c>
      <c r="B4632" s="6" t="s">
        <v>18769</v>
      </c>
      <c r="C4632" s="6" t="s">
        <v>67</v>
      </c>
      <c r="D4632" s="6" t="s">
        <v>25</v>
      </c>
      <c r="E4632" s="6" t="s">
        <v>13807</v>
      </c>
    </row>
    <row r="4633" spans="1:5" x14ac:dyDescent="0.25">
      <c r="A4633" s="59">
        <v>4632</v>
      </c>
      <c r="B4633" s="6" t="s">
        <v>18770</v>
      </c>
      <c r="C4633" s="6" t="s">
        <v>66</v>
      </c>
      <c r="D4633" s="6" t="s">
        <v>9</v>
      </c>
      <c r="E4633" s="6" t="s">
        <v>13807</v>
      </c>
    </row>
    <row r="4634" spans="1:5" x14ac:dyDescent="0.25">
      <c r="A4634" s="59">
        <v>4633</v>
      </c>
      <c r="B4634" s="6" t="s">
        <v>18771</v>
      </c>
      <c r="C4634" s="6" t="s">
        <v>27</v>
      </c>
      <c r="D4634" s="6" t="s">
        <v>28</v>
      </c>
      <c r="E4634" s="6" t="s">
        <v>13807</v>
      </c>
    </row>
    <row r="4635" spans="1:5" x14ac:dyDescent="0.25">
      <c r="A4635" s="59">
        <v>4634</v>
      </c>
      <c r="B4635" s="6" t="s">
        <v>14008</v>
      </c>
      <c r="C4635" s="6" t="s">
        <v>41</v>
      </c>
      <c r="D4635" s="6" t="s">
        <v>14</v>
      </c>
      <c r="E4635" s="6" t="s">
        <v>13807</v>
      </c>
    </row>
    <row r="4636" spans="1:5" x14ac:dyDescent="0.25">
      <c r="A4636" s="59">
        <v>4635</v>
      </c>
      <c r="B4636" s="6" t="s">
        <v>18772</v>
      </c>
      <c r="C4636" s="6" t="s">
        <v>64</v>
      </c>
      <c r="D4636" s="6" t="s">
        <v>9</v>
      </c>
      <c r="E4636" s="6" t="s">
        <v>13807</v>
      </c>
    </row>
    <row r="4637" spans="1:5" x14ac:dyDescent="0.25">
      <c r="A4637" s="59">
        <v>4636</v>
      </c>
      <c r="B4637" s="6" t="s">
        <v>18773</v>
      </c>
      <c r="C4637" s="6" t="s">
        <v>59</v>
      </c>
      <c r="D4637" s="6" t="s">
        <v>12</v>
      </c>
      <c r="E4637" s="6" t="s">
        <v>13807</v>
      </c>
    </row>
    <row r="4638" spans="1:5" x14ac:dyDescent="0.25">
      <c r="A4638" s="59">
        <v>4637</v>
      </c>
      <c r="B4638" s="6" t="s">
        <v>14009</v>
      </c>
      <c r="C4638" s="6" t="s">
        <v>73</v>
      </c>
      <c r="D4638" s="6" t="s">
        <v>31</v>
      </c>
      <c r="E4638" s="6" t="s">
        <v>13807</v>
      </c>
    </row>
    <row r="4639" spans="1:5" x14ac:dyDescent="0.25">
      <c r="A4639" s="59">
        <v>4638</v>
      </c>
      <c r="B4639" s="6" t="s">
        <v>18774</v>
      </c>
      <c r="C4639" s="6" t="s">
        <v>33</v>
      </c>
      <c r="D4639" s="6" t="s">
        <v>25</v>
      </c>
      <c r="E4639" s="6" t="s">
        <v>13807</v>
      </c>
    </row>
    <row r="4640" spans="1:5" x14ac:dyDescent="0.25">
      <c r="A4640" s="59">
        <v>4639</v>
      </c>
      <c r="B4640" s="6" t="s">
        <v>18775</v>
      </c>
      <c r="C4640" s="6" t="s">
        <v>33</v>
      </c>
      <c r="D4640" s="6" t="s">
        <v>25</v>
      </c>
      <c r="E4640" s="6" t="s">
        <v>13807</v>
      </c>
    </row>
    <row r="4641" spans="1:5" x14ac:dyDescent="0.25">
      <c r="A4641" s="59">
        <v>4640</v>
      </c>
      <c r="B4641" s="6" t="s">
        <v>18776</v>
      </c>
      <c r="C4641" s="6" t="s">
        <v>50</v>
      </c>
      <c r="D4641" s="6" t="s">
        <v>18</v>
      </c>
      <c r="E4641" s="6" t="s">
        <v>13807</v>
      </c>
    </row>
    <row r="4642" spans="1:5" x14ac:dyDescent="0.25">
      <c r="A4642" s="59">
        <v>4641</v>
      </c>
      <c r="B4642" s="6" t="s">
        <v>14010</v>
      </c>
      <c r="C4642" s="6" t="s">
        <v>51</v>
      </c>
      <c r="D4642" s="6" t="s">
        <v>36</v>
      </c>
      <c r="E4642" s="6" t="s">
        <v>13807</v>
      </c>
    </row>
    <row r="4643" spans="1:5" x14ac:dyDescent="0.25">
      <c r="A4643" s="59">
        <v>4642</v>
      </c>
      <c r="B4643" s="6" t="s">
        <v>14011</v>
      </c>
      <c r="C4643" s="6" t="s">
        <v>46</v>
      </c>
      <c r="D4643" s="6" t="s">
        <v>16</v>
      </c>
      <c r="E4643" s="6" t="s">
        <v>13807</v>
      </c>
    </row>
    <row r="4644" spans="1:5" x14ac:dyDescent="0.25">
      <c r="A4644" s="59">
        <v>4643</v>
      </c>
      <c r="B4644" s="6" t="s">
        <v>14012</v>
      </c>
      <c r="C4644" s="6" t="s">
        <v>33</v>
      </c>
      <c r="D4644" s="6" t="s">
        <v>25</v>
      </c>
      <c r="E4644" s="6" t="s">
        <v>13807</v>
      </c>
    </row>
    <row r="4645" spans="1:5" x14ac:dyDescent="0.25">
      <c r="A4645" s="59">
        <v>4644</v>
      </c>
      <c r="B4645" s="6" t="s">
        <v>18777</v>
      </c>
      <c r="C4645" s="6" t="s">
        <v>27</v>
      </c>
      <c r="D4645" s="6" t="s">
        <v>28</v>
      </c>
      <c r="E4645" s="6" t="s">
        <v>13807</v>
      </c>
    </row>
    <row r="4646" spans="1:5" x14ac:dyDescent="0.25">
      <c r="A4646" s="59">
        <v>4645</v>
      </c>
      <c r="B4646" s="6" t="s">
        <v>18778</v>
      </c>
      <c r="C4646" s="6" t="s">
        <v>56</v>
      </c>
      <c r="D4646" s="6" t="s">
        <v>18</v>
      </c>
      <c r="E4646" s="6" t="s">
        <v>13807</v>
      </c>
    </row>
    <row r="4647" spans="1:5" x14ac:dyDescent="0.25">
      <c r="A4647" s="59">
        <v>4646</v>
      </c>
      <c r="B4647" s="6" t="s">
        <v>18779</v>
      </c>
      <c r="C4647" s="6" t="s">
        <v>62</v>
      </c>
      <c r="D4647" s="6" t="s">
        <v>5</v>
      </c>
      <c r="E4647" s="6" t="s">
        <v>13807</v>
      </c>
    </row>
    <row r="4648" spans="1:5" x14ac:dyDescent="0.25">
      <c r="A4648" s="59">
        <v>4647</v>
      </c>
      <c r="B4648" s="6" t="s">
        <v>18780</v>
      </c>
      <c r="C4648" s="6" t="s">
        <v>66</v>
      </c>
      <c r="D4648" s="6" t="s">
        <v>9</v>
      </c>
      <c r="E4648" s="6" t="s">
        <v>13807</v>
      </c>
    </row>
    <row r="4649" spans="1:5" x14ac:dyDescent="0.25">
      <c r="A4649" s="59">
        <v>4648</v>
      </c>
      <c r="B4649" s="6" t="s">
        <v>18781</v>
      </c>
      <c r="C4649" s="6" t="s">
        <v>45</v>
      </c>
      <c r="D4649" s="6" t="s">
        <v>5</v>
      </c>
      <c r="E4649" s="6" t="s">
        <v>13807</v>
      </c>
    </row>
    <row r="4650" spans="1:5" x14ac:dyDescent="0.25">
      <c r="A4650" s="59">
        <v>4649</v>
      </c>
      <c r="B4650" s="6" t="s">
        <v>18782</v>
      </c>
      <c r="C4650" s="6" t="s">
        <v>113</v>
      </c>
      <c r="D4650" s="6" t="s">
        <v>12</v>
      </c>
      <c r="E4650" s="6" t="s">
        <v>13807</v>
      </c>
    </row>
    <row r="4651" spans="1:5" x14ac:dyDescent="0.25">
      <c r="A4651" s="59">
        <v>4650</v>
      </c>
      <c r="B4651" s="6" t="s">
        <v>18783</v>
      </c>
      <c r="C4651" s="6" t="s">
        <v>24</v>
      </c>
      <c r="D4651" s="6" t="s">
        <v>31</v>
      </c>
      <c r="E4651" s="6" t="s">
        <v>13807</v>
      </c>
    </row>
    <row r="4652" spans="1:5" x14ac:dyDescent="0.25">
      <c r="A4652" s="59">
        <v>4651</v>
      </c>
      <c r="B4652" s="6" t="s">
        <v>18784</v>
      </c>
      <c r="C4652" s="6" t="s">
        <v>56</v>
      </c>
      <c r="D4652" s="6" t="s">
        <v>18</v>
      </c>
      <c r="E4652" s="6" t="s">
        <v>13807</v>
      </c>
    </row>
    <row r="4653" spans="1:5" x14ac:dyDescent="0.25">
      <c r="A4653" s="59">
        <v>4652</v>
      </c>
      <c r="B4653" s="6" t="s">
        <v>14013</v>
      </c>
      <c r="C4653" s="6" t="s">
        <v>213</v>
      </c>
      <c r="D4653" s="6" t="s">
        <v>36</v>
      </c>
      <c r="E4653" s="6" t="s">
        <v>13807</v>
      </c>
    </row>
    <row r="4654" spans="1:5" x14ac:dyDescent="0.25">
      <c r="A4654" s="59">
        <v>4653</v>
      </c>
      <c r="B4654" s="6" t="s">
        <v>18785</v>
      </c>
      <c r="C4654" s="6" t="s">
        <v>34</v>
      </c>
      <c r="D4654" s="6" t="s">
        <v>21</v>
      </c>
      <c r="E4654" s="6" t="s">
        <v>13807</v>
      </c>
    </row>
    <row r="4655" spans="1:5" x14ac:dyDescent="0.25">
      <c r="A4655" s="59">
        <v>4654</v>
      </c>
      <c r="B4655" s="6" t="s">
        <v>18786</v>
      </c>
      <c r="C4655" s="6" t="s">
        <v>136</v>
      </c>
      <c r="D4655" s="6" t="s">
        <v>36</v>
      </c>
      <c r="E4655" s="6" t="s">
        <v>13807</v>
      </c>
    </row>
    <row r="4656" spans="1:5" x14ac:dyDescent="0.25">
      <c r="A4656" s="59">
        <v>4655</v>
      </c>
      <c r="B4656" s="6" t="s">
        <v>18787</v>
      </c>
      <c r="C4656" s="6" t="s">
        <v>40</v>
      </c>
      <c r="D4656" s="6" t="s">
        <v>25</v>
      </c>
      <c r="E4656" s="6" t="s">
        <v>13807</v>
      </c>
    </row>
    <row r="4657" spans="1:5" x14ac:dyDescent="0.25">
      <c r="A4657" s="59">
        <v>4656</v>
      </c>
      <c r="B4657" s="6" t="s">
        <v>14014</v>
      </c>
      <c r="C4657" s="6" t="s">
        <v>17</v>
      </c>
      <c r="D4657" s="6" t="s">
        <v>18</v>
      </c>
      <c r="E4657" s="6" t="s">
        <v>13807</v>
      </c>
    </row>
    <row r="4658" spans="1:5" x14ac:dyDescent="0.25">
      <c r="A4658" s="59">
        <v>4657</v>
      </c>
      <c r="B4658" s="6" t="s">
        <v>18788</v>
      </c>
      <c r="C4658" s="6" t="s">
        <v>41</v>
      </c>
      <c r="D4658" s="6" t="s">
        <v>14</v>
      </c>
      <c r="E4658" s="6" t="s">
        <v>13807</v>
      </c>
    </row>
    <row r="4659" spans="1:5" x14ac:dyDescent="0.25">
      <c r="A4659" s="59">
        <v>4658</v>
      </c>
      <c r="B4659" s="6" t="s">
        <v>18789</v>
      </c>
      <c r="C4659" s="6" t="s">
        <v>125</v>
      </c>
      <c r="D4659" s="6" t="s">
        <v>31</v>
      </c>
      <c r="E4659" s="6" t="s">
        <v>13807</v>
      </c>
    </row>
    <row r="4660" spans="1:5" x14ac:dyDescent="0.25">
      <c r="A4660" s="59">
        <v>4659</v>
      </c>
      <c r="B4660" s="6" t="s">
        <v>14015</v>
      </c>
      <c r="C4660" s="6" t="s">
        <v>125</v>
      </c>
      <c r="D4660" s="6" t="s">
        <v>31</v>
      </c>
      <c r="E4660" s="6" t="s">
        <v>13807</v>
      </c>
    </row>
    <row r="4661" spans="1:5" x14ac:dyDescent="0.25">
      <c r="A4661" s="59">
        <v>4660</v>
      </c>
      <c r="B4661" s="6" t="s">
        <v>18790</v>
      </c>
      <c r="C4661" s="6" t="s">
        <v>64</v>
      </c>
      <c r="D4661" s="6" t="s">
        <v>9</v>
      </c>
      <c r="E4661" s="6" t="s">
        <v>13807</v>
      </c>
    </row>
    <row r="4662" spans="1:5" x14ac:dyDescent="0.25">
      <c r="A4662" s="59">
        <v>4661</v>
      </c>
      <c r="B4662" s="6" t="s">
        <v>18791</v>
      </c>
      <c r="C4662" s="6" t="s">
        <v>152</v>
      </c>
      <c r="D4662" s="6" t="s">
        <v>9</v>
      </c>
      <c r="E4662" s="6" t="s">
        <v>13807</v>
      </c>
    </row>
    <row r="4663" spans="1:5" x14ac:dyDescent="0.25">
      <c r="A4663" s="59">
        <v>4662</v>
      </c>
      <c r="B4663" s="6" t="s">
        <v>14016</v>
      </c>
      <c r="C4663" s="6" t="s">
        <v>64</v>
      </c>
      <c r="D4663" s="6" t="s">
        <v>9</v>
      </c>
      <c r="E4663" s="6" t="s">
        <v>13807</v>
      </c>
    </row>
    <row r="4664" spans="1:5" x14ac:dyDescent="0.25">
      <c r="A4664" s="59">
        <v>4663</v>
      </c>
      <c r="B4664" s="6" t="s">
        <v>14017</v>
      </c>
      <c r="C4664" s="6" t="s">
        <v>4</v>
      </c>
      <c r="D4664" s="6" t="s">
        <v>5</v>
      </c>
      <c r="E4664" s="6" t="s">
        <v>13807</v>
      </c>
    </row>
    <row r="4665" spans="1:5" x14ac:dyDescent="0.25">
      <c r="A4665" s="59">
        <v>4664</v>
      </c>
      <c r="B4665" s="6" t="s">
        <v>18792</v>
      </c>
      <c r="C4665" s="6" t="s">
        <v>22</v>
      </c>
      <c r="D4665" s="6" t="s">
        <v>23</v>
      </c>
      <c r="E4665" s="6" t="s">
        <v>13807</v>
      </c>
    </row>
    <row r="4666" spans="1:5" x14ac:dyDescent="0.25">
      <c r="A4666" s="59">
        <v>4665</v>
      </c>
      <c r="B4666" s="6" t="s">
        <v>18793</v>
      </c>
      <c r="C4666" s="6" t="s">
        <v>30</v>
      </c>
      <c r="D4666" s="6" t="s">
        <v>31</v>
      </c>
      <c r="E4666" s="6" t="s">
        <v>13807</v>
      </c>
    </row>
    <row r="4667" spans="1:5" x14ac:dyDescent="0.25">
      <c r="A4667" s="59">
        <v>4666</v>
      </c>
      <c r="B4667" s="6" t="s">
        <v>14018</v>
      </c>
      <c r="C4667" s="6" t="s">
        <v>55</v>
      </c>
      <c r="D4667" s="6" t="s">
        <v>5</v>
      </c>
      <c r="E4667" s="6" t="s">
        <v>13807</v>
      </c>
    </row>
    <row r="4668" spans="1:5" x14ac:dyDescent="0.25">
      <c r="A4668" s="59">
        <v>4667</v>
      </c>
      <c r="B4668" s="6" t="s">
        <v>18794</v>
      </c>
      <c r="C4668" s="6" t="s">
        <v>43</v>
      </c>
      <c r="D4668" s="6" t="s">
        <v>25</v>
      </c>
      <c r="E4668" s="6" t="s">
        <v>13807</v>
      </c>
    </row>
    <row r="4669" spans="1:5" x14ac:dyDescent="0.25">
      <c r="A4669" s="59">
        <v>4668</v>
      </c>
      <c r="B4669" s="6" t="s">
        <v>14019</v>
      </c>
      <c r="C4669" s="6" t="s">
        <v>8</v>
      </c>
      <c r="D4669" s="6" t="s">
        <v>9</v>
      </c>
      <c r="E4669" s="6" t="s">
        <v>13807</v>
      </c>
    </row>
    <row r="4670" spans="1:5" x14ac:dyDescent="0.25">
      <c r="A4670" s="59">
        <v>4669</v>
      </c>
      <c r="B4670" s="6" t="s">
        <v>18795</v>
      </c>
      <c r="C4670" s="6" t="s">
        <v>13</v>
      </c>
      <c r="D4670" s="6" t="s">
        <v>14</v>
      </c>
      <c r="E4670" s="6" t="s">
        <v>13807</v>
      </c>
    </row>
    <row r="4671" spans="1:5" x14ac:dyDescent="0.25">
      <c r="A4671" s="59">
        <v>4670</v>
      </c>
      <c r="B4671" s="6" t="s">
        <v>14020</v>
      </c>
      <c r="C4671" s="6" t="s">
        <v>69</v>
      </c>
      <c r="D4671" s="6" t="s">
        <v>36</v>
      </c>
      <c r="E4671" s="6" t="s">
        <v>13807</v>
      </c>
    </row>
    <row r="4672" spans="1:5" x14ac:dyDescent="0.25">
      <c r="A4672" s="59">
        <v>4671</v>
      </c>
      <c r="B4672" s="6" t="s">
        <v>18796</v>
      </c>
      <c r="C4672" s="6" t="s">
        <v>125</v>
      </c>
      <c r="D4672" s="6" t="s">
        <v>31</v>
      </c>
      <c r="E4672" s="6" t="s">
        <v>13807</v>
      </c>
    </row>
    <row r="4673" spans="1:5" x14ac:dyDescent="0.25">
      <c r="A4673" s="59">
        <v>4672</v>
      </c>
      <c r="B4673" s="6" t="s">
        <v>18797</v>
      </c>
      <c r="C4673" s="6" t="s">
        <v>8</v>
      </c>
      <c r="D4673" s="6" t="s">
        <v>9</v>
      </c>
      <c r="E4673" s="6" t="s">
        <v>13807</v>
      </c>
    </row>
    <row r="4674" spans="1:5" x14ac:dyDescent="0.25">
      <c r="A4674" s="59">
        <v>4673</v>
      </c>
      <c r="B4674" s="6" t="s">
        <v>18798</v>
      </c>
      <c r="C4674" s="6" t="s">
        <v>64</v>
      </c>
      <c r="D4674" s="6" t="s">
        <v>9</v>
      </c>
      <c r="E4674" s="6" t="s">
        <v>13807</v>
      </c>
    </row>
    <row r="4675" spans="1:5" x14ac:dyDescent="0.25">
      <c r="A4675" s="59">
        <v>4674</v>
      </c>
      <c r="B4675" s="6" t="s">
        <v>14021</v>
      </c>
      <c r="C4675" s="6" t="s">
        <v>62</v>
      </c>
      <c r="D4675" s="6" t="s">
        <v>5</v>
      </c>
      <c r="E4675" s="6" t="s">
        <v>13807</v>
      </c>
    </row>
    <row r="4676" spans="1:5" x14ac:dyDescent="0.25">
      <c r="A4676" s="59">
        <v>4675</v>
      </c>
      <c r="B4676" s="6" t="s">
        <v>14022</v>
      </c>
      <c r="C4676" s="6" t="s">
        <v>62</v>
      </c>
      <c r="D4676" s="6" t="s">
        <v>5</v>
      </c>
      <c r="E4676" s="6" t="s">
        <v>13807</v>
      </c>
    </row>
    <row r="4677" spans="1:5" x14ac:dyDescent="0.25">
      <c r="A4677" s="59">
        <v>4676</v>
      </c>
      <c r="B4677" s="6" t="s">
        <v>18799</v>
      </c>
      <c r="C4677" s="6" t="s">
        <v>65</v>
      </c>
      <c r="D4677" s="6" t="s">
        <v>23</v>
      </c>
      <c r="E4677" s="6" t="s">
        <v>13807</v>
      </c>
    </row>
    <row r="4678" spans="1:5" x14ac:dyDescent="0.25">
      <c r="A4678" s="59">
        <v>4677</v>
      </c>
      <c r="B4678" s="6" t="s">
        <v>18800</v>
      </c>
      <c r="C4678" s="6" t="s">
        <v>370</v>
      </c>
      <c r="D4678" s="6" t="s">
        <v>23</v>
      </c>
      <c r="E4678" s="6" t="s">
        <v>13807</v>
      </c>
    </row>
    <row r="4679" spans="1:5" x14ac:dyDescent="0.25">
      <c r="A4679" s="59">
        <v>4678</v>
      </c>
      <c r="B4679" s="6" t="s">
        <v>14023</v>
      </c>
      <c r="C4679" s="6" t="s">
        <v>62</v>
      </c>
      <c r="D4679" s="6" t="s">
        <v>5</v>
      </c>
      <c r="E4679" s="6" t="s">
        <v>13807</v>
      </c>
    </row>
    <row r="4680" spans="1:5" x14ac:dyDescent="0.25">
      <c r="A4680" s="59">
        <v>4679</v>
      </c>
      <c r="B4680" s="6" t="s">
        <v>18801</v>
      </c>
      <c r="C4680" s="6" t="s">
        <v>8</v>
      </c>
      <c r="D4680" s="6" t="s">
        <v>9</v>
      </c>
      <c r="E4680" s="6" t="s">
        <v>13807</v>
      </c>
    </row>
    <row r="4681" spans="1:5" x14ac:dyDescent="0.25">
      <c r="A4681" s="59">
        <v>4680</v>
      </c>
      <c r="B4681" s="6" t="s">
        <v>18802</v>
      </c>
      <c r="C4681" s="6" t="s">
        <v>51</v>
      </c>
      <c r="D4681" s="6" t="s">
        <v>36</v>
      </c>
      <c r="E4681" s="6" t="s">
        <v>13807</v>
      </c>
    </row>
    <row r="4682" spans="1:5" x14ac:dyDescent="0.25">
      <c r="A4682" s="59">
        <v>4681</v>
      </c>
      <c r="B4682" s="6" t="s">
        <v>18803</v>
      </c>
      <c r="C4682" s="6" t="s">
        <v>34</v>
      </c>
      <c r="D4682" s="6" t="s">
        <v>21</v>
      </c>
      <c r="E4682" s="6" t="s">
        <v>13807</v>
      </c>
    </row>
    <row r="4683" spans="1:5" x14ac:dyDescent="0.25">
      <c r="A4683" s="59">
        <v>4682</v>
      </c>
      <c r="B4683" s="6" t="s">
        <v>18804</v>
      </c>
      <c r="C4683" s="6" t="s">
        <v>13</v>
      </c>
      <c r="D4683" s="6" t="s">
        <v>14</v>
      </c>
      <c r="E4683" s="6" t="s">
        <v>13807</v>
      </c>
    </row>
    <row r="4684" spans="1:5" x14ac:dyDescent="0.25">
      <c r="A4684" s="59">
        <v>4683</v>
      </c>
      <c r="B4684" s="6" t="s">
        <v>18805</v>
      </c>
      <c r="C4684" s="6" t="s">
        <v>63</v>
      </c>
      <c r="D4684" s="6" t="s">
        <v>18</v>
      </c>
      <c r="E4684" s="6" t="s">
        <v>13807</v>
      </c>
    </row>
    <row r="4685" spans="1:5" x14ac:dyDescent="0.25">
      <c r="A4685" s="59">
        <v>4684</v>
      </c>
      <c r="B4685" s="6" t="s">
        <v>18806</v>
      </c>
      <c r="C4685" s="6" t="s">
        <v>42</v>
      </c>
      <c r="D4685" s="6" t="s">
        <v>18</v>
      </c>
      <c r="E4685" s="6" t="s">
        <v>13807</v>
      </c>
    </row>
    <row r="4686" spans="1:5" x14ac:dyDescent="0.25">
      <c r="A4686" s="59">
        <v>4685</v>
      </c>
      <c r="B4686" s="6" t="s">
        <v>18807</v>
      </c>
      <c r="C4686" s="6" t="s">
        <v>72</v>
      </c>
      <c r="D4686" s="6" t="s">
        <v>14</v>
      </c>
      <c r="E4686" s="6" t="s">
        <v>13807</v>
      </c>
    </row>
    <row r="4687" spans="1:5" x14ac:dyDescent="0.25">
      <c r="A4687" s="59">
        <v>4686</v>
      </c>
      <c r="B4687" s="6" t="s">
        <v>18808</v>
      </c>
      <c r="C4687" s="6" t="s">
        <v>70</v>
      </c>
      <c r="D4687" s="6" t="s">
        <v>16</v>
      </c>
      <c r="E4687" s="6" t="s">
        <v>13804</v>
      </c>
    </row>
    <row r="4688" spans="1:5" x14ac:dyDescent="0.25">
      <c r="A4688" s="59">
        <v>4687</v>
      </c>
      <c r="B4688" s="6" t="s">
        <v>18809</v>
      </c>
      <c r="C4688" s="6" t="s">
        <v>7</v>
      </c>
      <c r="D4688" s="6" t="s">
        <v>5</v>
      </c>
      <c r="E4688" s="6" t="s">
        <v>13804</v>
      </c>
    </row>
    <row r="4689" spans="1:5" x14ac:dyDescent="0.25">
      <c r="A4689" s="59">
        <v>4688</v>
      </c>
      <c r="B4689" s="6" t="s">
        <v>18810</v>
      </c>
      <c r="C4689" s="6" t="s">
        <v>152</v>
      </c>
      <c r="D4689" s="6" t="s">
        <v>9</v>
      </c>
      <c r="E4689" s="6" t="s">
        <v>13802</v>
      </c>
    </row>
    <row r="4690" spans="1:5" x14ac:dyDescent="0.25">
      <c r="A4690" s="59">
        <v>4689</v>
      </c>
      <c r="B4690" s="6" t="s">
        <v>18811</v>
      </c>
      <c r="C4690" s="6" t="s">
        <v>37</v>
      </c>
      <c r="D4690" s="6" t="s">
        <v>9</v>
      </c>
      <c r="E4690" s="6" t="s">
        <v>13804</v>
      </c>
    </row>
    <row r="4691" spans="1:5" x14ac:dyDescent="0.25">
      <c r="A4691" s="59">
        <v>4690</v>
      </c>
      <c r="B4691" s="6" t="s">
        <v>18812</v>
      </c>
      <c r="C4691" s="6" t="s">
        <v>11</v>
      </c>
      <c r="D4691" s="6" t="s">
        <v>12</v>
      </c>
      <c r="E4691" s="6" t="s">
        <v>13804</v>
      </c>
    </row>
    <row r="4692" spans="1:5" x14ac:dyDescent="0.25">
      <c r="A4692" s="59">
        <v>4691</v>
      </c>
      <c r="B4692" s="6" t="s">
        <v>18813</v>
      </c>
      <c r="C4692" s="6" t="s">
        <v>59</v>
      </c>
      <c r="D4692" s="6" t="s">
        <v>12</v>
      </c>
      <c r="E4692" s="6" t="s">
        <v>13804</v>
      </c>
    </row>
    <row r="4693" spans="1:5" x14ac:dyDescent="0.25">
      <c r="A4693" s="59">
        <v>4692</v>
      </c>
      <c r="B4693" s="6" t="s">
        <v>18814</v>
      </c>
      <c r="C4693" s="6" t="s">
        <v>59</v>
      </c>
      <c r="D4693" s="6" t="s">
        <v>12</v>
      </c>
      <c r="E4693" s="6" t="s">
        <v>13804</v>
      </c>
    </row>
    <row r="4694" spans="1:5" x14ac:dyDescent="0.25">
      <c r="A4694" s="59">
        <v>4693</v>
      </c>
      <c r="B4694" s="6" t="s">
        <v>18815</v>
      </c>
      <c r="C4694" s="6" t="s">
        <v>456</v>
      </c>
      <c r="D4694" s="6" t="s">
        <v>12</v>
      </c>
      <c r="E4694" s="6" t="s">
        <v>13802</v>
      </c>
    </row>
    <row r="4695" spans="1:5" x14ac:dyDescent="0.25">
      <c r="A4695" s="59">
        <v>4694</v>
      </c>
      <c r="B4695" s="6" t="s">
        <v>18816</v>
      </c>
      <c r="C4695" s="6" t="s">
        <v>113</v>
      </c>
      <c r="D4695" s="6" t="s">
        <v>12</v>
      </c>
      <c r="E4695" s="6" t="s">
        <v>13804</v>
      </c>
    </row>
    <row r="4696" spans="1:5" x14ac:dyDescent="0.25">
      <c r="A4696" s="59">
        <v>4695</v>
      </c>
      <c r="B4696" s="6" t="s">
        <v>18817</v>
      </c>
      <c r="C4696" s="6" t="s">
        <v>4</v>
      </c>
      <c r="D4696" s="6" t="s">
        <v>5</v>
      </c>
      <c r="E4696" s="6" t="s">
        <v>13804</v>
      </c>
    </row>
    <row r="4697" spans="1:5" x14ac:dyDescent="0.25">
      <c r="A4697" s="59">
        <v>4696</v>
      </c>
      <c r="B4697" s="6" t="s">
        <v>18818</v>
      </c>
      <c r="C4697" s="6" t="s">
        <v>266</v>
      </c>
      <c r="D4697" s="6" t="s">
        <v>23</v>
      </c>
      <c r="E4697" s="6" t="s">
        <v>13804</v>
      </c>
    </row>
    <row r="4698" spans="1:5" x14ac:dyDescent="0.25">
      <c r="A4698" s="59">
        <v>4697</v>
      </c>
      <c r="B4698" s="6" t="s">
        <v>18819</v>
      </c>
      <c r="C4698" s="6" t="s">
        <v>213</v>
      </c>
      <c r="D4698" s="6" t="s">
        <v>36</v>
      </c>
      <c r="E4698" s="6" t="s">
        <v>13804</v>
      </c>
    </row>
    <row r="4699" spans="1:5" x14ac:dyDescent="0.25">
      <c r="A4699" s="59">
        <v>4698</v>
      </c>
      <c r="B4699" s="6" t="s">
        <v>18820</v>
      </c>
      <c r="C4699" s="6" t="s">
        <v>13</v>
      </c>
      <c r="D4699" s="6" t="s">
        <v>14</v>
      </c>
      <c r="E4699" s="6" t="s">
        <v>13804</v>
      </c>
    </row>
    <row r="4700" spans="1:5" x14ac:dyDescent="0.25">
      <c r="A4700" s="59">
        <v>4699</v>
      </c>
      <c r="B4700" s="6" t="s">
        <v>14024</v>
      </c>
      <c r="C4700" s="6" t="s">
        <v>4</v>
      </c>
      <c r="D4700" s="6" t="s">
        <v>5</v>
      </c>
      <c r="E4700" s="6" t="s">
        <v>13802</v>
      </c>
    </row>
    <row r="4701" spans="1:5" x14ac:dyDescent="0.25">
      <c r="A4701" s="59">
        <v>4700</v>
      </c>
      <c r="B4701" s="6" t="s">
        <v>18821</v>
      </c>
      <c r="C4701" s="6" t="s">
        <v>4</v>
      </c>
      <c r="D4701" s="6" t="s">
        <v>5</v>
      </c>
      <c r="E4701" s="6" t="s">
        <v>13802</v>
      </c>
    </row>
    <row r="4702" spans="1:5" x14ac:dyDescent="0.25">
      <c r="A4702" s="59">
        <v>4701</v>
      </c>
      <c r="B4702" s="6" t="s">
        <v>18822</v>
      </c>
      <c r="C4702" s="6" t="s">
        <v>12530</v>
      </c>
      <c r="D4702" s="6" t="s">
        <v>5</v>
      </c>
      <c r="E4702" s="6" t="s">
        <v>13807</v>
      </c>
    </row>
    <row r="4703" spans="1:5" x14ac:dyDescent="0.25">
      <c r="A4703" s="59">
        <v>4702</v>
      </c>
      <c r="B4703" s="6" t="s">
        <v>18823</v>
      </c>
      <c r="C4703" s="6" t="s">
        <v>22</v>
      </c>
      <c r="D4703" s="6" t="s">
        <v>23</v>
      </c>
      <c r="E4703" s="6" t="s">
        <v>13807</v>
      </c>
    </row>
    <row r="4704" spans="1:5" x14ac:dyDescent="0.25">
      <c r="A4704" s="59">
        <v>4703</v>
      </c>
      <c r="B4704" s="6" t="s">
        <v>18824</v>
      </c>
      <c r="C4704" s="6" t="s">
        <v>8</v>
      </c>
      <c r="D4704" s="6" t="s">
        <v>9</v>
      </c>
      <c r="E4704" s="6" t="s">
        <v>13807</v>
      </c>
    </row>
    <row r="4705" spans="1:5" x14ac:dyDescent="0.25">
      <c r="A4705" s="59">
        <v>4704</v>
      </c>
      <c r="B4705" s="6" t="s">
        <v>18825</v>
      </c>
      <c r="C4705" s="6" t="s">
        <v>39</v>
      </c>
      <c r="D4705" s="6" t="s">
        <v>18</v>
      </c>
      <c r="E4705" s="6" t="s">
        <v>13807</v>
      </c>
    </row>
    <row r="4706" spans="1:5" x14ac:dyDescent="0.25">
      <c r="A4706" s="59">
        <v>4705</v>
      </c>
      <c r="B4706" s="6" t="s">
        <v>18826</v>
      </c>
      <c r="C4706" s="6" t="s">
        <v>12530</v>
      </c>
      <c r="D4706" s="6" t="s">
        <v>5</v>
      </c>
      <c r="E4706" s="6" t="s">
        <v>13807</v>
      </c>
    </row>
    <row r="4707" spans="1:5" x14ac:dyDescent="0.25">
      <c r="A4707" s="59">
        <v>4706</v>
      </c>
      <c r="B4707" s="6" t="s">
        <v>18827</v>
      </c>
      <c r="C4707" s="6" t="s">
        <v>152</v>
      </c>
      <c r="D4707" s="6" t="s">
        <v>9</v>
      </c>
      <c r="E4707" s="6" t="s">
        <v>13807</v>
      </c>
    </row>
    <row r="4708" spans="1:5" x14ac:dyDescent="0.25">
      <c r="A4708" s="59">
        <v>4707</v>
      </c>
      <c r="B4708" s="6" t="s">
        <v>18828</v>
      </c>
      <c r="C4708" s="6" t="s">
        <v>22</v>
      </c>
      <c r="D4708" s="6" t="s">
        <v>23</v>
      </c>
      <c r="E4708" s="6" t="s">
        <v>13807</v>
      </c>
    </row>
    <row r="4709" spans="1:5" x14ac:dyDescent="0.25">
      <c r="A4709" s="59">
        <v>4708</v>
      </c>
      <c r="B4709" s="6" t="s">
        <v>18829</v>
      </c>
      <c r="C4709" s="6" t="s">
        <v>42</v>
      </c>
      <c r="D4709" s="6" t="s">
        <v>18</v>
      </c>
      <c r="E4709" s="6" t="s">
        <v>13807</v>
      </c>
    </row>
    <row r="4710" spans="1:5" x14ac:dyDescent="0.25">
      <c r="A4710" s="59">
        <v>4709</v>
      </c>
      <c r="B4710" s="6" t="s">
        <v>18830</v>
      </c>
      <c r="C4710" s="6" t="s">
        <v>37</v>
      </c>
      <c r="D4710" s="6" t="s">
        <v>9</v>
      </c>
      <c r="E4710" s="6" t="s">
        <v>13807</v>
      </c>
    </row>
    <row r="4711" spans="1:5" x14ac:dyDescent="0.25">
      <c r="A4711" s="59">
        <v>4710</v>
      </c>
      <c r="B4711" s="6" t="s">
        <v>18831</v>
      </c>
      <c r="C4711" s="6" t="s">
        <v>22</v>
      </c>
      <c r="D4711" s="6" t="s">
        <v>23</v>
      </c>
      <c r="E4711" s="6" t="s">
        <v>13807</v>
      </c>
    </row>
    <row r="4712" spans="1:5" x14ac:dyDescent="0.25">
      <c r="A4712" s="59">
        <v>4711</v>
      </c>
      <c r="B4712" s="6" t="s">
        <v>18832</v>
      </c>
      <c r="C4712" s="6" t="s">
        <v>152</v>
      </c>
      <c r="D4712" s="6" t="s">
        <v>9</v>
      </c>
      <c r="E4712" s="6" t="s">
        <v>13807</v>
      </c>
    </row>
    <row r="4713" spans="1:5" x14ac:dyDescent="0.25">
      <c r="A4713" s="59">
        <v>4712</v>
      </c>
      <c r="B4713" s="6" t="s">
        <v>18833</v>
      </c>
      <c r="C4713" s="6" t="s">
        <v>99</v>
      </c>
      <c r="D4713" s="6" t="s">
        <v>25</v>
      </c>
      <c r="E4713" s="6" t="s">
        <v>13807</v>
      </c>
    </row>
    <row r="4714" spans="1:5" x14ac:dyDescent="0.25">
      <c r="A4714" s="59">
        <v>4713</v>
      </c>
      <c r="B4714" s="6" t="s">
        <v>18834</v>
      </c>
      <c r="C4714" s="6" t="s">
        <v>213</v>
      </c>
      <c r="D4714" s="6" t="s">
        <v>36</v>
      </c>
      <c r="E4714" s="6" t="s">
        <v>13807</v>
      </c>
    </row>
    <row r="4715" spans="1:5" x14ac:dyDescent="0.25">
      <c r="A4715" s="59">
        <v>4714</v>
      </c>
      <c r="B4715" s="6" t="s">
        <v>18835</v>
      </c>
      <c r="C4715" s="6" t="s">
        <v>43</v>
      </c>
      <c r="D4715" s="6" t="s">
        <v>25</v>
      </c>
      <c r="E4715" s="6" t="s">
        <v>13807</v>
      </c>
    </row>
    <row r="4716" spans="1:5" x14ac:dyDescent="0.25">
      <c r="A4716" s="59">
        <v>4715</v>
      </c>
      <c r="B4716" s="6" t="s">
        <v>18836</v>
      </c>
      <c r="C4716" s="6" t="s">
        <v>17</v>
      </c>
      <c r="D4716" s="6" t="s">
        <v>18</v>
      </c>
      <c r="E4716" s="6" t="s">
        <v>13807</v>
      </c>
    </row>
    <row r="4717" spans="1:5" x14ac:dyDescent="0.25">
      <c r="A4717" s="59">
        <v>4716</v>
      </c>
      <c r="B4717" s="6" t="s">
        <v>18837</v>
      </c>
      <c r="C4717" s="6" t="s">
        <v>62</v>
      </c>
      <c r="D4717" s="6" t="s">
        <v>5</v>
      </c>
      <c r="E4717" s="6" t="s">
        <v>13807</v>
      </c>
    </row>
    <row r="4718" spans="1:5" x14ac:dyDescent="0.25">
      <c r="A4718" s="59">
        <v>4717</v>
      </c>
      <c r="B4718" s="6" t="s">
        <v>18838</v>
      </c>
      <c r="C4718" s="6" t="s">
        <v>50</v>
      </c>
      <c r="D4718" s="6" t="s">
        <v>18</v>
      </c>
      <c r="E4718" s="6" t="s">
        <v>13807</v>
      </c>
    </row>
    <row r="4719" spans="1:5" x14ac:dyDescent="0.25">
      <c r="A4719" s="59">
        <v>4718</v>
      </c>
      <c r="B4719" s="6" t="s">
        <v>18839</v>
      </c>
      <c r="C4719" s="6" t="s">
        <v>12530</v>
      </c>
      <c r="D4719" s="6" t="s">
        <v>5</v>
      </c>
      <c r="E4719" s="6" t="s">
        <v>13807</v>
      </c>
    </row>
    <row r="4720" spans="1:5" x14ac:dyDescent="0.25">
      <c r="A4720" s="59">
        <v>4719</v>
      </c>
      <c r="B4720" s="6" t="s">
        <v>18840</v>
      </c>
      <c r="C4720" s="6" t="s">
        <v>8</v>
      </c>
      <c r="D4720" s="6" t="s">
        <v>9</v>
      </c>
      <c r="E4720" s="6" t="s">
        <v>13807</v>
      </c>
    </row>
    <row r="4721" spans="1:5" x14ac:dyDescent="0.25">
      <c r="A4721" s="59">
        <v>4720</v>
      </c>
      <c r="B4721" s="6" t="s">
        <v>18841</v>
      </c>
      <c r="C4721" s="6" t="s">
        <v>42</v>
      </c>
      <c r="D4721" s="6" t="s">
        <v>18</v>
      </c>
      <c r="E4721" s="6" t="s">
        <v>13807</v>
      </c>
    </row>
    <row r="4722" spans="1:5" x14ac:dyDescent="0.25">
      <c r="A4722" s="59">
        <v>4721</v>
      </c>
      <c r="B4722" s="6" t="s">
        <v>18842</v>
      </c>
      <c r="C4722" s="6" t="s">
        <v>42</v>
      </c>
      <c r="D4722" s="6" t="s">
        <v>18</v>
      </c>
      <c r="E4722" s="6" t="s">
        <v>13807</v>
      </c>
    </row>
    <row r="4723" spans="1:5" x14ac:dyDescent="0.25">
      <c r="A4723" s="59">
        <v>4722</v>
      </c>
      <c r="B4723" s="6" t="s">
        <v>18843</v>
      </c>
      <c r="C4723" s="6" t="s">
        <v>64</v>
      </c>
      <c r="D4723" s="6" t="s">
        <v>9</v>
      </c>
      <c r="E4723" s="6" t="s">
        <v>13807</v>
      </c>
    </row>
    <row r="4724" spans="1:5" x14ac:dyDescent="0.25">
      <c r="A4724" s="59">
        <v>4723</v>
      </c>
      <c r="B4724" s="6" t="s">
        <v>18844</v>
      </c>
      <c r="C4724" s="6" t="s">
        <v>22</v>
      </c>
      <c r="D4724" s="6" t="s">
        <v>23</v>
      </c>
      <c r="E4724" s="6" t="s">
        <v>13807</v>
      </c>
    </row>
    <row r="4725" spans="1:5" x14ac:dyDescent="0.25">
      <c r="A4725" s="59">
        <v>4724</v>
      </c>
      <c r="B4725" s="6" t="s">
        <v>18845</v>
      </c>
      <c r="C4725" s="6" t="s">
        <v>37</v>
      </c>
      <c r="D4725" s="6" t="s">
        <v>9</v>
      </c>
      <c r="E4725" s="6" t="s">
        <v>13807</v>
      </c>
    </row>
    <row r="4726" spans="1:5" x14ac:dyDescent="0.25">
      <c r="A4726" s="59">
        <v>4725</v>
      </c>
      <c r="B4726" s="6" t="s">
        <v>18846</v>
      </c>
      <c r="C4726" s="6" t="s">
        <v>40</v>
      </c>
      <c r="D4726" s="6" t="s">
        <v>25</v>
      </c>
      <c r="E4726" s="6" t="s">
        <v>13807</v>
      </c>
    </row>
    <row r="4727" spans="1:5" x14ac:dyDescent="0.25">
      <c r="A4727" s="59">
        <v>4726</v>
      </c>
      <c r="B4727" s="6" t="s">
        <v>18847</v>
      </c>
      <c r="C4727" s="6" t="s">
        <v>42</v>
      </c>
      <c r="D4727" s="6" t="s">
        <v>18</v>
      </c>
      <c r="E4727" s="6" t="s">
        <v>13807</v>
      </c>
    </row>
    <row r="4728" spans="1:5" x14ac:dyDescent="0.25">
      <c r="A4728" s="59">
        <v>4727</v>
      </c>
      <c r="B4728" s="6" t="s">
        <v>18848</v>
      </c>
      <c r="C4728" s="6" t="s">
        <v>22</v>
      </c>
      <c r="D4728" s="6" t="s">
        <v>23</v>
      </c>
      <c r="E4728" s="6" t="s">
        <v>13807</v>
      </c>
    </row>
    <row r="4729" spans="1:5" x14ac:dyDescent="0.25">
      <c r="A4729" s="59">
        <v>4728</v>
      </c>
      <c r="B4729" s="6" t="s">
        <v>18849</v>
      </c>
      <c r="C4729" s="6" t="s">
        <v>43</v>
      </c>
      <c r="D4729" s="6" t="s">
        <v>25</v>
      </c>
      <c r="E4729" s="6" t="s">
        <v>13807</v>
      </c>
    </row>
    <row r="4730" spans="1:5" x14ac:dyDescent="0.25">
      <c r="A4730" s="59">
        <v>4729</v>
      </c>
      <c r="B4730" s="6" t="s">
        <v>18850</v>
      </c>
      <c r="C4730" s="6" t="s">
        <v>64</v>
      </c>
      <c r="D4730" s="6" t="s">
        <v>9</v>
      </c>
      <c r="E4730" s="6" t="s">
        <v>13807</v>
      </c>
    </row>
    <row r="4731" spans="1:5" x14ac:dyDescent="0.25">
      <c r="A4731" s="59">
        <v>4730</v>
      </c>
      <c r="B4731" s="6" t="s">
        <v>18851</v>
      </c>
      <c r="C4731" s="6" t="s">
        <v>184</v>
      </c>
      <c r="D4731" s="6" t="s">
        <v>5</v>
      </c>
      <c r="E4731" s="6" t="s">
        <v>13807</v>
      </c>
    </row>
    <row r="4732" spans="1:5" x14ac:dyDescent="0.25">
      <c r="A4732" s="59">
        <v>4731</v>
      </c>
      <c r="B4732" s="6" t="s">
        <v>18852</v>
      </c>
      <c r="C4732" s="6" t="s">
        <v>62</v>
      </c>
      <c r="D4732" s="6" t="s">
        <v>5</v>
      </c>
      <c r="E4732" s="6" t="s">
        <v>13807</v>
      </c>
    </row>
    <row r="4733" spans="1:5" x14ac:dyDescent="0.25">
      <c r="A4733" s="59">
        <v>4732</v>
      </c>
      <c r="B4733" s="6" t="s">
        <v>18853</v>
      </c>
      <c r="C4733" s="6" t="s">
        <v>67</v>
      </c>
      <c r="D4733" s="6" t="s">
        <v>25</v>
      </c>
      <c r="E4733" s="6" t="s">
        <v>13807</v>
      </c>
    </row>
    <row r="4734" spans="1:5" x14ac:dyDescent="0.25">
      <c r="A4734" s="59">
        <v>4733</v>
      </c>
      <c r="B4734" s="6" t="s">
        <v>18854</v>
      </c>
      <c r="C4734" s="6" t="s">
        <v>63</v>
      </c>
      <c r="D4734" s="6" t="s">
        <v>18</v>
      </c>
      <c r="E4734" s="6" t="s">
        <v>13807</v>
      </c>
    </row>
    <row r="4735" spans="1:5" x14ac:dyDescent="0.25">
      <c r="A4735" s="59">
        <v>4734</v>
      </c>
      <c r="B4735" s="6" t="s">
        <v>18855</v>
      </c>
      <c r="C4735" s="6" t="s">
        <v>152</v>
      </c>
      <c r="D4735" s="6" t="s">
        <v>9</v>
      </c>
      <c r="E4735" s="6" t="s">
        <v>13807</v>
      </c>
    </row>
    <row r="4736" spans="1:5" x14ac:dyDescent="0.25">
      <c r="A4736" s="59">
        <v>4735</v>
      </c>
      <c r="B4736" s="6" t="s">
        <v>18856</v>
      </c>
      <c r="C4736" s="6" t="s">
        <v>64</v>
      </c>
      <c r="D4736" s="6" t="s">
        <v>9</v>
      </c>
      <c r="E4736" s="6" t="s">
        <v>13807</v>
      </c>
    </row>
    <row r="4737" spans="1:5" x14ac:dyDescent="0.25">
      <c r="A4737" s="59">
        <v>4736</v>
      </c>
      <c r="B4737" s="6" t="s">
        <v>18857</v>
      </c>
      <c r="C4737" s="6" t="s">
        <v>40</v>
      </c>
      <c r="D4737" s="6" t="s">
        <v>25</v>
      </c>
      <c r="E4737" s="6" t="s">
        <v>13807</v>
      </c>
    </row>
    <row r="4738" spans="1:5" x14ac:dyDescent="0.25">
      <c r="A4738" s="59">
        <v>4737</v>
      </c>
      <c r="B4738" s="6" t="s">
        <v>18858</v>
      </c>
      <c r="C4738" s="6" t="s">
        <v>17</v>
      </c>
      <c r="D4738" s="6" t="s">
        <v>18</v>
      </c>
      <c r="E4738" s="6" t="s">
        <v>13807</v>
      </c>
    </row>
    <row r="4739" spans="1:5" x14ac:dyDescent="0.25">
      <c r="A4739" s="59">
        <v>4738</v>
      </c>
      <c r="B4739" s="6" t="s">
        <v>18859</v>
      </c>
      <c r="C4739" s="6" t="s">
        <v>24</v>
      </c>
      <c r="D4739" s="6" t="s">
        <v>31</v>
      </c>
      <c r="E4739" s="6" t="s">
        <v>13807</v>
      </c>
    </row>
    <row r="4740" spans="1:5" x14ac:dyDescent="0.25">
      <c r="A4740" s="59">
        <v>4739</v>
      </c>
      <c r="B4740" s="6" t="s">
        <v>18860</v>
      </c>
      <c r="C4740" s="6" t="s">
        <v>22</v>
      </c>
      <c r="D4740" s="6" t="s">
        <v>23</v>
      </c>
      <c r="E4740" s="6" t="s">
        <v>13807</v>
      </c>
    </row>
    <row r="4741" spans="1:5" x14ac:dyDescent="0.25">
      <c r="A4741" s="59">
        <v>4740</v>
      </c>
      <c r="B4741" s="6" t="s">
        <v>18861</v>
      </c>
      <c r="C4741" s="6" t="s">
        <v>22</v>
      </c>
      <c r="D4741" s="6" t="s">
        <v>23</v>
      </c>
      <c r="E4741" s="6" t="s">
        <v>13807</v>
      </c>
    </row>
    <row r="4742" spans="1:5" x14ac:dyDescent="0.25">
      <c r="A4742" s="59">
        <v>4741</v>
      </c>
      <c r="B4742" s="6" t="s">
        <v>18862</v>
      </c>
      <c r="C4742" s="6" t="s">
        <v>152</v>
      </c>
      <c r="D4742" s="6" t="s">
        <v>9</v>
      </c>
      <c r="E4742" s="6" t="s">
        <v>13807</v>
      </c>
    </row>
    <row r="4743" spans="1:5" x14ac:dyDescent="0.25">
      <c r="A4743" s="59">
        <v>4742</v>
      </c>
      <c r="B4743" s="6" t="s">
        <v>18863</v>
      </c>
      <c r="C4743" s="6" t="s">
        <v>55</v>
      </c>
      <c r="D4743" s="6" t="s">
        <v>5</v>
      </c>
      <c r="E4743" s="6" t="s">
        <v>13807</v>
      </c>
    </row>
    <row r="4744" spans="1:5" x14ac:dyDescent="0.25">
      <c r="A4744" s="59">
        <v>4743</v>
      </c>
      <c r="B4744" s="6" t="s">
        <v>18864</v>
      </c>
      <c r="C4744" s="6" t="s">
        <v>24</v>
      </c>
      <c r="D4744" s="6" t="s">
        <v>31</v>
      </c>
      <c r="E4744" s="6" t="s">
        <v>13807</v>
      </c>
    </row>
    <row r="4745" spans="1:5" x14ac:dyDescent="0.25">
      <c r="A4745" s="59">
        <v>4744</v>
      </c>
      <c r="B4745" s="6" t="s">
        <v>18865</v>
      </c>
      <c r="C4745" s="6" t="s">
        <v>152</v>
      </c>
      <c r="D4745" s="6" t="s">
        <v>9</v>
      </c>
      <c r="E4745" s="6" t="s">
        <v>13807</v>
      </c>
    </row>
    <row r="4746" spans="1:5" x14ac:dyDescent="0.25">
      <c r="A4746" s="59">
        <v>4745</v>
      </c>
      <c r="B4746" s="6" t="s">
        <v>18866</v>
      </c>
      <c r="C4746" s="6" t="s">
        <v>42</v>
      </c>
      <c r="D4746" s="6" t="s">
        <v>18</v>
      </c>
      <c r="E4746" s="6" t="s">
        <v>13807</v>
      </c>
    </row>
    <row r="4747" spans="1:5" x14ac:dyDescent="0.25">
      <c r="A4747" s="59">
        <v>4746</v>
      </c>
      <c r="B4747" s="6" t="s">
        <v>18867</v>
      </c>
      <c r="C4747" s="6" t="s">
        <v>99</v>
      </c>
      <c r="D4747" s="6" t="s">
        <v>25</v>
      </c>
      <c r="E4747" s="6" t="s">
        <v>13807</v>
      </c>
    </row>
    <row r="4748" spans="1:5" x14ac:dyDescent="0.25">
      <c r="A4748" s="59">
        <v>4747</v>
      </c>
      <c r="B4748" s="6" t="s">
        <v>18868</v>
      </c>
      <c r="C4748" s="6" t="s">
        <v>43</v>
      </c>
      <c r="D4748" s="6" t="s">
        <v>25</v>
      </c>
      <c r="E4748" s="6" t="s">
        <v>13807</v>
      </c>
    </row>
    <row r="4749" spans="1:5" x14ac:dyDescent="0.25">
      <c r="A4749" s="59">
        <v>4748</v>
      </c>
      <c r="B4749" s="6" t="s">
        <v>18869</v>
      </c>
      <c r="C4749" s="6" t="s">
        <v>37</v>
      </c>
      <c r="D4749" s="6" t="s">
        <v>9</v>
      </c>
      <c r="E4749" s="6" t="s">
        <v>13807</v>
      </c>
    </row>
    <row r="4750" spans="1:5" x14ac:dyDescent="0.25">
      <c r="A4750" s="59">
        <v>4749</v>
      </c>
      <c r="B4750" s="6" t="s">
        <v>18870</v>
      </c>
      <c r="C4750" s="6" t="s">
        <v>67</v>
      </c>
      <c r="D4750" s="6" t="s">
        <v>25</v>
      </c>
      <c r="E4750" s="6" t="s">
        <v>13807</v>
      </c>
    </row>
    <row r="4751" spans="1:5" x14ac:dyDescent="0.25">
      <c r="A4751" s="59">
        <v>4750</v>
      </c>
      <c r="B4751" s="6" t="s">
        <v>18871</v>
      </c>
      <c r="C4751" s="6" t="s">
        <v>17</v>
      </c>
      <c r="D4751" s="6" t="s">
        <v>18</v>
      </c>
      <c r="E4751" s="6" t="s">
        <v>13807</v>
      </c>
    </row>
    <row r="4752" spans="1:5" x14ac:dyDescent="0.25">
      <c r="A4752" s="59">
        <v>4751</v>
      </c>
      <c r="B4752" s="6" t="s">
        <v>18872</v>
      </c>
      <c r="C4752" s="6" t="s">
        <v>8</v>
      </c>
      <c r="D4752" s="6" t="s">
        <v>9</v>
      </c>
      <c r="E4752" s="6" t="s">
        <v>13807</v>
      </c>
    </row>
    <row r="4753" spans="1:5" x14ac:dyDescent="0.25">
      <c r="A4753" s="59">
        <v>4752</v>
      </c>
      <c r="B4753" s="6" t="s">
        <v>18873</v>
      </c>
      <c r="C4753" s="6" t="s">
        <v>67</v>
      </c>
      <c r="D4753" s="6" t="s">
        <v>25</v>
      </c>
      <c r="E4753" s="6" t="s">
        <v>13807</v>
      </c>
    </row>
    <row r="4754" spans="1:5" x14ac:dyDescent="0.25">
      <c r="A4754" s="59">
        <v>4753</v>
      </c>
      <c r="B4754" s="6" t="s">
        <v>18874</v>
      </c>
      <c r="C4754" s="6" t="s">
        <v>50</v>
      </c>
      <c r="D4754" s="6" t="s">
        <v>18</v>
      </c>
      <c r="E4754" s="6" t="s">
        <v>13804</v>
      </c>
    </row>
    <row r="4755" spans="1:5" x14ac:dyDescent="0.25">
      <c r="A4755" s="59">
        <v>4754</v>
      </c>
      <c r="B4755" s="6" t="s">
        <v>18875</v>
      </c>
      <c r="C4755" s="6" t="s">
        <v>456</v>
      </c>
      <c r="D4755" s="6" t="s">
        <v>12</v>
      </c>
      <c r="E4755" s="6" t="s">
        <v>13804</v>
      </c>
    </row>
    <row r="4756" spans="1:5" x14ac:dyDescent="0.25">
      <c r="A4756" s="59">
        <v>4755</v>
      </c>
      <c r="B4756" s="6" t="s">
        <v>18876</v>
      </c>
      <c r="C4756" s="6" t="s">
        <v>113</v>
      </c>
      <c r="D4756" s="6" t="s">
        <v>12</v>
      </c>
      <c r="E4756" s="6" t="s">
        <v>13806</v>
      </c>
    </row>
    <row r="4757" spans="1:5" x14ac:dyDescent="0.25">
      <c r="A4757" s="59">
        <v>4756</v>
      </c>
      <c r="B4757" s="6" t="s">
        <v>18877</v>
      </c>
      <c r="C4757" s="6" t="s">
        <v>41</v>
      </c>
      <c r="D4757" s="6" t="s">
        <v>14</v>
      </c>
      <c r="E4757" s="6" t="s">
        <v>13807</v>
      </c>
    </row>
    <row r="4758" spans="1:5" x14ac:dyDescent="0.25">
      <c r="A4758" s="59">
        <v>4757</v>
      </c>
      <c r="B4758" s="6" t="s">
        <v>18878</v>
      </c>
      <c r="C4758" s="6" t="s">
        <v>13</v>
      </c>
      <c r="D4758" s="6" t="s">
        <v>14</v>
      </c>
      <c r="E4758" s="6" t="s">
        <v>13807</v>
      </c>
    </row>
    <row r="4759" spans="1:5" x14ac:dyDescent="0.25">
      <c r="A4759" s="59">
        <v>4758</v>
      </c>
      <c r="B4759" s="6" t="s">
        <v>18879</v>
      </c>
      <c r="C4759" s="6" t="s">
        <v>13</v>
      </c>
      <c r="D4759" s="6" t="s">
        <v>14</v>
      </c>
      <c r="E4759" s="6" t="s">
        <v>13807</v>
      </c>
    </row>
    <row r="4760" spans="1:5" x14ac:dyDescent="0.25">
      <c r="A4760" s="59">
        <v>4759</v>
      </c>
      <c r="B4760" s="6" t="s">
        <v>18880</v>
      </c>
      <c r="C4760" s="6" t="s">
        <v>13</v>
      </c>
      <c r="D4760" s="6" t="s">
        <v>14</v>
      </c>
      <c r="E4760" s="6" t="s">
        <v>13807</v>
      </c>
    </row>
    <row r="4761" spans="1:5" x14ac:dyDescent="0.25">
      <c r="A4761" s="59">
        <v>4760</v>
      </c>
      <c r="B4761" s="6" t="s">
        <v>18881</v>
      </c>
      <c r="C4761" s="6" t="s">
        <v>41</v>
      </c>
      <c r="D4761" s="6" t="s">
        <v>14</v>
      </c>
      <c r="E4761" s="6" t="s">
        <v>13807</v>
      </c>
    </row>
    <row r="4762" spans="1:5" x14ac:dyDescent="0.25">
      <c r="A4762" s="59">
        <v>4761</v>
      </c>
      <c r="B4762" s="6" t="s">
        <v>18882</v>
      </c>
      <c r="C4762" s="6" t="s">
        <v>13</v>
      </c>
      <c r="D4762" s="6" t="s">
        <v>14</v>
      </c>
      <c r="E4762" s="6" t="s">
        <v>13807</v>
      </c>
    </row>
    <row r="4763" spans="1:5" x14ac:dyDescent="0.25">
      <c r="A4763" s="59">
        <v>4762</v>
      </c>
      <c r="B4763" s="6" t="s">
        <v>18883</v>
      </c>
      <c r="C4763" s="6" t="s">
        <v>13</v>
      </c>
      <c r="D4763" s="6" t="s">
        <v>14</v>
      </c>
      <c r="E4763" s="6" t="s">
        <v>13807</v>
      </c>
    </row>
    <row r="4764" spans="1:5" x14ac:dyDescent="0.25">
      <c r="A4764" s="59">
        <v>4763</v>
      </c>
      <c r="B4764" s="6" t="s">
        <v>18884</v>
      </c>
      <c r="C4764" s="6" t="s">
        <v>13</v>
      </c>
      <c r="D4764" s="6" t="s">
        <v>14</v>
      </c>
      <c r="E4764" s="6" t="s">
        <v>13807</v>
      </c>
    </row>
    <row r="4765" spans="1:5" x14ac:dyDescent="0.25">
      <c r="A4765" s="59">
        <v>4764</v>
      </c>
      <c r="B4765" s="6" t="s">
        <v>18885</v>
      </c>
      <c r="C4765" s="6" t="s">
        <v>41</v>
      </c>
      <c r="D4765" s="6" t="s">
        <v>14</v>
      </c>
      <c r="E4765" s="6" t="s">
        <v>13807</v>
      </c>
    </row>
    <row r="4766" spans="1:5" x14ac:dyDescent="0.25">
      <c r="A4766" s="59">
        <v>4765</v>
      </c>
      <c r="B4766" s="6" t="s">
        <v>18886</v>
      </c>
      <c r="C4766" s="6" t="s">
        <v>41</v>
      </c>
      <c r="D4766" s="6" t="s">
        <v>14</v>
      </c>
      <c r="E4766" s="6" t="s">
        <v>13807</v>
      </c>
    </row>
    <row r="4767" spans="1:5" x14ac:dyDescent="0.25">
      <c r="A4767" s="59">
        <v>4766</v>
      </c>
      <c r="B4767" s="6" t="s">
        <v>18887</v>
      </c>
      <c r="C4767" s="6" t="s">
        <v>41</v>
      </c>
      <c r="D4767" s="6" t="s">
        <v>14</v>
      </c>
      <c r="E4767" s="6" t="s">
        <v>13807</v>
      </c>
    </row>
    <row r="4768" spans="1:5" x14ac:dyDescent="0.25">
      <c r="A4768" s="59">
        <v>4767</v>
      </c>
      <c r="B4768" s="6" t="s">
        <v>18888</v>
      </c>
      <c r="C4768" s="6" t="s">
        <v>41</v>
      </c>
      <c r="D4768" s="6" t="s">
        <v>14</v>
      </c>
      <c r="E4768" s="6" t="s">
        <v>13807</v>
      </c>
    </row>
    <row r="4769" spans="1:5" x14ac:dyDescent="0.25">
      <c r="A4769" s="59">
        <v>4768</v>
      </c>
      <c r="B4769" s="6" t="s">
        <v>18889</v>
      </c>
      <c r="C4769" s="6" t="s">
        <v>13</v>
      </c>
      <c r="D4769" s="6" t="s">
        <v>14</v>
      </c>
      <c r="E4769" s="6" t="s">
        <v>13807</v>
      </c>
    </row>
    <row r="4770" spans="1:5" x14ac:dyDescent="0.25">
      <c r="A4770" s="59">
        <v>4769</v>
      </c>
      <c r="B4770" s="6" t="s">
        <v>18890</v>
      </c>
      <c r="C4770" s="6" t="s">
        <v>27</v>
      </c>
      <c r="D4770" s="6" t="s">
        <v>28</v>
      </c>
      <c r="E4770" s="6" t="s">
        <v>13807</v>
      </c>
    </row>
    <row r="4771" spans="1:5" x14ac:dyDescent="0.25">
      <c r="A4771" s="59">
        <v>4770</v>
      </c>
      <c r="B4771" s="6" t="s">
        <v>18891</v>
      </c>
      <c r="C4771" s="6" t="s">
        <v>27</v>
      </c>
      <c r="D4771" s="6" t="s">
        <v>28</v>
      </c>
      <c r="E4771" s="6" t="s">
        <v>13807</v>
      </c>
    </row>
    <row r="4772" spans="1:5" x14ac:dyDescent="0.25">
      <c r="A4772" s="59">
        <v>4771</v>
      </c>
      <c r="B4772" s="6" t="s">
        <v>18892</v>
      </c>
      <c r="C4772" s="6" t="s">
        <v>41</v>
      </c>
      <c r="D4772" s="6" t="s">
        <v>14</v>
      </c>
      <c r="E4772" s="6" t="s">
        <v>13807</v>
      </c>
    </row>
    <row r="4773" spans="1:5" x14ac:dyDescent="0.25">
      <c r="A4773" s="59">
        <v>4772</v>
      </c>
      <c r="B4773" s="6" t="s">
        <v>18893</v>
      </c>
      <c r="C4773" s="6" t="s">
        <v>41</v>
      </c>
      <c r="D4773" s="6" t="s">
        <v>14</v>
      </c>
      <c r="E4773" s="6" t="s">
        <v>13807</v>
      </c>
    </row>
    <row r="4774" spans="1:5" x14ac:dyDescent="0.25">
      <c r="A4774" s="59">
        <v>4773</v>
      </c>
      <c r="B4774" s="6" t="s">
        <v>18894</v>
      </c>
      <c r="C4774" s="6" t="s">
        <v>41</v>
      </c>
      <c r="D4774" s="6" t="s">
        <v>14</v>
      </c>
      <c r="E4774" s="6" t="s">
        <v>13807</v>
      </c>
    </row>
    <row r="4775" spans="1:5" x14ac:dyDescent="0.25">
      <c r="A4775" s="59">
        <v>4774</v>
      </c>
      <c r="B4775" s="6" t="s">
        <v>18895</v>
      </c>
      <c r="C4775" s="6" t="s">
        <v>13</v>
      </c>
      <c r="D4775" s="6" t="s">
        <v>14</v>
      </c>
      <c r="E4775" s="6" t="s">
        <v>13807</v>
      </c>
    </row>
    <row r="4776" spans="1:5" x14ac:dyDescent="0.25">
      <c r="A4776" s="59">
        <v>4775</v>
      </c>
      <c r="B4776" s="6" t="s">
        <v>18896</v>
      </c>
      <c r="C4776" s="6" t="s">
        <v>51</v>
      </c>
      <c r="D4776" s="6" t="s">
        <v>36</v>
      </c>
      <c r="E4776" s="6" t="s">
        <v>13804</v>
      </c>
    </row>
    <row r="4777" spans="1:5" x14ac:dyDescent="0.25">
      <c r="A4777" s="59">
        <v>4776</v>
      </c>
      <c r="B4777" s="6" t="s">
        <v>18897</v>
      </c>
      <c r="C4777" s="6" t="s">
        <v>4</v>
      </c>
      <c r="D4777" s="6" t="s">
        <v>5</v>
      </c>
      <c r="E4777" s="6" t="s">
        <v>13802</v>
      </c>
    </row>
    <row r="4778" spans="1:5" x14ac:dyDescent="0.25">
      <c r="A4778" s="59">
        <v>4777</v>
      </c>
      <c r="B4778" s="6" t="s">
        <v>18898</v>
      </c>
      <c r="C4778" s="6" t="s">
        <v>136</v>
      </c>
      <c r="D4778" s="6" t="s">
        <v>36</v>
      </c>
      <c r="E4778" s="6" t="s">
        <v>13804</v>
      </c>
    </row>
    <row r="4779" spans="1:5" x14ac:dyDescent="0.25">
      <c r="A4779" s="59">
        <v>4778</v>
      </c>
      <c r="B4779" s="6" t="s">
        <v>18899</v>
      </c>
      <c r="C4779" s="6" t="s">
        <v>136</v>
      </c>
      <c r="D4779" s="6" t="s">
        <v>36</v>
      </c>
      <c r="E4779" s="6" t="s">
        <v>13807</v>
      </c>
    </row>
    <row r="4780" spans="1:5" x14ac:dyDescent="0.25">
      <c r="A4780" s="59">
        <v>4779</v>
      </c>
      <c r="B4780" s="6" t="s">
        <v>18900</v>
      </c>
      <c r="C4780" s="6" t="s">
        <v>136</v>
      </c>
      <c r="D4780" s="6" t="s">
        <v>36</v>
      </c>
      <c r="E4780" s="6" t="s">
        <v>13807</v>
      </c>
    </row>
    <row r="4781" spans="1:5" x14ac:dyDescent="0.25">
      <c r="A4781" s="59">
        <v>4780</v>
      </c>
      <c r="B4781" s="6" t="s">
        <v>18901</v>
      </c>
      <c r="C4781" s="6" t="s">
        <v>69</v>
      </c>
      <c r="D4781" s="6" t="s">
        <v>36</v>
      </c>
      <c r="E4781" s="6" t="s">
        <v>13804</v>
      </c>
    </row>
    <row r="4782" spans="1:5" x14ac:dyDescent="0.25">
      <c r="A4782" s="59">
        <v>4781</v>
      </c>
      <c r="B4782" s="6" t="s">
        <v>18902</v>
      </c>
      <c r="C4782" s="6" t="s">
        <v>4</v>
      </c>
      <c r="D4782" s="6" t="s">
        <v>5</v>
      </c>
      <c r="E4782" s="6" t="s">
        <v>13804</v>
      </c>
    </row>
    <row r="4783" spans="1:5" x14ac:dyDescent="0.25">
      <c r="A4783" s="59">
        <v>4782</v>
      </c>
      <c r="B4783" s="6" t="s">
        <v>18903</v>
      </c>
      <c r="C4783" s="6" t="s">
        <v>4</v>
      </c>
      <c r="D4783" s="6" t="s">
        <v>5</v>
      </c>
      <c r="E4783" s="6" t="s">
        <v>13802</v>
      </c>
    </row>
    <row r="4784" spans="1:5" x14ac:dyDescent="0.25">
      <c r="A4784" s="59">
        <v>4783</v>
      </c>
      <c r="B4784" s="6" t="s">
        <v>18904</v>
      </c>
      <c r="C4784" s="6" t="s">
        <v>4</v>
      </c>
      <c r="D4784" s="6" t="s">
        <v>5</v>
      </c>
      <c r="E4784" s="6" t="s">
        <v>13802</v>
      </c>
    </row>
    <row r="4785" spans="1:5" x14ac:dyDescent="0.25">
      <c r="A4785" s="59">
        <v>4784</v>
      </c>
      <c r="B4785" s="6" t="s">
        <v>18905</v>
      </c>
      <c r="C4785" s="6" t="s">
        <v>8</v>
      </c>
      <c r="D4785" s="6" t="s">
        <v>9</v>
      </c>
      <c r="E4785" s="6" t="s">
        <v>13802</v>
      </c>
    </row>
    <row r="4786" spans="1:5" x14ac:dyDescent="0.25">
      <c r="A4786" s="59">
        <v>4785</v>
      </c>
      <c r="B4786" s="6" t="s">
        <v>18906</v>
      </c>
      <c r="C4786" s="6" t="s">
        <v>22</v>
      </c>
      <c r="D4786" s="6" t="s">
        <v>23</v>
      </c>
      <c r="E4786" s="6" t="s">
        <v>13804</v>
      </c>
    </row>
    <row r="4787" spans="1:5" x14ac:dyDescent="0.25">
      <c r="A4787" s="59">
        <v>4786</v>
      </c>
      <c r="B4787" s="6" t="s">
        <v>18907</v>
      </c>
      <c r="C4787" s="6" t="s">
        <v>55</v>
      </c>
      <c r="D4787" s="6" t="s">
        <v>5</v>
      </c>
      <c r="E4787" s="6" t="s">
        <v>13802</v>
      </c>
    </row>
    <row r="4788" spans="1:5" x14ac:dyDescent="0.25">
      <c r="A4788" s="59">
        <v>4787</v>
      </c>
      <c r="B4788" s="6" t="s">
        <v>18908</v>
      </c>
      <c r="C4788" s="6" t="s">
        <v>11</v>
      </c>
      <c r="D4788" s="6" t="s">
        <v>12</v>
      </c>
      <c r="E4788" s="6" t="s">
        <v>13804</v>
      </c>
    </row>
    <row r="4789" spans="1:5" x14ac:dyDescent="0.25">
      <c r="A4789" s="59">
        <v>4788</v>
      </c>
      <c r="B4789" s="6" t="s">
        <v>18909</v>
      </c>
      <c r="C4789" s="6" t="s">
        <v>69</v>
      </c>
      <c r="D4789" s="6" t="s">
        <v>36</v>
      </c>
      <c r="E4789" s="6" t="s">
        <v>13805</v>
      </c>
    </row>
    <row r="4790" spans="1:5" x14ac:dyDescent="0.25">
      <c r="A4790" s="59">
        <v>4789</v>
      </c>
      <c r="B4790" s="6" t="s">
        <v>18910</v>
      </c>
      <c r="C4790" s="6" t="s">
        <v>45</v>
      </c>
      <c r="D4790" s="6" t="s">
        <v>5</v>
      </c>
      <c r="E4790" s="6" t="s">
        <v>13802</v>
      </c>
    </row>
    <row r="4791" spans="1:5" x14ac:dyDescent="0.25">
      <c r="A4791" s="59">
        <v>4790</v>
      </c>
      <c r="B4791" s="6" t="s">
        <v>18911</v>
      </c>
      <c r="C4791" s="6" t="s">
        <v>13</v>
      </c>
      <c r="D4791" s="6" t="s">
        <v>14</v>
      </c>
      <c r="E4791" s="6" t="s">
        <v>13804</v>
      </c>
    </row>
    <row r="4792" spans="1:5" x14ac:dyDescent="0.25">
      <c r="A4792" s="59">
        <v>4791</v>
      </c>
      <c r="B4792" s="6" t="s">
        <v>18912</v>
      </c>
      <c r="C4792" s="6" t="s">
        <v>13</v>
      </c>
      <c r="D4792" s="6" t="s">
        <v>14</v>
      </c>
      <c r="E4792" s="6" t="s">
        <v>13802</v>
      </c>
    </row>
    <row r="4793" spans="1:5" x14ac:dyDescent="0.25">
      <c r="A4793" s="59">
        <v>4792</v>
      </c>
      <c r="B4793" s="6" t="s">
        <v>18913</v>
      </c>
      <c r="C4793" s="6" t="s">
        <v>825</v>
      </c>
      <c r="D4793" s="6" t="s">
        <v>141</v>
      </c>
      <c r="E4793" s="6" t="s">
        <v>13802</v>
      </c>
    </row>
    <row r="4794" spans="1:5" x14ac:dyDescent="0.25">
      <c r="A4794" s="59">
        <v>4793</v>
      </c>
      <c r="B4794" s="6" t="s">
        <v>18914</v>
      </c>
      <c r="C4794" s="6" t="s">
        <v>4</v>
      </c>
      <c r="D4794" s="6" t="s">
        <v>5</v>
      </c>
      <c r="E4794" s="6" t="s">
        <v>13802</v>
      </c>
    </row>
    <row r="4795" spans="1:5" x14ac:dyDescent="0.25">
      <c r="A4795" s="59">
        <v>4794</v>
      </c>
      <c r="B4795" s="6" t="s">
        <v>18915</v>
      </c>
      <c r="C4795" s="6" t="s">
        <v>4</v>
      </c>
      <c r="D4795" s="6" t="s">
        <v>5</v>
      </c>
      <c r="E4795" s="6" t="s">
        <v>13804</v>
      </c>
    </row>
    <row r="4796" spans="1:5" x14ac:dyDescent="0.25">
      <c r="A4796" s="59">
        <v>4795</v>
      </c>
      <c r="B4796" s="6" t="s">
        <v>18916</v>
      </c>
      <c r="C4796" s="6" t="s">
        <v>113</v>
      </c>
      <c r="D4796" s="6" t="s">
        <v>12</v>
      </c>
      <c r="E4796" s="6" t="s">
        <v>13807</v>
      </c>
    </row>
    <row r="4797" spans="1:5" x14ac:dyDescent="0.25">
      <c r="A4797" s="59">
        <v>4796</v>
      </c>
      <c r="B4797" s="6" t="s">
        <v>18917</v>
      </c>
      <c r="C4797" s="6" t="s">
        <v>20</v>
      </c>
      <c r="D4797" s="6" t="s">
        <v>21</v>
      </c>
      <c r="E4797" s="6" t="s">
        <v>13807</v>
      </c>
    </row>
    <row r="4798" spans="1:5" x14ac:dyDescent="0.25">
      <c r="A4798" s="59">
        <v>4797</v>
      </c>
      <c r="B4798" s="6" t="s">
        <v>18918</v>
      </c>
      <c r="C4798" s="6" t="s">
        <v>343</v>
      </c>
      <c r="D4798" s="6" t="s">
        <v>21</v>
      </c>
      <c r="E4798" s="6" t="s">
        <v>13807</v>
      </c>
    </row>
    <row r="4799" spans="1:5" x14ac:dyDescent="0.25">
      <c r="A4799" s="59">
        <v>4798</v>
      </c>
      <c r="B4799" s="6" t="s">
        <v>18919</v>
      </c>
      <c r="C4799" s="6" t="s">
        <v>11</v>
      </c>
      <c r="D4799" s="6" t="s">
        <v>12</v>
      </c>
      <c r="E4799" s="6" t="s">
        <v>13807</v>
      </c>
    </row>
    <row r="4800" spans="1:5" x14ac:dyDescent="0.25">
      <c r="A4800" s="59">
        <v>4799</v>
      </c>
      <c r="B4800" s="6" t="s">
        <v>18920</v>
      </c>
      <c r="C4800" s="6" t="s">
        <v>10</v>
      </c>
      <c r="D4800" s="6" t="s">
        <v>84</v>
      </c>
      <c r="E4800" s="6" t="s">
        <v>13807</v>
      </c>
    </row>
    <row r="4801" spans="1:5" x14ac:dyDescent="0.25">
      <c r="A4801" s="59">
        <v>4800</v>
      </c>
      <c r="B4801" s="6" t="s">
        <v>18921</v>
      </c>
      <c r="C4801" s="6" t="s">
        <v>4</v>
      </c>
      <c r="D4801" s="6" t="s">
        <v>5</v>
      </c>
      <c r="E4801" s="6" t="s">
        <v>13807</v>
      </c>
    </row>
    <row r="4802" spans="1:5" x14ac:dyDescent="0.25">
      <c r="A4802" s="59">
        <v>4801</v>
      </c>
      <c r="B4802" s="6" t="s">
        <v>18922</v>
      </c>
      <c r="C4802" s="6" t="s">
        <v>12530</v>
      </c>
      <c r="D4802" s="6" t="s">
        <v>5</v>
      </c>
      <c r="E4802" s="6" t="s">
        <v>13807</v>
      </c>
    </row>
    <row r="4803" spans="1:5" x14ac:dyDescent="0.25">
      <c r="A4803" s="59">
        <v>4802</v>
      </c>
      <c r="B4803" s="6" t="s">
        <v>18923</v>
      </c>
      <c r="C4803" s="6" t="s">
        <v>27</v>
      </c>
      <c r="D4803" s="6" t="s">
        <v>28</v>
      </c>
      <c r="E4803" s="6" t="s">
        <v>13807</v>
      </c>
    </row>
    <row r="4804" spans="1:5" x14ac:dyDescent="0.25">
      <c r="A4804" s="59">
        <v>4803</v>
      </c>
      <c r="B4804" s="6" t="s">
        <v>18924</v>
      </c>
      <c r="C4804" s="6" t="s">
        <v>69</v>
      </c>
      <c r="D4804" s="6" t="s">
        <v>36</v>
      </c>
      <c r="E4804" s="6" t="s">
        <v>13807</v>
      </c>
    </row>
    <row r="4805" spans="1:5" x14ac:dyDescent="0.25">
      <c r="A4805" s="59">
        <v>4804</v>
      </c>
      <c r="B4805" s="6" t="s">
        <v>18925</v>
      </c>
      <c r="C4805" s="6" t="s">
        <v>38</v>
      </c>
      <c r="D4805" s="6" t="s">
        <v>84</v>
      </c>
      <c r="E4805" s="6" t="s">
        <v>13807</v>
      </c>
    </row>
    <row r="4806" spans="1:5" x14ac:dyDescent="0.25">
      <c r="A4806" s="59">
        <v>4805</v>
      </c>
      <c r="B4806" s="6" t="s">
        <v>18926</v>
      </c>
      <c r="C4806" s="6" t="s">
        <v>17</v>
      </c>
      <c r="D4806" s="6" t="s">
        <v>18</v>
      </c>
      <c r="E4806" s="6" t="s">
        <v>13807</v>
      </c>
    </row>
    <row r="4807" spans="1:5" x14ac:dyDescent="0.25">
      <c r="A4807" s="59">
        <v>4806</v>
      </c>
      <c r="B4807" s="6" t="s">
        <v>18927</v>
      </c>
      <c r="C4807" s="6" t="s">
        <v>113</v>
      </c>
      <c r="D4807" s="6" t="s">
        <v>12</v>
      </c>
      <c r="E4807" s="6" t="s">
        <v>13807</v>
      </c>
    </row>
    <row r="4808" spans="1:5" x14ac:dyDescent="0.25">
      <c r="A4808" s="59">
        <v>4807</v>
      </c>
      <c r="B4808" s="6" t="s">
        <v>18928</v>
      </c>
      <c r="C4808" s="6" t="s">
        <v>74</v>
      </c>
      <c r="D4808" s="6" t="s">
        <v>14</v>
      </c>
      <c r="E4808" s="6" t="s">
        <v>13807</v>
      </c>
    </row>
    <row r="4809" spans="1:5" x14ac:dyDescent="0.25">
      <c r="A4809" s="59">
        <v>4808</v>
      </c>
      <c r="B4809" s="6" t="s">
        <v>18929</v>
      </c>
      <c r="C4809" s="6" t="s">
        <v>370</v>
      </c>
      <c r="D4809" s="6" t="s">
        <v>23</v>
      </c>
      <c r="E4809" s="6" t="s">
        <v>13807</v>
      </c>
    </row>
    <row r="4810" spans="1:5" x14ac:dyDescent="0.25">
      <c r="A4810" s="59">
        <v>4809</v>
      </c>
      <c r="B4810" s="6" t="s">
        <v>18930</v>
      </c>
      <c r="C4810" s="6" t="s">
        <v>13</v>
      </c>
      <c r="D4810" s="6" t="s">
        <v>14</v>
      </c>
      <c r="E4810" s="6" t="s">
        <v>13807</v>
      </c>
    </row>
    <row r="4811" spans="1:5" x14ac:dyDescent="0.25">
      <c r="A4811" s="59">
        <v>4810</v>
      </c>
      <c r="B4811" s="6" t="s">
        <v>18931</v>
      </c>
      <c r="C4811" s="6" t="s">
        <v>13</v>
      </c>
      <c r="D4811" s="6" t="s">
        <v>14</v>
      </c>
      <c r="E4811" s="6" t="s">
        <v>13807</v>
      </c>
    </row>
    <row r="4812" spans="1:5" x14ac:dyDescent="0.25">
      <c r="A4812" s="59">
        <v>4811</v>
      </c>
      <c r="B4812" s="6" t="s">
        <v>18932</v>
      </c>
      <c r="C4812" s="6" t="s">
        <v>30</v>
      </c>
      <c r="D4812" s="6" t="s">
        <v>31</v>
      </c>
      <c r="E4812" s="6" t="s">
        <v>13807</v>
      </c>
    </row>
    <row r="4813" spans="1:5" x14ac:dyDescent="0.25">
      <c r="A4813" s="59">
        <v>4812</v>
      </c>
      <c r="B4813" s="6" t="s">
        <v>18933</v>
      </c>
      <c r="C4813" s="6" t="s">
        <v>8</v>
      </c>
      <c r="D4813" s="6" t="s">
        <v>9</v>
      </c>
      <c r="E4813" s="6" t="s">
        <v>13807</v>
      </c>
    </row>
    <row r="4814" spans="1:5" x14ac:dyDescent="0.25">
      <c r="A4814" s="59">
        <v>4813</v>
      </c>
      <c r="B4814" s="6" t="s">
        <v>18934</v>
      </c>
      <c r="C4814" s="6" t="s">
        <v>27</v>
      </c>
      <c r="D4814" s="6" t="s">
        <v>28</v>
      </c>
      <c r="E4814" s="6" t="s">
        <v>13807</v>
      </c>
    </row>
    <row r="4815" spans="1:5" x14ac:dyDescent="0.25">
      <c r="A4815" s="59">
        <v>4814</v>
      </c>
      <c r="B4815" s="6" t="s">
        <v>18935</v>
      </c>
      <c r="C4815" s="6" t="s">
        <v>4</v>
      </c>
      <c r="D4815" s="6" t="s">
        <v>5</v>
      </c>
      <c r="E4815" s="6" t="s">
        <v>13807</v>
      </c>
    </row>
    <row r="4816" spans="1:5" x14ac:dyDescent="0.25">
      <c r="A4816" s="59">
        <v>4815</v>
      </c>
      <c r="B4816" s="6" t="s">
        <v>18936</v>
      </c>
      <c r="C4816" s="6" t="s">
        <v>66</v>
      </c>
      <c r="D4816" s="6" t="s">
        <v>9</v>
      </c>
      <c r="E4816" s="6" t="s">
        <v>13807</v>
      </c>
    </row>
    <row r="4817" spans="1:5" x14ac:dyDescent="0.25">
      <c r="A4817" s="59">
        <v>4816</v>
      </c>
      <c r="B4817" s="6" t="s">
        <v>18937</v>
      </c>
      <c r="C4817" s="6" t="s">
        <v>17</v>
      </c>
      <c r="D4817" s="6" t="s">
        <v>18</v>
      </c>
      <c r="E4817" s="6" t="s">
        <v>13807</v>
      </c>
    </row>
    <row r="4818" spans="1:5" x14ac:dyDescent="0.25">
      <c r="A4818" s="59">
        <v>4817</v>
      </c>
      <c r="B4818" s="6" t="s">
        <v>18938</v>
      </c>
      <c r="C4818" s="6" t="s">
        <v>4</v>
      </c>
      <c r="D4818" s="6" t="s">
        <v>5</v>
      </c>
      <c r="E4818" s="6" t="s">
        <v>13807</v>
      </c>
    </row>
    <row r="4819" spans="1:5" x14ac:dyDescent="0.25">
      <c r="A4819" s="59">
        <v>4818</v>
      </c>
      <c r="B4819" s="6" t="s">
        <v>18939</v>
      </c>
      <c r="C4819" s="6" t="s">
        <v>41</v>
      </c>
      <c r="D4819" s="6" t="s">
        <v>14</v>
      </c>
      <c r="E4819" s="6" t="s">
        <v>13807</v>
      </c>
    </row>
    <row r="4820" spans="1:5" x14ac:dyDescent="0.25">
      <c r="A4820" s="59">
        <v>4819</v>
      </c>
      <c r="B4820" s="6" t="s">
        <v>18940</v>
      </c>
      <c r="C4820" s="6" t="s">
        <v>140</v>
      </c>
      <c r="D4820" s="6" t="s">
        <v>141</v>
      </c>
      <c r="E4820" s="6" t="s">
        <v>13807</v>
      </c>
    </row>
    <row r="4821" spans="1:5" x14ac:dyDescent="0.25">
      <c r="A4821" s="59">
        <v>4820</v>
      </c>
      <c r="B4821" s="6" t="s">
        <v>18941</v>
      </c>
      <c r="C4821" s="6" t="s">
        <v>27</v>
      </c>
      <c r="D4821" s="6" t="s">
        <v>28</v>
      </c>
      <c r="E4821" s="6" t="s">
        <v>13807</v>
      </c>
    </row>
    <row r="4822" spans="1:5" x14ac:dyDescent="0.25">
      <c r="A4822" s="59">
        <v>4821</v>
      </c>
      <c r="B4822" s="6" t="s">
        <v>18942</v>
      </c>
      <c r="C4822" s="6" t="s">
        <v>66</v>
      </c>
      <c r="D4822" s="6" t="s">
        <v>9</v>
      </c>
      <c r="E4822" s="6" t="s">
        <v>13807</v>
      </c>
    </row>
    <row r="4823" spans="1:5" x14ac:dyDescent="0.25">
      <c r="A4823" s="59">
        <v>4822</v>
      </c>
      <c r="B4823" s="6" t="s">
        <v>18943</v>
      </c>
      <c r="C4823" s="6" t="s">
        <v>4</v>
      </c>
      <c r="D4823" s="6" t="s">
        <v>5</v>
      </c>
      <c r="E4823" s="6" t="s">
        <v>13807</v>
      </c>
    </row>
    <row r="4824" spans="1:5" x14ac:dyDescent="0.25">
      <c r="A4824" s="59">
        <v>4823</v>
      </c>
      <c r="B4824" s="6" t="s">
        <v>18944</v>
      </c>
      <c r="C4824" s="6" t="s">
        <v>27</v>
      </c>
      <c r="D4824" s="6" t="s">
        <v>28</v>
      </c>
      <c r="E4824" s="6" t="s">
        <v>13807</v>
      </c>
    </row>
    <row r="4825" spans="1:5" x14ac:dyDescent="0.25">
      <c r="A4825" s="59">
        <v>4824</v>
      </c>
      <c r="B4825" s="6" t="s">
        <v>18945</v>
      </c>
      <c r="C4825" s="6" t="s">
        <v>113</v>
      </c>
      <c r="D4825" s="6" t="s">
        <v>12</v>
      </c>
      <c r="E4825" s="6" t="s">
        <v>13807</v>
      </c>
    </row>
    <row r="4826" spans="1:5" x14ac:dyDescent="0.25">
      <c r="A4826" s="59">
        <v>4825</v>
      </c>
      <c r="B4826" s="6" t="s">
        <v>18946</v>
      </c>
      <c r="C4826" s="6" t="s">
        <v>136</v>
      </c>
      <c r="D4826" s="6" t="s">
        <v>36</v>
      </c>
      <c r="E4826" s="6" t="s">
        <v>13807</v>
      </c>
    </row>
    <row r="4827" spans="1:5" x14ac:dyDescent="0.25">
      <c r="A4827" s="59">
        <v>4826</v>
      </c>
      <c r="B4827" s="6" t="s">
        <v>18947</v>
      </c>
      <c r="C4827" s="6" t="s">
        <v>22</v>
      </c>
      <c r="D4827" s="6" t="s">
        <v>23</v>
      </c>
      <c r="E4827" s="6" t="s">
        <v>13807</v>
      </c>
    </row>
    <row r="4828" spans="1:5" x14ac:dyDescent="0.25">
      <c r="A4828" s="59">
        <v>4827</v>
      </c>
      <c r="B4828" s="6" t="s">
        <v>18948</v>
      </c>
      <c r="C4828" s="6" t="s">
        <v>72</v>
      </c>
      <c r="D4828" s="6" t="s">
        <v>14</v>
      </c>
      <c r="E4828" s="6" t="s">
        <v>13807</v>
      </c>
    </row>
    <row r="4829" spans="1:5" x14ac:dyDescent="0.25">
      <c r="A4829" s="59">
        <v>4828</v>
      </c>
      <c r="B4829" s="6" t="s">
        <v>18949</v>
      </c>
      <c r="C4829" s="6" t="s">
        <v>41</v>
      </c>
      <c r="D4829" s="6" t="s">
        <v>14</v>
      </c>
      <c r="E4829" s="6" t="s">
        <v>13807</v>
      </c>
    </row>
    <row r="4830" spans="1:5" x14ac:dyDescent="0.25">
      <c r="A4830" s="59">
        <v>4829</v>
      </c>
      <c r="B4830" s="6" t="s">
        <v>18950</v>
      </c>
      <c r="C4830" s="6" t="s">
        <v>813</v>
      </c>
      <c r="D4830" s="6" t="s">
        <v>141</v>
      </c>
      <c r="E4830" s="6" t="s">
        <v>13807</v>
      </c>
    </row>
    <row r="4831" spans="1:5" x14ac:dyDescent="0.25">
      <c r="A4831" s="59">
        <v>4830</v>
      </c>
      <c r="B4831" s="6" t="s">
        <v>18951</v>
      </c>
      <c r="C4831" s="6" t="s">
        <v>113</v>
      </c>
      <c r="D4831" s="6" t="s">
        <v>12</v>
      </c>
      <c r="E4831" s="6" t="s">
        <v>13807</v>
      </c>
    </row>
    <row r="4832" spans="1:5" x14ac:dyDescent="0.25">
      <c r="A4832" s="59">
        <v>4831</v>
      </c>
      <c r="B4832" s="6" t="s">
        <v>18952</v>
      </c>
      <c r="C4832" s="6" t="s">
        <v>55</v>
      </c>
      <c r="D4832" s="6" t="s">
        <v>5</v>
      </c>
      <c r="E4832" s="6" t="s">
        <v>13807</v>
      </c>
    </row>
    <row r="4833" spans="1:5" x14ac:dyDescent="0.25">
      <c r="A4833" s="59">
        <v>4832</v>
      </c>
      <c r="B4833" s="6" t="s">
        <v>18953</v>
      </c>
      <c r="C4833" s="6" t="s">
        <v>136</v>
      </c>
      <c r="D4833" s="6" t="s">
        <v>36</v>
      </c>
      <c r="E4833" s="6" t="s">
        <v>13807</v>
      </c>
    </row>
    <row r="4834" spans="1:5" x14ac:dyDescent="0.25">
      <c r="A4834" s="59">
        <v>4833</v>
      </c>
      <c r="B4834" s="6" t="s">
        <v>18954</v>
      </c>
      <c r="C4834" s="6" t="s">
        <v>33</v>
      </c>
      <c r="D4834" s="6" t="s">
        <v>25</v>
      </c>
      <c r="E4834" s="6" t="s">
        <v>13807</v>
      </c>
    </row>
    <row r="4835" spans="1:5" x14ac:dyDescent="0.25">
      <c r="A4835" s="59">
        <v>4834</v>
      </c>
      <c r="B4835" s="6" t="s">
        <v>18955</v>
      </c>
      <c r="C4835" s="6" t="s">
        <v>4</v>
      </c>
      <c r="D4835" s="6" t="s">
        <v>5</v>
      </c>
      <c r="E4835" s="6" t="s">
        <v>13807</v>
      </c>
    </row>
    <row r="4836" spans="1:5" x14ac:dyDescent="0.25">
      <c r="A4836" s="59">
        <v>4835</v>
      </c>
      <c r="B4836" s="6" t="s">
        <v>18956</v>
      </c>
      <c r="C4836" s="6" t="s">
        <v>70</v>
      </c>
      <c r="D4836" s="6" t="s">
        <v>16</v>
      </c>
      <c r="E4836" s="6" t="s">
        <v>13807</v>
      </c>
    </row>
    <row r="4837" spans="1:5" x14ac:dyDescent="0.25">
      <c r="A4837" s="59">
        <v>4836</v>
      </c>
      <c r="B4837" s="6" t="s">
        <v>18957</v>
      </c>
      <c r="C4837" s="6" t="s">
        <v>37</v>
      </c>
      <c r="D4837" s="6" t="s">
        <v>9</v>
      </c>
      <c r="E4837" s="6" t="s">
        <v>13807</v>
      </c>
    </row>
    <row r="4838" spans="1:5" x14ac:dyDescent="0.25">
      <c r="A4838" s="59">
        <v>4837</v>
      </c>
      <c r="B4838" s="6" t="s">
        <v>18958</v>
      </c>
      <c r="C4838" s="6" t="s">
        <v>72</v>
      </c>
      <c r="D4838" s="6" t="s">
        <v>14</v>
      </c>
      <c r="E4838" s="6" t="s">
        <v>13807</v>
      </c>
    </row>
    <row r="4839" spans="1:5" x14ac:dyDescent="0.25">
      <c r="A4839" s="59">
        <v>4838</v>
      </c>
      <c r="B4839" s="6" t="s">
        <v>18959</v>
      </c>
      <c r="C4839" s="6" t="s">
        <v>34</v>
      </c>
      <c r="D4839" s="6" t="s">
        <v>21</v>
      </c>
      <c r="E4839" s="6" t="s">
        <v>13807</v>
      </c>
    </row>
    <row r="4840" spans="1:5" x14ac:dyDescent="0.25">
      <c r="A4840" s="59">
        <v>4839</v>
      </c>
      <c r="B4840" s="6" t="s">
        <v>18960</v>
      </c>
      <c r="C4840" s="6" t="s">
        <v>152</v>
      </c>
      <c r="D4840" s="6" t="s">
        <v>9</v>
      </c>
      <c r="E4840" s="6" t="s">
        <v>13807</v>
      </c>
    </row>
    <row r="4841" spans="1:5" x14ac:dyDescent="0.25">
      <c r="A4841" s="59">
        <v>4840</v>
      </c>
      <c r="B4841" s="6" t="s">
        <v>18961</v>
      </c>
      <c r="C4841" s="6" t="s">
        <v>241</v>
      </c>
      <c r="D4841" s="6" t="s">
        <v>28</v>
      </c>
      <c r="E4841" s="6" t="s">
        <v>13807</v>
      </c>
    </row>
    <row r="4842" spans="1:5" x14ac:dyDescent="0.25">
      <c r="A4842" s="59">
        <v>4841</v>
      </c>
      <c r="B4842" s="6" t="s">
        <v>18962</v>
      </c>
      <c r="C4842" s="6" t="s">
        <v>41</v>
      </c>
      <c r="D4842" s="6" t="s">
        <v>14</v>
      </c>
      <c r="E4842" s="6" t="s">
        <v>13807</v>
      </c>
    </row>
    <row r="4843" spans="1:5" x14ac:dyDescent="0.25">
      <c r="A4843" s="59">
        <v>4842</v>
      </c>
      <c r="B4843" s="6" t="s">
        <v>18963</v>
      </c>
      <c r="C4843" s="6" t="s">
        <v>41</v>
      </c>
      <c r="D4843" s="6" t="s">
        <v>14</v>
      </c>
      <c r="E4843" s="6" t="s">
        <v>13807</v>
      </c>
    </row>
    <row r="4844" spans="1:5" x14ac:dyDescent="0.25">
      <c r="A4844" s="59">
        <v>4843</v>
      </c>
      <c r="B4844" s="6" t="s">
        <v>18964</v>
      </c>
      <c r="C4844" s="6" t="s">
        <v>13</v>
      </c>
      <c r="D4844" s="6" t="s">
        <v>14</v>
      </c>
      <c r="E4844" s="6" t="s">
        <v>13807</v>
      </c>
    </row>
    <row r="4845" spans="1:5" x14ac:dyDescent="0.25">
      <c r="A4845" s="59">
        <v>4844</v>
      </c>
      <c r="B4845" s="6" t="s">
        <v>18965</v>
      </c>
      <c r="C4845" s="6" t="s">
        <v>136</v>
      </c>
      <c r="D4845" s="6" t="s">
        <v>36</v>
      </c>
      <c r="E4845" s="6" t="s">
        <v>13807</v>
      </c>
    </row>
    <row r="4846" spans="1:5" x14ac:dyDescent="0.25">
      <c r="A4846" s="59">
        <v>4845</v>
      </c>
      <c r="B4846" s="6" t="s">
        <v>18966</v>
      </c>
      <c r="C4846" s="6" t="s">
        <v>693</v>
      </c>
      <c r="D4846" s="6" t="s">
        <v>84</v>
      </c>
      <c r="E4846" s="6" t="s">
        <v>13807</v>
      </c>
    </row>
    <row r="4847" spans="1:5" x14ac:dyDescent="0.25">
      <c r="A4847" s="59">
        <v>4846</v>
      </c>
      <c r="B4847" s="6" t="s">
        <v>18967</v>
      </c>
      <c r="C4847" s="6" t="s">
        <v>27</v>
      </c>
      <c r="D4847" s="6" t="s">
        <v>28</v>
      </c>
      <c r="E4847" s="6" t="s">
        <v>13807</v>
      </c>
    </row>
    <row r="4848" spans="1:5" x14ac:dyDescent="0.25">
      <c r="A4848" s="59">
        <v>4847</v>
      </c>
      <c r="B4848" s="6" t="s">
        <v>18968</v>
      </c>
      <c r="C4848" s="6" t="s">
        <v>152</v>
      </c>
      <c r="D4848" s="6" t="s">
        <v>9</v>
      </c>
      <c r="E4848" s="6" t="s">
        <v>13807</v>
      </c>
    </row>
    <row r="4849" spans="1:5" x14ac:dyDescent="0.25">
      <c r="A4849" s="59">
        <v>4848</v>
      </c>
      <c r="B4849" s="6" t="s">
        <v>18969</v>
      </c>
      <c r="C4849" s="6" t="s">
        <v>15</v>
      </c>
      <c r="D4849" s="6" t="s">
        <v>16</v>
      </c>
      <c r="E4849" s="6" t="s">
        <v>13807</v>
      </c>
    </row>
    <row r="4850" spans="1:5" x14ac:dyDescent="0.25">
      <c r="A4850" s="59">
        <v>4849</v>
      </c>
      <c r="B4850" s="6" t="s">
        <v>18970</v>
      </c>
      <c r="C4850" s="6" t="s">
        <v>4</v>
      </c>
      <c r="D4850" s="6" t="s">
        <v>5</v>
      </c>
      <c r="E4850" s="6" t="s">
        <v>13807</v>
      </c>
    </row>
    <row r="4851" spans="1:5" x14ac:dyDescent="0.25">
      <c r="A4851" s="59">
        <v>4850</v>
      </c>
      <c r="B4851" s="6" t="s">
        <v>18971</v>
      </c>
      <c r="C4851" s="6" t="s">
        <v>34</v>
      </c>
      <c r="D4851" s="6" t="s">
        <v>21</v>
      </c>
      <c r="E4851" s="6" t="s">
        <v>13807</v>
      </c>
    </row>
    <row r="4852" spans="1:5" x14ac:dyDescent="0.25">
      <c r="A4852" s="59">
        <v>4851</v>
      </c>
      <c r="B4852" s="6" t="s">
        <v>18972</v>
      </c>
      <c r="C4852" s="6" t="s">
        <v>15</v>
      </c>
      <c r="D4852" s="6" t="s">
        <v>16</v>
      </c>
      <c r="E4852" s="6" t="s">
        <v>13807</v>
      </c>
    </row>
    <row r="4853" spans="1:5" x14ac:dyDescent="0.25">
      <c r="A4853" s="59">
        <v>4852</v>
      </c>
      <c r="B4853" s="6" t="s">
        <v>18973</v>
      </c>
      <c r="C4853" s="6" t="s">
        <v>251</v>
      </c>
      <c r="D4853" s="6" t="s">
        <v>16</v>
      </c>
      <c r="E4853" s="6" t="s">
        <v>13807</v>
      </c>
    </row>
    <row r="4854" spans="1:5" x14ac:dyDescent="0.25">
      <c r="A4854" s="59">
        <v>4853</v>
      </c>
      <c r="B4854" s="6" t="s">
        <v>18974</v>
      </c>
      <c r="C4854" s="6" t="s">
        <v>1071</v>
      </c>
      <c r="D4854" s="6" t="s">
        <v>141</v>
      </c>
      <c r="E4854" s="6" t="s">
        <v>13807</v>
      </c>
    </row>
    <row r="4855" spans="1:5" x14ac:dyDescent="0.25">
      <c r="A4855" s="59">
        <v>4854</v>
      </c>
      <c r="B4855" s="6" t="s">
        <v>18975</v>
      </c>
      <c r="C4855" s="6" t="s">
        <v>24</v>
      </c>
      <c r="D4855" s="6" t="s">
        <v>31</v>
      </c>
      <c r="E4855" s="6" t="s">
        <v>13807</v>
      </c>
    </row>
    <row r="4856" spans="1:5" x14ac:dyDescent="0.25">
      <c r="A4856" s="59">
        <v>4855</v>
      </c>
      <c r="B4856" s="6" t="s">
        <v>18976</v>
      </c>
      <c r="C4856" s="6" t="s">
        <v>4</v>
      </c>
      <c r="D4856" s="6" t="s">
        <v>5</v>
      </c>
      <c r="E4856" s="6" t="s">
        <v>13807</v>
      </c>
    </row>
    <row r="4857" spans="1:5" x14ac:dyDescent="0.25">
      <c r="A4857" s="59">
        <v>4856</v>
      </c>
      <c r="B4857" s="6" t="s">
        <v>18977</v>
      </c>
      <c r="C4857" s="6" t="s">
        <v>4</v>
      </c>
      <c r="D4857" s="6" t="s">
        <v>5</v>
      </c>
      <c r="E4857" s="6" t="s">
        <v>13807</v>
      </c>
    </row>
    <row r="4858" spans="1:5" x14ac:dyDescent="0.25">
      <c r="A4858" s="59">
        <v>4857</v>
      </c>
      <c r="B4858" s="6" t="s">
        <v>18978</v>
      </c>
      <c r="C4858" s="6" t="s">
        <v>15</v>
      </c>
      <c r="D4858" s="6" t="s">
        <v>16</v>
      </c>
      <c r="E4858" s="6" t="s">
        <v>13807</v>
      </c>
    </row>
    <row r="4859" spans="1:5" x14ac:dyDescent="0.25">
      <c r="A4859" s="59">
        <v>4858</v>
      </c>
      <c r="B4859" s="6" t="s">
        <v>18979</v>
      </c>
      <c r="C4859" s="6" t="s">
        <v>11</v>
      </c>
      <c r="D4859" s="6" t="s">
        <v>12</v>
      </c>
      <c r="E4859" s="6" t="s">
        <v>13807</v>
      </c>
    </row>
    <row r="4860" spans="1:5" x14ac:dyDescent="0.25">
      <c r="A4860" s="59">
        <v>4859</v>
      </c>
      <c r="B4860" s="6" t="s">
        <v>18980</v>
      </c>
      <c r="C4860" s="6" t="s">
        <v>4</v>
      </c>
      <c r="D4860" s="6" t="s">
        <v>5</v>
      </c>
      <c r="E4860" s="6" t="s">
        <v>13807</v>
      </c>
    </row>
    <row r="4861" spans="1:5" x14ac:dyDescent="0.25">
      <c r="A4861" s="59">
        <v>4860</v>
      </c>
      <c r="B4861" s="6" t="s">
        <v>18981</v>
      </c>
      <c r="C4861" s="6" t="s">
        <v>4</v>
      </c>
      <c r="D4861" s="6" t="s">
        <v>5</v>
      </c>
      <c r="E4861" s="6" t="s">
        <v>13807</v>
      </c>
    </row>
    <row r="4862" spans="1:5" x14ac:dyDescent="0.25">
      <c r="A4862" s="59">
        <v>4861</v>
      </c>
      <c r="B4862" s="6" t="s">
        <v>18982</v>
      </c>
      <c r="C4862" s="6" t="s">
        <v>11</v>
      </c>
      <c r="D4862" s="6" t="s">
        <v>12</v>
      </c>
      <c r="E4862" s="6" t="s">
        <v>13807</v>
      </c>
    </row>
    <row r="4863" spans="1:5" x14ac:dyDescent="0.25">
      <c r="A4863" s="59">
        <v>4862</v>
      </c>
      <c r="B4863" s="6" t="s">
        <v>18983</v>
      </c>
      <c r="C4863" s="6" t="s">
        <v>11</v>
      </c>
      <c r="D4863" s="6" t="s">
        <v>12</v>
      </c>
      <c r="E4863" s="6" t="s">
        <v>13807</v>
      </c>
    </row>
    <row r="4864" spans="1:5" x14ac:dyDescent="0.25">
      <c r="A4864" s="59">
        <v>4863</v>
      </c>
      <c r="B4864" s="6" t="s">
        <v>18984</v>
      </c>
      <c r="C4864" s="6" t="s">
        <v>11</v>
      </c>
      <c r="D4864" s="6" t="s">
        <v>12</v>
      </c>
      <c r="E4864" s="6" t="s">
        <v>13807</v>
      </c>
    </row>
    <row r="4865" spans="1:5" x14ac:dyDescent="0.25">
      <c r="A4865" s="59">
        <v>4864</v>
      </c>
      <c r="B4865" s="6" t="s">
        <v>18985</v>
      </c>
      <c r="C4865" s="6" t="s">
        <v>46</v>
      </c>
      <c r="D4865" s="6" t="s">
        <v>16</v>
      </c>
      <c r="E4865" s="6" t="s">
        <v>13807</v>
      </c>
    </row>
    <row r="4866" spans="1:5" x14ac:dyDescent="0.25">
      <c r="A4866" s="59">
        <v>4865</v>
      </c>
      <c r="B4866" s="6" t="s">
        <v>18986</v>
      </c>
      <c r="C4866" s="6" t="s">
        <v>343</v>
      </c>
      <c r="D4866" s="6" t="s">
        <v>21</v>
      </c>
      <c r="E4866" s="6" t="s">
        <v>13807</v>
      </c>
    </row>
    <row r="4867" spans="1:5" x14ac:dyDescent="0.25">
      <c r="A4867" s="59">
        <v>4866</v>
      </c>
      <c r="B4867" s="6" t="s">
        <v>18987</v>
      </c>
      <c r="C4867" s="6" t="s">
        <v>69</v>
      </c>
      <c r="D4867" s="6" t="s">
        <v>36</v>
      </c>
      <c r="E4867" s="6" t="s">
        <v>13807</v>
      </c>
    </row>
    <row r="4868" spans="1:5" x14ac:dyDescent="0.25">
      <c r="A4868" s="59">
        <v>4867</v>
      </c>
      <c r="B4868" s="6" t="s">
        <v>18988</v>
      </c>
      <c r="C4868" s="6" t="s">
        <v>15</v>
      </c>
      <c r="D4868" s="6" t="s">
        <v>16</v>
      </c>
      <c r="E4868" s="6" t="s">
        <v>13807</v>
      </c>
    </row>
    <row r="4869" spans="1:5" x14ac:dyDescent="0.25">
      <c r="A4869" s="59">
        <v>4868</v>
      </c>
      <c r="B4869" s="6" t="s">
        <v>18989</v>
      </c>
      <c r="C4869" s="6" t="s">
        <v>136</v>
      </c>
      <c r="D4869" s="6" t="s">
        <v>36</v>
      </c>
      <c r="E4869" s="6" t="s">
        <v>13807</v>
      </c>
    </row>
    <row r="4870" spans="1:5" x14ac:dyDescent="0.25">
      <c r="A4870" s="59">
        <v>4869</v>
      </c>
      <c r="B4870" s="6" t="s">
        <v>18990</v>
      </c>
      <c r="C4870" s="6" t="s">
        <v>152</v>
      </c>
      <c r="D4870" s="6" t="s">
        <v>9</v>
      </c>
      <c r="E4870" s="6" t="s">
        <v>13807</v>
      </c>
    </row>
    <row r="4871" spans="1:5" x14ac:dyDescent="0.25">
      <c r="A4871" s="59">
        <v>4870</v>
      </c>
      <c r="B4871" s="6" t="s">
        <v>18991</v>
      </c>
      <c r="C4871" s="6" t="s">
        <v>4</v>
      </c>
      <c r="D4871" s="6" t="s">
        <v>5</v>
      </c>
      <c r="E4871" s="6" t="s">
        <v>13807</v>
      </c>
    </row>
    <row r="4872" spans="1:5" x14ac:dyDescent="0.25">
      <c r="A4872" s="59">
        <v>4871</v>
      </c>
      <c r="B4872" s="6" t="s">
        <v>18992</v>
      </c>
      <c r="C4872" s="6" t="s">
        <v>11</v>
      </c>
      <c r="D4872" s="6" t="s">
        <v>12</v>
      </c>
      <c r="E4872" s="6" t="s">
        <v>13807</v>
      </c>
    </row>
    <row r="4873" spans="1:5" x14ac:dyDescent="0.25">
      <c r="A4873" s="59">
        <v>4872</v>
      </c>
      <c r="B4873" s="6" t="s">
        <v>18993</v>
      </c>
      <c r="C4873" s="6" t="s">
        <v>24</v>
      </c>
      <c r="D4873" s="6" t="s">
        <v>31</v>
      </c>
      <c r="E4873" s="6" t="s">
        <v>13807</v>
      </c>
    </row>
    <row r="4874" spans="1:5" x14ac:dyDescent="0.25">
      <c r="A4874" s="59">
        <v>4873</v>
      </c>
      <c r="B4874" s="6" t="s">
        <v>18994</v>
      </c>
      <c r="C4874" s="6" t="s">
        <v>4</v>
      </c>
      <c r="D4874" s="6" t="s">
        <v>5</v>
      </c>
      <c r="E4874" s="6" t="s">
        <v>13807</v>
      </c>
    </row>
    <row r="4875" spans="1:5" x14ac:dyDescent="0.25">
      <c r="A4875" s="59">
        <v>4874</v>
      </c>
      <c r="B4875" s="6" t="s">
        <v>18995</v>
      </c>
      <c r="C4875" s="6" t="s">
        <v>4</v>
      </c>
      <c r="D4875" s="6" t="s">
        <v>5</v>
      </c>
      <c r="E4875" s="6" t="s">
        <v>13807</v>
      </c>
    </row>
    <row r="4876" spans="1:5" x14ac:dyDescent="0.25">
      <c r="A4876" s="59">
        <v>4875</v>
      </c>
      <c r="B4876" s="6" t="s">
        <v>18996</v>
      </c>
      <c r="C4876" s="6" t="s">
        <v>63</v>
      </c>
      <c r="D4876" s="6" t="s">
        <v>18</v>
      </c>
      <c r="E4876" s="6" t="s">
        <v>13807</v>
      </c>
    </row>
    <row r="4877" spans="1:5" x14ac:dyDescent="0.25">
      <c r="A4877" s="59">
        <v>4876</v>
      </c>
      <c r="B4877" s="6" t="s">
        <v>18997</v>
      </c>
      <c r="C4877" s="6" t="s">
        <v>42</v>
      </c>
      <c r="D4877" s="6" t="s">
        <v>18</v>
      </c>
      <c r="E4877" s="6" t="s">
        <v>13807</v>
      </c>
    </row>
    <row r="4878" spans="1:5" x14ac:dyDescent="0.25">
      <c r="A4878" s="59">
        <v>4877</v>
      </c>
      <c r="B4878" s="6" t="s">
        <v>18998</v>
      </c>
      <c r="C4878" s="6" t="s">
        <v>152</v>
      </c>
      <c r="D4878" s="6" t="s">
        <v>9</v>
      </c>
      <c r="E4878" s="6" t="s">
        <v>13807</v>
      </c>
    </row>
    <row r="4879" spans="1:5" x14ac:dyDescent="0.25">
      <c r="A4879" s="59">
        <v>4878</v>
      </c>
      <c r="B4879" s="6" t="s">
        <v>18999</v>
      </c>
      <c r="C4879" s="6" t="s">
        <v>4</v>
      </c>
      <c r="D4879" s="6" t="s">
        <v>5</v>
      </c>
      <c r="E4879" s="6" t="s">
        <v>13807</v>
      </c>
    </row>
    <row r="4880" spans="1:5" x14ac:dyDescent="0.25">
      <c r="A4880" s="59">
        <v>4879</v>
      </c>
      <c r="B4880" s="6" t="s">
        <v>19000</v>
      </c>
      <c r="C4880" s="6" t="s">
        <v>4</v>
      </c>
      <c r="D4880" s="6" t="s">
        <v>5</v>
      </c>
      <c r="E4880" s="6" t="s">
        <v>13807</v>
      </c>
    </row>
    <row r="4881" spans="1:5" x14ac:dyDescent="0.25">
      <c r="A4881" s="59">
        <v>4880</v>
      </c>
      <c r="B4881" s="6" t="s">
        <v>19001</v>
      </c>
      <c r="C4881" s="6" t="s">
        <v>52</v>
      </c>
      <c r="D4881" s="6" t="s">
        <v>28</v>
      </c>
      <c r="E4881" s="6" t="s">
        <v>13807</v>
      </c>
    </row>
    <row r="4882" spans="1:5" x14ac:dyDescent="0.25">
      <c r="A4882" s="59">
        <v>4881</v>
      </c>
      <c r="B4882" s="6" t="s">
        <v>19002</v>
      </c>
      <c r="C4882" s="6" t="s">
        <v>456</v>
      </c>
      <c r="D4882" s="6" t="s">
        <v>12</v>
      </c>
      <c r="E4882" s="6" t="s">
        <v>13807</v>
      </c>
    </row>
    <row r="4883" spans="1:5" x14ac:dyDescent="0.25">
      <c r="A4883" s="59">
        <v>4882</v>
      </c>
      <c r="B4883" s="6" t="s">
        <v>19003</v>
      </c>
      <c r="C4883" s="6" t="s">
        <v>4</v>
      </c>
      <c r="D4883" s="6" t="s">
        <v>5</v>
      </c>
      <c r="E4883" s="6" t="s">
        <v>13807</v>
      </c>
    </row>
    <row r="4884" spans="1:5" x14ac:dyDescent="0.25">
      <c r="A4884" s="59">
        <v>4883</v>
      </c>
      <c r="B4884" s="6" t="s">
        <v>19004</v>
      </c>
      <c r="C4884" s="6" t="s">
        <v>46</v>
      </c>
      <c r="D4884" s="6" t="s">
        <v>16</v>
      </c>
      <c r="E4884" s="6" t="s">
        <v>13807</v>
      </c>
    </row>
    <row r="4885" spans="1:5" x14ac:dyDescent="0.25">
      <c r="A4885" s="59">
        <v>4884</v>
      </c>
      <c r="B4885" s="6" t="s">
        <v>19005</v>
      </c>
      <c r="C4885" s="6" t="s">
        <v>11</v>
      </c>
      <c r="D4885" s="6" t="s">
        <v>12</v>
      </c>
      <c r="E4885" s="6" t="s">
        <v>13807</v>
      </c>
    </row>
    <row r="4886" spans="1:5" x14ac:dyDescent="0.25">
      <c r="A4886" s="59">
        <v>4885</v>
      </c>
      <c r="B4886" s="6" t="s">
        <v>19006</v>
      </c>
      <c r="C4886" s="6" t="s">
        <v>136</v>
      </c>
      <c r="D4886" s="6" t="s">
        <v>36</v>
      </c>
      <c r="E4886" s="6" t="s">
        <v>13807</v>
      </c>
    </row>
    <row r="4887" spans="1:5" x14ac:dyDescent="0.25">
      <c r="A4887" s="59">
        <v>4886</v>
      </c>
      <c r="B4887" s="6" t="s">
        <v>19007</v>
      </c>
      <c r="C4887" s="6" t="s">
        <v>67</v>
      </c>
      <c r="D4887" s="6" t="s">
        <v>25</v>
      </c>
      <c r="E4887" s="6" t="s">
        <v>13807</v>
      </c>
    </row>
    <row r="4888" spans="1:5" x14ac:dyDescent="0.25">
      <c r="A4888" s="59">
        <v>4887</v>
      </c>
      <c r="B4888" s="6" t="s">
        <v>19008</v>
      </c>
      <c r="C4888" s="6" t="s">
        <v>4</v>
      </c>
      <c r="D4888" s="6" t="s">
        <v>5</v>
      </c>
      <c r="E4888" s="6" t="s">
        <v>13807</v>
      </c>
    </row>
    <row r="4889" spans="1:5" x14ac:dyDescent="0.25">
      <c r="A4889" s="59">
        <v>4888</v>
      </c>
      <c r="B4889" s="6" t="s">
        <v>19009</v>
      </c>
      <c r="C4889" s="6" t="s">
        <v>4</v>
      </c>
      <c r="D4889" s="6" t="s">
        <v>5</v>
      </c>
      <c r="E4889" s="6" t="s">
        <v>13807</v>
      </c>
    </row>
    <row r="4890" spans="1:5" x14ac:dyDescent="0.25">
      <c r="A4890" s="59">
        <v>4889</v>
      </c>
      <c r="B4890" s="6" t="s">
        <v>19010</v>
      </c>
      <c r="C4890" s="6" t="s">
        <v>275</v>
      </c>
      <c r="D4890" s="6" t="s">
        <v>16</v>
      </c>
      <c r="E4890" s="6" t="s">
        <v>13807</v>
      </c>
    </row>
    <row r="4891" spans="1:5" x14ac:dyDescent="0.25">
      <c r="A4891" s="59">
        <v>4890</v>
      </c>
      <c r="B4891" s="6" t="s">
        <v>19011</v>
      </c>
      <c r="C4891" s="6" t="s">
        <v>4</v>
      </c>
      <c r="D4891" s="6" t="s">
        <v>5</v>
      </c>
      <c r="E4891" s="6" t="s">
        <v>13807</v>
      </c>
    </row>
    <row r="4892" spans="1:5" x14ac:dyDescent="0.25">
      <c r="A4892" s="59">
        <v>4891</v>
      </c>
      <c r="B4892" s="6" t="s">
        <v>19012</v>
      </c>
      <c r="C4892" s="6" t="s">
        <v>152</v>
      </c>
      <c r="D4892" s="6" t="s">
        <v>9</v>
      </c>
      <c r="E4892" s="6" t="s">
        <v>13807</v>
      </c>
    </row>
    <row r="4893" spans="1:5" x14ac:dyDescent="0.25">
      <c r="A4893" s="59">
        <v>4892</v>
      </c>
      <c r="B4893" s="6" t="s">
        <v>19013</v>
      </c>
      <c r="C4893" s="6" t="s">
        <v>13</v>
      </c>
      <c r="D4893" s="6" t="s">
        <v>14</v>
      </c>
      <c r="E4893" s="6" t="s">
        <v>13807</v>
      </c>
    </row>
    <row r="4894" spans="1:5" x14ac:dyDescent="0.25">
      <c r="A4894" s="59">
        <v>4893</v>
      </c>
      <c r="B4894" s="6" t="s">
        <v>19014</v>
      </c>
      <c r="C4894" s="6" t="s">
        <v>4</v>
      </c>
      <c r="D4894" s="6" t="s">
        <v>5</v>
      </c>
      <c r="E4894" s="6" t="s">
        <v>13807</v>
      </c>
    </row>
    <row r="4895" spans="1:5" x14ac:dyDescent="0.25">
      <c r="A4895" s="59">
        <v>4894</v>
      </c>
      <c r="B4895" s="6" t="s">
        <v>19015</v>
      </c>
      <c r="C4895" s="6" t="s">
        <v>184</v>
      </c>
      <c r="D4895" s="6" t="s">
        <v>5</v>
      </c>
      <c r="E4895" s="6" t="s">
        <v>13807</v>
      </c>
    </row>
    <row r="4896" spans="1:5" x14ac:dyDescent="0.25">
      <c r="A4896" s="59">
        <v>4895</v>
      </c>
      <c r="B4896" s="6" t="s">
        <v>19016</v>
      </c>
      <c r="C4896" s="6" t="s">
        <v>62</v>
      </c>
      <c r="D4896" s="6" t="s">
        <v>5</v>
      </c>
      <c r="E4896" s="6" t="s">
        <v>13807</v>
      </c>
    </row>
    <row r="4897" spans="1:5" x14ac:dyDescent="0.25">
      <c r="A4897" s="59">
        <v>4896</v>
      </c>
      <c r="B4897" s="6" t="s">
        <v>19017</v>
      </c>
      <c r="C4897" s="6" t="s">
        <v>74</v>
      </c>
      <c r="D4897" s="6" t="s">
        <v>14</v>
      </c>
      <c r="E4897" s="6" t="s">
        <v>13807</v>
      </c>
    </row>
    <row r="4898" spans="1:5" x14ac:dyDescent="0.25">
      <c r="A4898" s="59">
        <v>4897</v>
      </c>
      <c r="B4898" s="6" t="s">
        <v>19018</v>
      </c>
      <c r="C4898" s="6" t="s">
        <v>343</v>
      </c>
      <c r="D4898" s="6" t="s">
        <v>21</v>
      </c>
      <c r="E4898" s="6" t="s">
        <v>13807</v>
      </c>
    </row>
    <row r="4899" spans="1:5" x14ac:dyDescent="0.25">
      <c r="A4899" s="59">
        <v>4898</v>
      </c>
      <c r="B4899" s="6" t="s">
        <v>19019</v>
      </c>
      <c r="C4899" s="6" t="s">
        <v>456</v>
      </c>
      <c r="D4899" s="6" t="s">
        <v>12</v>
      </c>
      <c r="E4899" s="6" t="s">
        <v>13807</v>
      </c>
    </row>
    <row r="4900" spans="1:5" x14ac:dyDescent="0.25">
      <c r="A4900" s="59">
        <v>4899</v>
      </c>
      <c r="B4900" s="6" t="s">
        <v>19020</v>
      </c>
      <c r="C4900" s="6" t="s">
        <v>42</v>
      </c>
      <c r="D4900" s="6" t="s">
        <v>18</v>
      </c>
      <c r="E4900" s="6" t="s">
        <v>13807</v>
      </c>
    </row>
    <row r="4901" spans="1:5" x14ac:dyDescent="0.25">
      <c r="A4901" s="59">
        <v>4900</v>
      </c>
      <c r="B4901" s="6" t="s">
        <v>19021</v>
      </c>
      <c r="C4901" s="6" t="s">
        <v>125</v>
      </c>
      <c r="D4901" s="6" t="s">
        <v>31</v>
      </c>
      <c r="E4901" s="6" t="s">
        <v>13807</v>
      </c>
    </row>
    <row r="4902" spans="1:5" x14ac:dyDescent="0.25">
      <c r="A4902" s="59">
        <v>4901</v>
      </c>
      <c r="B4902" s="6" t="s">
        <v>19022</v>
      </c>
      <c r="C4902" s="6" t="s">
        <v>152</v>
      </c>
      <c r="D4902" s="6" t="s">
        <v>9</v>
      </c>
      <c r="E4902" s="6" t="s">
        <v>13804</v>
      </c>
    </row>
    <row r="4903" spans="1:5" x14ac:dyDescent="0.25">
      <c r="A4903" s="59">
        <v>4902</v>
      </c>
      <c r="B4903" s="6" t="s">
        <v>19023</v>
      </c>
      <c r="C4903" s="6" t="s">
        <v>152</v>
      </c>
      <c r="D4903" s="6" t="s">
        <v>9</v>
      </c>
      <c r="E4903" s="6" t="s">
        <v>13804</v>
      </c>
    </row>
    <row r="4904" spans="1:5" x14ac:dyDescent="0.25">
      <c r="A4904" s="59">
        <v>4903</v>
      </c>
      <c r="B4904" s="6" t="s">
        <v>19024</v>
      </c>
      <c r="C4904" s="6" t="s">
        <v>38</v>
      </c>
      <c r="D4904" s="6" t="s">
        <v>84</v>
      </c>
      <c r="E4904" s="6" t="s">
        <v>13804</v>
      </c>
    </row>
    <row r="4905" spans="1:5" x14ac:dyDescent="0.25">
      <c r="A4905" s="59">
        <v>4904</v>
      </c>
      <c r="B4905" s="6" t="s">
        <v>19025</v>
      </c>
      <c r="C4905" s="6" t="s">
        <v>456</v>
      </c>
      <c r="D4905" s="6" t="s">
        <v>12</v>
      </c>
      <c r="E4905" s="6" t="s">
        <v>13807</v>
      </c>
    </row>
    <row r="4906" spans="1:5" x14ac:dyDescent="0.25">
      <c r="A4906" s="59">
        <v>4905</v>
      </c>
      <c r="B4906" s="6" t="s">
        <v>19026</v>
      </c>
      <c r="C4906" s="6" t="s">
        <v>456</v>
      </c>
      <c r="D4906" s="6" t="s">
        <v>12</v>
      </c>
      <c r="E4906" s="6" t="s">
        <v>13807</v>
      </c>
    </row>
    <row r="4907" spans="1:5" x14ac:dyDescent="0.25">
      <c r="A4907" s="59">
        <v>4906</v>
      </c>
      <c r="B4907" s="6" t="s">
        <v>19027</v>
      </c>
      <c r="C4907" s="6" t="s">
        <v>4</v>
      </c>
      <c r="D4907" s="6" t="s">
        <v>5</v>
      </c>
      <c r="E4907" s="6" t="s">
        <v>13807</v>
      </c>
    </row>
    <row r="4908" spans="1:5" x14ac:dyDescent="0.25">
      <c r="A4908" s="59">
        <v>4907</v>
      </c>
      <c r="B4908" s="6" t="s">
        <v>19028</v>
      </c>
      <c r="C4908" s="6" t="s">
        <v>113</v>
      </c>
      <c r="D4908" s="6" t="s">
        <v>12</v>
      </c>
      <c r="E4908" s="6" t="s">
        <v>13807</v>
      </c>
    </row>
    <row r="4909" spans="1:5" x14ac:dyDescent="0.25">
      <c r="A4909" s="59">
        <v>4908</v>
      </c>
      <c r="B4909" s="6" t="s">
        <v>19029</v>
      </c>
      <c r="C4909" s="6" t="s">
        <v>113</v>
      </c>
      <c r="D4909" s="6" t="s">
        <v>12</v>
      </c>
      <c r="E4909" s="6" t="s">
        <v>13807</v>
      </c>
    </row>
    <row r="4910" spans="1:5" x14ac:dyDescent="0.25">
      <c r="A4910" s="59">
        <v>4909</v>
      </c>
      <c r="B4910" s="6" t="s">
        <v>19030</v>
      </c>
      <c r="C4910" s="6" t="s">
        <v>17</v>
      </c>
      <c r="D4910" s="6" t="s">
        <v>18</v>
      </c>
      <c r="E4910" s="6" t="s">
        <v>13807</v>
      </c>
    </row>
    <row r="4911" spans="1:5" x14ac:dyDescent="0.25">
      <c r="A4911" s="59">
        <v>4910</v>
      </c>
      <c r="B4911" s="6" t="s">
        <v>19031</v>
      </c>
      <c r="C4911" s="6" t="s">
        <v>55</v>
      </c>
      <c r="D4911" s="6" t="s">
        <v>5</v>
      </c>
      <c r="E4911" s="6" t="s">
        <v>13807</v>
      </c>
    </row>
    <row r="4912" spans="1:5" x14ac:dyDescent="0.25">
      <c r="A4912" s="59">
        <v>4911</v>
      </c>
      <c r="B4912" s="6" t="s">
        <v>19032</v>
      </c>
      <c r="C4912" s="6" t="s">
        <v>11</v>
      </c>
      <c r="D4912" s="6" t="s">
        <v>12</v>
      </c>
      <c r="E4912" s="6" t="s">
        <v>13807</v>
      </c>
    </row>
    <row r="4913" spans="1:5" x14ac:dyDescent="0.25">
      <c r="A4913" s="59">
        <v>4912</v>
      </c>
      <c r="B4913" s="6" t="s">
        <v>19033</v>
      </c>
      <c r="C4913" s="6" t="s">
        <v>456</v>
      </c>
      <c r="D4913" s="6" t="s">
        <v>12</v>
      </c>
      <c r="E4913" s="6" t="s">
        <v>13807</v>
      </c>
    </row>
    <row r="4914" spans="1:5" x14ac:dyDescent="0.25">
      <c r="A4914" s="59">
        <v>4913</v>
      </c>
      <c r="B4914" s="6" t="s">
        <v>19034</v>
      </c>
      <c r="C4914" s="6" t="s">
        <v>55</v>
      </c>
      <c r="D4914" s="6" t="s">
        <v>5</v>
      </c>
      <c r="E4914" s="6" t="s">
        <v>13807</v>
      </c>
    </row>
    <row r="4915" spans="1:5" x14ac:dyDescent="0.25">
      <c r="A4915" s="59">
        <v>4914</v>
      </c>
      <c r="B4915" s="6" t="s">
        <v>19035</v>
      </c>
      <c r="C4915" s="6" t="s">
        <v>10</v>
      </c>
      <c r="D4915" s="6" t="s">
        <v>84</v>
      </c>
      <c r="E4915" s="6" t="s">
        <v>13807</v>
      </c>
    </row>
    <row r="4916" spans="1:5" x14ac:dyDescent="0.25">
      <c r="A4916" s="59">
        <v>4915</v>
      </c>
      <c r="B4916" s="6" t="s">
        <v>19036</v>
      </c>
      <c r="C4916" s="6" t="s">
        <v>55</v>
      </c>
      <c r="D4916" s="6" t="s">
        <v>5</v>
      </c>
      <c r="E4916" s="6" t="s">
        <v>13807</v>
      </c>
    </row>
    <row r="4917" spans="1:5" x14ac:dyDescent="0.25">
      <c r="A4917" s="59">
        <v>4916</v>
      </c>
      <c r="B4917" s="6" t="s">
        <v>19037</v>
      </c>
      <c r="C4917" s="6" t="s">
        <v>7</v>
      </c>
      <c r="D4917" s="6" t="s">
        <v>5</v>
      </c>
      <c r="E4917" s="6" t="s">
        <v>13807</v>
      </c>
    </row>
    <row r="4918" spans="1:5" x14ac:dyDescent="0.25">
      <c r="A4918" s="59">
        <v>4917</v>
      </c>
      <c r="B4918" s="6" t="s">
        <v>19038</v>
      </c>
      <c r="C4918" s="6" t="s">
        <v>12530</v>
      </c>
      <c r="D4918" s="6" t="s">
        <v>5</v>
      </c>
      <c r="E4918" s="6" t="s">
        <v>13807</v>
      </c>
    </row>
    <row r="4919" spans="1:5" x14ac:dyDescent="0.25">
      <c r="A4919" s="59">
        <v>4918</v>
      </c>
      <c r="B4919" s="6" t="s">
        <v>19039</v>
      </c>
      <c r="C4919" s="6" t="s">
        <v>69</v>
      </c>
      <c r="D4919" s="6" t="s">
        <v>36</v>
      </c>
      <c r="E4919" s="6" t="s">
        <v>13807</v>
      </c>
    </row>
    <row r="4920" spans="1:5" x14ac:dyDescent="0.25">
      <c r="A4920" s="59">
        <v>4919</v>
      </c>
      <c r="B4920" s="6" t="s">
        <v>19040</v>
      </c>
      <c r="C4920" s="6" t="s">
        <v>4</v>
      </c>
      <c r="D4920" s="6" t="s">
        <v>5</v>
      </c>
      <c r="E4920" s="6" t="s">
        <v>13807</v>
      </c>
    </row>
    <row r="4921" spans="1:5" x14ac:dyDescent="0.25">
      <c r="A4921" s="59">
        <v>4920</v>
      </c>
      <c r="B4921" s="6" t="s">
        <v>19041</v>
      </c>
      <c r="C4921" s="6" t="s">
        <v>38</v>
      </c>
      <c r="D4921" s="6" t="s">
        <v>84</v>
      </c>
      <c r="E4921" s="6" t="s">
        <v>13807</v>
      </c>
    </row>
    <row r="4922" spans="1:5" x14ac:dyDescent="0.25">
      <c r="A4922" s="59">
        <v>4921</v>
      </c>
      <c r="B4922" s="6" t="s">
        <v>19042</v>
      </c>
      <c r="C4922" s="6" t="s">
        <v>17</v>
      </c>
      <c r="D4922" s="6" t="s">
        <v>18</v>
      </c>
      <c r="E4922" s="6" t="s">
        <v>13807</v>
      </c>
    </row>
    <row r="4923" spans="1:5" x14ac:dyDescent="0.25">
      <c r="A4923" s="59">
        <v>4922</v>
      </c>
      <c r="B4923" s="6" t="s">
        <v>19043</v>
      </c>
      <c r="C4923" s="6" t="s">
        <v>4</v>
      </c>
      <c r="D4923" s="6" t="s">
        <v>5</v>
      </c>
      <c r="E4923" s="6" t="s">
        <v>13807</v>
      </c>
    </row>
    <row r="4924" spans="1:5" x14ac:dyDescent="0.25">
      <c r="A4924" s="59">
        <v>4923</v>
      </c>
      <c r="B4924" s="6" t="s">
        <v>19044</v>
      </c>
      <c r="C4924" s="6" t="s">
        <v>42</v>
      </c>
      <c r="D4924" s="6" t="s">
        <v>18</v>
      </c>
      <c r="E4924" s="6" t="s">
        <v>13807</v>
      </c>
    </row>
    <row r="4925" spans="1:5" x14ac:dyDescent="0.25">
      <c r="A4925" s="59">
        <v>4924</v>
      </c>
      <c r="B4925" s="6" t="s">
        <v>19045</v>
      </c>
      <c r="C4925" s="6" t="s">
        <v>13</v>
      </c>
      <c r="D4925" s="6" t="s">
        <v>14</v>
      </c>
      <c r="E4925" s="6" t="s">
        <v>13807</v>
      </c>
    </row>
    <row r="4926" spans="1:5" x14ac:dyDescent="0.25">
      <c r="A4926" s="59">
        <v>4925</v>
      </c>
      <c r="B4926" s="6" t="s">
        <v>19046</v>
      </c>
      <c r="C4926" s="6" t="s">
        <v>30</v>
      </c>
      <c r="D4926" s="6" t="s">
        <v>31</v>
      </c>
      <c r="E4926" s="6" t="s">
        <v>13807</v>
      </c>
    </row>
    <row r="4927" spans="1:5" x14ac:dyDescent="0.25">
      <c r="A4927" s="59">
        <v>4926</v>
      </c>
      <c r="B4927" s="6" t="s">
        <v>19047</v>
      </c>
      <c r="C4927" s="6" t="s">
        <v>8</v>
      </c>
      <c r="D4927" s="6" t="s">
        <v>9</v>
      </c>
      <c r="E4927" s="6" t="s">
        <v>13807</v>
      </c>
    </row>
    <row r="4928" spans="1:5" x14ac:dyDescent="0.25">
      <c r="A4928" s="59">
        <v>4927</v>
      </c>
      <c r="B4928" s="6" t="s">
        <v>19048</v>
      </c>
      <c r="C4928" s="6" t="s">
        <v>27</v>
      </c>
      <c r="D4928" s="6" t="s">
        <v>28</v>
      </c>
      <c r="E4928" s="6" t="s">
        <v>13807</v>
      </c>
    </row>
    <row r="4929" spans="1:5" x14ac:dyDescent="0.25">
      <c r="A4929" s="59">
        <v>4928</v>
      </c>
      <c r="B4929" s="6" t="s">
        <v>19049</v>
      </c>
      <c r="C4929" s="6" t="s">
        <v>456</v>
      </c>
      <c r="D4929" s="6" t="s">
        <v>12</v>
      </c>
      <c r="E4929" s="6" t="s">
        <v>13807</v>
      </c>
    </row>
    <row r="4930" spans="1:5" x14ac:dyDescent="0.25">
      <c r="A4930" s="59">
        <v>4929</v>
      </c>
      <c r="B4930" s="6" t="s">
        <v>19050</v>
      </c>
      <c r="C4930" s="6" t="s">
        <v>11</v>
      </c>
      <c r="D4930" s="6" t="s">
        <v>12</v>
      </c>
      <c r="E4930" s="6" t="s">
        <v>13807</v>
      </c>
    </row>
    <row r="4931" spans="1:5" x14ac:dyDescent="0.25">
      <c r="A4931" s="59">
        <v>4930</v>
      </c>
      <c r="B4931" s="6" t="s">
        <v>19051</v>
      </c>
      <c r="C4931" s="6" t="s">
        <v>17</v>
      </c>
      <c r="D4931" s="6" t="s">
        <v>18</v>
      </c>
      <c r="E4931" s="6" t="s">
        <v>13807</v>
      </c>
    </row>
    <row r="4932" spans="1:5" x14ac:dyDescent="0.25">
      <c r="A4932" s="59">
        <v>4931</v>
      </c>
      <c r="B4932" s="6" t="s">
        <v>19052</v>
      </c>
      <c r="C4932" s="6" t="s">
        <v>4</v>
      </c>
      <c r="D4932" s="6" t="s">
        <v>5</v>
      </c>
      <c r="E4932" s="6" t="s">
        <v>13807</v>
      </c>
    </row>
    <row r="4933" spans="1:5" x14ac:dyDescent="0.25">
      <c r="A4933" s="59">
        <v>4932</v>
      </c>
      <c r="B4933" s="6" t="s">
        <v>19053</v>
      </c>
      <c r="C4933" s="6" t="s">
        <v>66</v>
      </c>
      <c r="D4933" s="6" t="s">
        <v>9</v>
      </c>
      <c r="E4933" s="6" t="s">
        <v>13807</v>
      </c>
    </row>
    <row r="4934" spans="1:5" x14ac:dyDescent="0.25">
      <c r="A4934" s="59">
        <v>4933</v>
      </c>
      <c r="B4934" s="6" t="s">
        <v>19054</v>
      </c>
      <c r="C4934" s="6" t="s">
        <v>456</v>
      </c>
      <c r="D4934" s="6" t="s">
        <v>12</v>
      </c>
      <c r="E4934" s="6" t="s">
        <v>13807</v>
      </c>
    </row>
    <row r="4935" spans="1:5" x14ac:dyDescent="0.25">
      <c r="A4935" s="59">
        <v>4934</v>
      </c>
      <c r="B4935" s="6" t="s">
        <v>19055</v>
      </c>
      <c r="C4935" s="6" t="s">
        <v>11</v>
      </c>
      <c r="D4935" s="6" t="s">
        <v>12</v>
      </c>
      <c r="E4935" s="6" t="s">
        <v>13807</v>
      </c>
    </row>
    <row r="4936" spans="1:5" x14ac:dyDescent="0.25">
      <c r="A4936" s="59">
        <v>4935</v>
      </c>
      <c r="B4936" s="6" t="s">
        <v>19056</v>
      </c>
      <c r="C4936" s="6" t="s">
        <v>42</v>
      </c>
      <c r="D4936" s="6" t="s">
        <v>18</v>
      </c>
      <c r="E4936" s="6" t="s">
        <v>13807</v>
      </c>
    </row>
    <row r="4937" spans="1:5" x14ac:dyDescent="0.25">
      <c r="A4937" s="59">
        <v>4936</v>
      </c>
      <c r="B4937" s="6" t="s">
        <v>19057</v>
      </c>
      <c r="C4937" s="6" t="s">
        <v>27</v>
      </c>
      <c r="D4937" s="6" t="s">
        <v>28</v>
      </c>
      <c r="E4937" s="6" t="s">
        <v>13807</v>
      </c>
    </row>
    <row r="4938" spans="1:5" x14ac:dyDescent="0.25">
      <c r="A4938" s="59">
        <v>4937</v>
      </c>
      <c r="B4938" s="6" t="s">
        <v>19058</v>
      </c>
      <c r="C4938" s="6" t="s">
        <v>113</v>
      </c>
      <c r="D4938" s="6" t="s">
        <v>12</v>
      </c>
      <c r="E4938" s="6" t="s">
        <v>13807</v>
      </c>
    </row>
    <row r="4939" spans="1:5" x14ac:dyDescent="0.25">
      <c r="A4939" s="59">
        <v>4938</v>
      </c>
      <c r="B4939" s="6" t="s">
        <v>19059</v>
      </c>
      <c r="C4939" s="6" t="s">
        <v>42</v>
      </c>
      <c r="D4939" s="6" t="s">
        <v>18</v>
      </c>
      <c r="E4939" s="6" t="s">
        <v>13807</v>
      </c>
    </row>
    <row r="4940" spans="1:5" x14ac:dyDescent="0.25">
      <c r="A4940" s="59">
        <v>4939</v>
      </c>
      <c r="B4940" s="6" t="s">
        <v>19060</v>
      </c>
      <c r="C4940" s="6" t="s">
        <v>55</v>
      </c>
      <c r="D4940" s="6" t="s">
        <v>5</v>
      </c>
      <c r="E4940" s="6" t="s">
        <v>13807</v>
      </c>
    </row>
    <row r="4941" spans="1:5" x14ac:dyDescent="0.25">
      <c r="A4941" s="59">
        <v>4940</v>
      </c>
      <c r="B4941" s="6" t="s">
        <v>19061</v>
      </c>
      <c r="C4941" s="6" t="s">
        <v>22</v>
      </c>
      <c r="D4941" s="6" t="s">
        <v>23</v>
      </c>
      <c r="E4941" s="6" t="s">
        <v>13807</v>
      </c>
    </row>
    <row r="4942" spans="1:5" x14ac:dyDescent="0.25">
      <c r="A4942" s="59">
        <v>4941</v>
      </c>
      <c r="B4942" s="6" t="s">
        <v>19062</v>
      </c>
      <c r="C4942" s="6" t="s">
        <v>41</v>
      </c>
      <c r="D4942" s="6" t="s">
        <v>14</v>
      </c>
      <c r="E4942" s="6" t="s">
        <v>13807</v>
      </c>
    </row>
    <row r="4943" spans="1:5" x14ac:dyDescent="0.25">
      <c r="A4943" s="59">
        <v>4942</v>
      </c>
      <c r="B4943" s="6" t="s">
        <v>19063</v>
      </c>
      <c r="C4943" s="6" t="s">
        <v>4</v>
      </c>
      <c r="D4943" s="6" t="s">
        <v>5</v>
      </c>
      <c r="E4943" s="6" t="s">
        <v>13807</v>
      </c>
    </row>
    <row r="4944" spans="1:5" x14ac:dyDescent="0.25">
      <c r="A4944" s="59">
        <v>4943</v>
      </c>
      <c r="B4944" s="6" t="s">
        <v>19064</v>
      </c>
      <c r="C4944" s="6" t="s">
        <v>17</v>
      </c>
      <c r="D4944" s="6" t="s">
        <v>18</v>
      </c>
      <c r="E4944" s="6" t="s">
        <v>13807</v>
      </c>
    </row>
    <row r="4945" spans="1:5" x14ac:dyDescent="0.25">
      <c r="A4945" s="59">
        <v>4944</v>
      </c>
      <c r="B4945" s="6" t="s">
        <v>19065</v>
      </c>
      <c r="C4945" s="6" t="s">
        <v>55</v>
      </c>
      <c r="D4945" s="6" t="s">
        <v>5</v>
      </c>
      <c r="E4945" s="6" t="s">
        <v>13807</v>
      </c>
    </row>
    <row r="4946" spans="1:5" x14ac:dyDescent="0.25">
      <c r="A4946" s="59">
        <v>4945</v>
      </c>
      <c r="B4946" s="6" t="s">
        <v>19066</v>
      </c>
      <c r="C4946" s="6" t="s">
        <v>33</v>
      </c>
      <c r="D4946" s="6" t="s">
        <v>25</v>
      </c>
      <c r="E4946" s="6" t="s">
        <v>13807</v>
      </c>
    </row>
    <row r="4947" spans="1:5" x14ac:dyDescent="0.25">
      <c r="A4947" s="59">
        <v>4946</v>
      </c>
      <c r="B4947" s="6" t="s">
        <v>19067</v>
      </c>
      <c r="C4947" s="6" t="s">
        <v>42</v>
      </c>
      <c r="D4947" s="6" t="s">
        <v>18</v>
      </c>
      <c r="E4947" s="6" t="s">
        <v>13807</v>
      </c>
    </row>
    <row r="4948" spans="1:5" x14ac:dyDescent="0.25">
      <c r="A4948" s="59">
        <v>4947</v>
      </c>
      <c r="B4948" s="6" t="s">
        <v>19068</v>
      </c>
      <c r="C4948" s="6" t="s">
        <v>15</v>
      </c>
      <c r="D4948" s="6" t="s">
        <v>16</v>
      </c>
      <c r="E4948" s="6" t="s">
        <v>13807</v>
      </c>
    </row>
    <row r="4949" spans="1:5" x14ac:dyDescent="0.25">
      <c r="A4949" s="59">
        <v>4948</v>
      </c>
      <c r="B4949" s="6" t="s">
        <v>19069</v>
      </c>
      <c r="C4949" s="6" t="s">
        <v>42</v>
      </c>
      <c r="D4949" s="6" t="s">
        <v>18</v>
      </c>
      <c r="E4949" s="6" t="s">
        <v>13807</v>
      </c>
    </row>
    <row r="4950" spans="1:5" x14ac:dyDescent="0.25">
      <c r="A4950" s="59">
        <v>4949</v>
      </c>
      <c r="B4950" s="6" t="s">
        <v>19070</v>
      </c>
      <c r="C4950" s="6" t="s">
        <v>54</v>
      </c>
      <c r="D4950" s="6" t="s">
        <v>12</v>
      </c>
      <c r="E4950" s="6" t="s">
        <v>13807</v>
      </c>
    </row>
    <row r="4951" spans="1:5" x14ac:dyDescent="0.25">
      <c r="A4951" s="59">
        <v>4950</v>
      </c>
      <c r="B4951" s="6" t="s">
        <v>19071</v>
      </c>
      <c r="C4951" s="6" t="s">
        <v>4</v>
      </c>
      <c r="D4951" s="6" t="s">
        <v>5</v>
      </c>
      <c r="E4951" s="6" t="s">
        <v>13807</v>
      </c>
    </row>
    <row r="4952" spans="1:5" x14ac:dyDescent="0.25">
      <c r="A4952" s="59">
        <v>4951</v>
      </c>
      <c r="B4952" s="6" t="s">
        <v>19072</v>
      </c>
      <c r="C4952" s="6" t="s">
        <v>125</v>
      </c>
      <c r="D4952" s="6" t="s">
        <v>31</v>
      </c>
      <c r="E4952" s="6" t="s">
        <v>13807</v>
      </c>
    </row>
    <row r="4953" spans="1:5" x14ac:dyDescent="0.25">
      <c r="A4953" s="59">
        <v>4952</v>
      </c>
      <c r="B4953" s="6" t="s">
        <v>19073</v>
      </c>
      <c r="C4953" s="6" t="s">
        <v>152</v>
      </c>
      <c r="D4953" s="6" t="s">
        <v>9</v>
      </c>
      <c r="E4953" s="6" t="s">
        <v>13807</v>
      </c>
    </row>
    <row r="4954" spans="1:5" x14ac:dyDescent="0.25">
      <c r="A4954" s="59">
        <v>4953</v>
      </c>
      <c r="B4954" s="6" t="s">
        <v>19074</v>
      </c>
      <c r="C4954" s="6" t="s">
        <v>17</v>
      </c>
      <c r="D4954" s="6" t="s">
        <v>18</v>
      </c>
      <c r="E4954" s="6" t="s">
        <v>13807</v>
      </c>
    </row>
    <row r="4955" spans="1:5" x14ac:dyDescent="0.25">
      <c r="A4955" s="59">
        <v>4954</v>
      </c>
      <c r="B4955" s="6" t="s">
        <v>19075</v>
      </c>
      <c r="C4955" s="6" t="s">
        <v>11</v>
      </c>
      <c r="D4955" s="6" t="s">
        <v>12</v>
      </c>
      <c r="E4955" s="6" t="s">
        <v>13807</v>
      </c>
    </row>
    <row r="4956" spans="1:5" x14ac:dyDescent="0.25">
      <c r="A4956" s="59">
        <v>4955</v>
      </c>
      <c r="B4956" s="6" t="s">
        <v>19076</v>
      </c>
      <c r="C4956" s="6" t="s">
        <v>37</v>
      </c>
      <c r="D4956" s="6" t="s">
        <v>9</v>
      </c>
      <c r="E4956" s="6" t="s">
        <v>13807</v>
      </c>
    </row>
    <row r="4957" spans="1:5" x14ac:dyDescent="0.25">
      <c r="A4957" s="59">
        <v>4956</v>
      </c>
      <c r="B4957" s="6" t="s">
        <v>19077</v>
      </c>
      <c r="C4957" s="6" t="s">
        <v>7</v>
      </c>
      <c r="D4957" s="6" t="s">
        <v>5</v>
      </c>
      <c r="E4957" s="6" t="s">
        <v>13807</v>
      </c>
    </row>
    <row r="4958" spans="1:5" x14ac:dyDescent="0.25">
      <c r="A4958" s="59">
        <v>4957</v>
      </c>
      <c r="B4958" s="6" t="s">
        <v>19078</v>
      </c>
      <c r="C4958" s="6" t="s">
        <v>41</v>
      </c>
      <c r="D4958" s="6" t="s">
        <v>14</v>
      </c>
      <c r="E4958" s="6" t="s">
        <v>13807</v>
      </c>
    </row>
    <row r="4959" spans="1:5" x14ac:dyDescent="0.25">
      <c r="A4959" s="59">
        <v>4958</v>
      </c>
      <c r="B4959" s="6" t="s">
        <v>19079</v>
      </c>
      <c r="C4959" s="6" t="s">
        <v>41</v>
      </c>
      <c r="D4959" s="6" t="s">
        <v>14</v>
      </c>
      <c r="E4959" s="6" t="s">
        <v>13807</v>
      </c>
    </row>
    <row r="4960" spans="1:5" x14ac:dyDescent="0.25">
      <c r="A4960" s="59">
        <v>4959</v>
      </c>
      <c r="B4960" s="6" t="s">
        <v>19080</v>
      </c>
      <c r="C4960" s="6" t="s">
        <v>136</v>
      </c>
      <c r="D4960" s="6" t="s">
        <v>36</v>
      </c>
      <c r="E4960" s="6" t="s">
        <v>13807</v>
      </c>
    </row>
    <row r="4961" spans="1:5" x14ac:dyDescent="0.25">
      <c r="A4961" s="59">
        <v>4960</v>
      </c>
      <c r="B4961" s="6" t="s">
        <v>19081</v>
      </c>
      <c r="C4961" s="6" t="s">
        <v>4</v>
      </c>
      <c r="D4961" s="6" t="s">
        <v>5</v>
      </c>
      <c r="E4961" s="6" t="s">
        <v>13807</v>
      </c>
    </row>
    <row r="4962" spans="1:5" x14ac:dyDescent="0.25">
      <c r="A4962" s="59">
        <v>4961</v>
      </c>
      <c r="B4962" s="6" t="s">
        <v>19082</v>
      </c>
      <c r="C4962" s="6" t="s">
        <v>456</v>
      </c>
      <c r="D4962" s="6" t="s">
        <v>12</v>
      </c>
      <c r="E4962" s="6" t="s">
        <v>13807</v>
      </c>
    </row>
    <row r="4963" spans="1:5" x14ac:dyDescent="0.25">
      <c r="A4963" s="59">
        <v>4962</v>
      </c>
      <c r="B4963" s="6" t="s">
        <v>19083</v>
      </c>
      <c r="C4963" s="6" t="s">
        <v>4</v>
      </c>
      <c r="D4963" s="6" t="s">
        <v>5</v>
      </c>
      <c r="E4963" s="6" t="s">
        <v>13807</v>
      </c>
    </row>
    <row r="4964" spans="1:5" x14ac:dyDescent="0.25">
      <c r="A4964" s="59">
        <v>4963</v>
      </c>
      <c r="B4964" s="6" t="s">
        <v>19084</v>
      </c>
      <c r="C4964" s="6" t="s">
        <v>68</v>
      </c>
      <c r="D4964" s="6" t="s">
        <v>36</v>
      </c>
      <c r="E4964" s="6" t="s">
        <v>13807</v>
      </c>
    </row>
    <row r="4965" spans="1:5" x14ac:dyDescent="0.25">
      <c r="A4965" s="59">
        <v>4964</v>
      </c>
      <c r="B4965" s="6" t="s">
        <v>19085</v>
      </c>
      <c r="C4965" s="6" t="s">
        <v>45</v>
      </c>
      <c r="D4965" s="6" t="s">
        <v>5</v>
      </c>
      <c r="E4965" s="6" t="s">
        <v>13807</v>
      </c>
    </row>
    <row r="4966" spans="1:5" x14ac:dyDescent="0.25">
      <c r="A4966" s="59">
        <v>4965</v>
      </c>
      <c r="B4966" s="6" t="s">
        <v>19086</v>
      </c>
      <c r="C4966" s="6" t="s">
        <v>48</v>
      </c>
      <c r="D4966" s="6" t="s">
        <v>84</v>
      </c>
      <c r="E4966" s="6" t="s">
        <v>13807</v>
      </c>
    </row>
    <row r="4967" spans="1:5" x14ac:dyDescent="0.25">
      <c r="A4967" s="59">
        <v>4966</v>
      </c>
      <c r="B4967" s="6" t="s">
        <v>19087</v>
      </c>
      <c r="C4967" s="6" t="s">
        <v>251</v>
      </c>
      <c r="D4967" s="6" t="s">
        <v>16</v>
      </c>
      <c r="E4967" s="6" t="s">
        <v>13807</v>
      </c>
    </row>
    <row r="4968" spans="1:5" x14ac:dyDescent="0.25">
      <c r="A4968" s="59">
        <v>4967</v>
      </c>
      <c r="B4968" s="6" t="s">
        <v>19088</v>
      </c>
      <c r="C4968" s="6" t="s">
        <v>152</v>
      </c>
      <c r="D4968" s="6" t="s">
        <v>9</v>
      </c>
      <c r="E4968" s="6" t="s">
        <v>13807</v>
      </c>
    </row>
    <row r="4969" spans="1:5" x14ac:dyDescent="0.25">
      <c r="A4969" s="59">
        <v>4968</v>
      </c>
      <c r="B4969" s="6" t="s">
        <v>19089</v>
      </c>
      <c r="C4969" s="6" t="s">
        <v>4</v>
      </c>
      <c r="D4969" s="6" t="s">
        <v>5</v>
      </c>
      <c r="E4969" s="6" t="s">
        <v>13807</v>
      </c>
    </row>
    <row r="4970" spans="1:5" x14ac:dyDescent="0.25">
      <c r="A4970" s="59">
        <v>4969</v>
      </c>
      <c r="B4970" s="6" t="s">
        <v>19090</v>
      </c>
      <c r="C4970" s="6" t="s">
        <v>4</v>
      </c>
      <c r="D4970" s="6" t="s">
        <v>5</v>
      </c>
      <c r="E4970" s="6" t="s">
        <v>13807</v>
      </c>
    </row>
    <row r="4971" spans="1:5" x14ac:dyDescent="0.25">
      <c r="A4971" s="59">
        <v>4970</v>
      </c>
      <c r="B4971" s="6" t="s">
        <v>19091</v>
      </c>
      <c r="C4971" s="6" t="s">
        <v>17</v>
      </c>
      <c r="D4971" s="6" t="s">
        <v>18</v>
      </c>
      <c r="E4971" s="6" t="s">
        <v>13807</v>
      </c>
    </row>
    <row r="4972" spans="1:5" x14ac:dyDescent="0.25">
      <c r="A4972" s="59">
        <v>4971</v>
      </c>
      <c r="B4972" s="6" t="s">
        <v>19092</v>
      </c>
      <c r="C4972" s="6" t="s">
        <v>11</v>
      </c>
      <c r="D4972" s="6" t="s">
        <v>12</v>
      </c>
      <c r="E4972" s="6" t="s">
        <v>13807</v>
      </c>
    </row>
    <row r="4973" spans="1:5" x14ac:dyDescent="0.25">
      <c r="A4973" s="59">
        <v>4972</v>
      </c>
      <c r="B4973" s="6" t="s">
        <v>19093</v>
      </c>
      <c r="C4973" s="6" t="s">
        <v>4</v>
      </c>
      <c r="D4973" s="6" t="s">
        <v>5</v>
      </c>
      <c r="E4973" s="6" t="s">
        <v>13807</v>
      </c>
    </row>
    <row r="4974" spans="1:5" x14ac:dyDescent="0.25">
      <c r="A4974" s="59">
        <v>4973</v>
      </c>
      <c r="B4974" s="6" t="s">
        <v>19094</v>
      </c>
      <c r="C4974" s="6" t="s">
        <v>7</v>
      </c>
      <c r="D4974" s="6" t="s">
        <v>5</v>
      </c>
      <c r="E4974" s="6" t="s">
        <v>13807</v>
      </c>
    </row>
    <row r="4975" spans="1:5" x14ac:dyDescent="0.25">
      <c r="A4975" s="59">
        <v>4974</v>
      </c>
      <c r="B4975" s="6" t="s">
        <v>19095</v>
      </c>
      <c r="C4975" s="6" t="s">
        <v>48</v>
      </c>
      <c r="D4975" s="6" t="s">
        <v>84</v>
      </c>
      <c r="E4975" s="6" t="s">
        <v>13807</v>
      </c>
    </row>
    <row r="4976" spans="1:5" x14ac:dyDescent="0.25">
      <c r="A4976" s="59">
        <v>4975</v>
      </c>
      <c r="B4976" s="6" t="s">
        <v>19096</v>
      </c>
      <c r="C4976" s="6" t="s">
        <v>7</v>
      </c>
      <c r="D4976" s="6" t="s">
        <v>5</v>
      </c>
      <c r="E4976" s="6" t="s">
        <v>13807</v>
      </c>
    </row>
    <row r="4977" spans="1:5" x14ac:dyDescent="0.25">
      <c r="A4977" s="59">
        <v>4976</v>
      </c>
      <c r="B4977" s="6" t="s">
        <v>19097</v>
      </c>
      <c r="C4977" s="6" t="s">
        <v>15</v>
      </c>
      <c r="D4977" s="6" t="s">
        <v>16</v>
      </c>
      <c r="E4977" s="6" t="s">
        <v>13807</v>
      </c>
    </row>
    <row r="4978" spans="1:5" x14ac:dyDescent="0.25">
      <c r="A4978" s="59">
        <v>4977</v>
      </c>
      <c r="B4978" s="6" t="s">
        <v>19098</v>
      </c>
      <c r="C4978" s="6" t="s">
        <v>51</v>
      </c>
      <c r="D4978" s="6" t="s">
        <v>36</v>
      </c>
      <c r="E4978" s="6" t="s">
        <v>13807</v>
      </c>
    </row>
    <row r="4979" spans="1:5" x14ac:dyDescent="0.25">
      <c r="A4979" s="59">
        <v>4978</v>
      </c>
      <c r="B4979" s="6" t="s">
        <v>19099</v>
      </c>
      <c r="C4979" s="6" t="s">
        <v>11</v>
      </c>
      <c r="D4979" s="6" t="s">
        <v>12</v>
      </c>
      <c r="E4979" s="6" t="s">
        <v>13807</v>
      </c>
    </row>
    <row r="4980" spans="1:5" x14ac:dyDescent="0.25">
      <c r="A4980" s="59">
        <v>4979</v>
      </c>
      <c r="B4980" s="6" t="s">
        <v>19100</v>
      </c>
      <c r="C4980" s="6" t="s">
        <v>67</v>
      </c>
      <c r="D4980" s="6" t="s">
        <v>25</v>
      </c>
      <c r="E4980" s="6" t="s">
        <v>13807</v>
      </c>
    </row>
    <row r="4981" spans="1:5" x14ac:dyDescent="0.25">
      <c r="A4981" s="59">
        <v>4980</v>
      </c>
      <c r="B4981" s="6" t="s">
        <v>19101</v>
      </c>
      <c r="C4981" s="6" t="s">
        <v>4</v>
      </c>
      <c r="D4981" s="6" t="s">
        <v>5</v>
      </c>
      <c r="E4981" s="6" t="s">
        <v>13807</v>
      </c>
    </row>
    <row r="4982" spans="1:5" x14ac:dyDescent="0.25">
      <c r="A4982" s="59">
        <v>4981</v>
      </c>
      <c r="B4982" s="6" t="s">
        <v>19102</v>
      </c>
      <c r="C4982" s="6" t="s">
        <v>4</v>
      </c>
      <c r="D4982" s="6" t="s">
        <v>5</v>
      </c>
      <c r="E4982" s="6" t="s">
        <v>13807</v>
      </c>
    </row>
    <row r="4983" spans="1:5" x14ac:dyDescent="0.25">
      <c r="A4983" s="59">
        <v>4982</v>
      </c>
      <c r="B4983" s="6" t="s">
        <v>19103</v>
      </c>
      <c r="C4983" s="6" t="s">
        <v>34</v>
      </c>
      <c r="D4983" s="6" t="s">
        <v>21</v>
      </c>
      <c r="E4983" s="6" t="s">
        <v>13807</v>
      </c>
    </row>
    <row r="4984" spans="1:5" x14ac:dyDescent="0.25">
      <c r="A4984" s="59">
        <v>4983</v>
      </c>
      <c r="B4984" s="6" t="s">
        <v>19104</v>
      </c>
      <c r="C4984" s="6" t="s">
        <v>11</v>
      </c>
      <c r="D4984" s="6" t="s">
        <v>12</v>
      </c>
      <c r="E4984" s="6" t="s">
        <v>13807</v>
      </c>
    </row>
    <row r="4985" spans="1:5" x14ac:dyDescent="0.25">
      <c r="A4985" s="59">
        <v>4984</v>
      </c>
      <c r="B4985" s="6" t="s">
        <v>19105</v>
      </c>
      <c r="C4985" s="6" t="s">
        <v>37</v>
      </c>
      <c r="D4985" s="6" t="s">
        <v>9</v>
      </c>
      <c r="E4985" s="6" t="s">
        <v>13807</v>
      </c>
    </row>
    <row r="4986" spans="1:5" x14ac:dyDescent="0.25">
      <c r="A4986" s="59">
        <v>4985</v>
      </c>
      <c r="B4986" s="6" t="s">
        <v>19106</v>
      </c>
      <c r="C4986" s="6" t="s">
        <v>275</v>
      </c>
      <c r="D4986" s="6" t="s">
        <v>16</v>
      </c>
      <c r="E4986" s="6" t="s">
        <v>13807</v>
      </c>
    </row>
    <row r="4987" spans="1:5" x14ac:dyDescent="0.25">
      <c r="A4987" s="59">
        <v>4986</v>
      </c>
      <c r="B4987" s="6" t="s">
        <v>19107</v>
      </c>
      <c r="C4987" s="6" t="s">
        <v>15</v>
      </c>
      <c r="D4987" s="6" t="s">
        <v>16</v>
      </c>
      <c r="E4987" s="6" t="s">
        <v>13807</v>
      </c>
    </row>
    <row r="4988" spans="1:5" x14ac:dyDescent="0.25">
      <c r="A4988" s="59">
        <v>4987</v>
      </c>
      <c r="B4988" s="6" t="s">
        <v>19108</v>
      </c>
      <c r="C4988" s="6" t="s">
        <v>456</v>
      </c>
      <c r="D4988" s="6" t="s">
        <v>12</v>
      </c>
      <c r="E4988" s="6" t="s">
        <v>13807</v>
      </c>
    </row>
    <row r="4989" spans="1:5" x14ac:dyDescent="0.25">
      <c r="A4989" s="59">
        <v>4988</v>
      </c>
      <c r="B4989" s="6" t="s">
        <v>19109</v>
      </c>
      <c r="C4989" s="6" t="s">
        <v>152</v>
      </c>
      <c r="D4989" s="6" t="s">
        <v>9</v>
      </c>
      <c r="E4989" s="6" t="s">
        <v>13807</v>
      </c>
    </row>
    <row r="4990" spans="1:5" x14ac:dyDescent="0.25">
      <c r="A4990" s="59">
        <v>4989</v>
      </c>
      <c r="B4990" s="6" t="s">
        <v>19110</v>
      </c>
      <c r="C4990" s="6" t="s">
        <v>11</v>
      </c>
      <c r="D4990" s="6" t="s">
        <v>12</v>
      </c>
      <c r="E4990" s="6" t="s">
        <v>13807</v>
      </c>
    </row>
    <row r="4991" spans="1:5" x14ac:dyDescent="0.25">
      <c r="A4991" s="59">
        <v>4990</v>
      </c>
      <c r="B4991" s="6" t="s">
        <v>19111</v>
      </c>
      <c r="C4991" s="6" t="s">
        <v>24</v>
      </c>
      <c r="D4991" s="6" t="s">
        <v>31</v>
      </c>
      <c r="E4991" s="6" t="s">
        <v>13807</v>
      </c>
    </row>
    <row r="4992" spans="1:5" x14ac:dyDescent="0.25">
      <c r="A4992" s="59">
        <v>4991</v>
      </c>
      <c r="B4992" s="6" t="s">
        <v>19112</v>
      </c>
      <c r="C4992" s="6" t="s">
        <v>4</v>
      </c>
      <c r="D4992" s="6" t="s">
        <v>5</v>
      </c>
      <c r="E4992" s="6" t="s">
        <v>13807</v>
      </c>
    </row>
    <row r="4993" spans="1:5" x14ac:dyDescent="0.25">
      <c r="A4993" s="59">
        <v>4992</v>
      </c>
      <c r="B4993" s="6" t="s">
        <v>19113</v>
      </c>
      <c r="C4993" s="6" t="s">
        <v>4</v>
      </c>
      <c r="D4993" s="6" t="s">
        <v>5</v>
      </c>
      <c r="E4993" s="6" t="s">
        <v>13807</v>
      </c>
    </row>
    <row r="4994" spans="1:5" x14ac:dyDescent="0.25">
      <c r="A4994" s="59">
        <v>4993</v>
      </c>
      <c r="B4994" s="6" t="s">
        <v>19114</v>
      </c>
      <c r="C4994" s="6" t="s">
        <v>63</v>
      </c>
      <c r="D4994" s="6" t="s">
        <v>18</v>
      </c>
      <c r="E4994" s="6" t="s">
        <v>13807</v>
      </c>
    </row>
    <row r="4995" spans="1:5" x14ac:dyDescent="0.25">
      <c r="A4995" s="59">
        <v>4994</v>
      </c>
      <c r="B4995" s="6" t="s">
        <v>19115</v>
      </c>
      <c r="C4995" s="6" t="s">
        <v>152</v>
      </c>
      <c r="D4995" s="6" t="s">
        <v>9</v>
      </c>
      <c r="E4995" s="6" t="s">
        <v>13807</v>
      </c>
    </row>
    <row r="4996" spans="1:5" x14ac:dyDescent="0.25">
      <c r="A4996" s="59">
        <v>4995</v>
      </c>
      <c r="B4996" s="6" t="s">
        <v>19116</v>
      </c>
      <c r="C4996" s="6" t="s">
        <v>152</v>
      </c>
      <c r="D4996" s="6" t="s">
        <v>9</v>
      </c>
      <c r="E4996" s="6" t="s">
        <v>13807</v>
      </c>
    </row>
    <row r="4997" spans="1:5" x14ac:dyDescent="0.25">
      <c r="A4997" s="59">
        <v>4996</v>
      </c>
      <c r="B4997" s="6" t="s">
        <v>19117</v>
      </c>
      <c r="C4997" s="6" t="s">
        <v>456</v>
      </c>
      <c r="D4997" s="6" t="s">
        <v>12</v>
      </c>
      <c r="E4997" s="6" t="s">
        <v>13807</v>
      </c>
    </row>
    <row r="4998" spans="1:5" x14ac:dyDescent="0.25">
      <c r="A4998" s="59">
        <v>4997</v>
      </c>
      <c r="B4998" s="6" t="s">
        <v>19118</v>
      </c>
      <c r="C4998" s="6" t="s">
        <v>11</v>
      </c>
      <c r="D4998" s="6" t="s">
        <v>12</v>
      </c>
      <c r="E4998" s="6" t="s">
        <v>13807</v>
      </c>
    </row>
    <row r="4999" spans="1:5" x14ac:dyDescent="0.25">
      <c r="A4999" s="59">
        <v>4998</v>
      </c>
      <c r="B4999" s="6" t="s">
        <v>19119</v>
      </c>
      <c r="C4999" s="6" t="s">
        <v>11</v>
      </c>
      <c r="D4999" s="6" t="s">
        <v>12</v>
      </c>
      <c r="E4999" s="6" t="s">
        <v>13807</v>
      </c>
    </row>
    <row r="5000" spans="1:5" x14ac:dyDescent="0.25">
      <c r="A5000" s="59">
        <v>4999</v>
      </c>
      <c r="B5000" s="6" t="s">
        <v>19120</v>
      </c>
      <c r="C5000" s="6" t="s">
        <v>55</v>
      </c>
      <c r="D5000" s="6" t="s">
        <v>5</v>
      </c>
      <c r="E5000" s="6" t="s">
        <v>13807</v>
      </c>
    </row>
    <row r="5001" spans="1:5" x14ac:dyDescent="0.25">
      <c r="A5001" s="59">
        <v>5000</v>
      </c>
      <c r="B5001" s="6" t="s">
        <v>19121</v>
      </c>
      <c r="C5001" s="6" t="s">
        <v>275</v>
      </c>
      <c r="D5001" s="6" t="s">
        <v>16</v>
      </c>
      <c r="E5001" s="6" t="s">
        <v>13807</v>
      </c>
    </row>
    <row r="5002" spans="1:5" x14ac:dyDescent="0.25">
      <c r="A5002" s="59">
        <v>5001</v>
      </c>
      <c r="B5002" s="6" t="s">
        <v>19122</v>
      </c>
      <c r="C5002" s="6" t="s">
        <v>50</v>
      </c>
      <c r="D5002" s="6" t="s">
        <v>18</v>
      </c>
      <c r="E5002" s="6" t="s">
        <v>13807</v>
      </c>
    </row>
    <row r="5003" spans="1:5" x14ac:dyDescent="0.25">
      <c r="A5003" s="59">
        <v>5002</v>
      </c>
      <c r="B5003" s="6" t="s">
        <v>19123</v>
      </c>
      <c r="C5003" s="6" t="s">
        <v>55</v>
      </c>
      <c r="D5003" s="6" t="s">
        <v>5</v>
      </c>
      <c r="E5003" s="6" t="s">
        <v>13807</v>
      </c>
    </row>
    <row r="5004" spans="1:5" x14ac:dyDescent="0.25">
      <c r="A5004" s="59">
        <v>5003</v>
      </c>
      <c r="B5004" s="6" t="s">
        <v>19124</v>
      </c>
      <c r="C5004" s="6" t="s">
        <v>63</v>
      </c>
      <c r="D5004" s="6" t="s">
        <v>18</v>
      </c>
      <c r="E5004" s="6" t="s">
        <v>13807</v>
      </c>
    </row>
    <row r="5005" spans="1:5" x14ac:dyDescent="0.25">
      <c r="A5005" s="59">
        <v>5004</v>
      </c>
      <c r="B5005" s="6" t="s">
        <v>19125</v>
      </c>
      <c r="C5005" s="6" t="s">
        <v>67</v>
      </c>
      <c r="D5005" s="6" t="s">
        <v>25</v>
      </c>
      <c r="E5005" s="6" t="s">
        <v>13807</v>
      </c>
    </row>
    <row r="5006" spans="1:5" x14ac:dyDescent="0.25">
      <c r="A5006" s="59">
        <v>5005</v>
      </c>
      <c r="B5006" s="6" t="s">
        <v>19126</v>
      </c>
      <c r="C5006" s="6" t="s">
        <v>275</v>
      </c>
      <c r="D5006" s="6" t="s">
        <v>16</v>
      </c>
      <c r="E5006" s="6" t="s">
        <v>13807</v>
      </c>
    </row>
    <row r="5007" spans="1:5" x14ac:dyDescent="0.25">
      <c r="A5007" s="59">
        <v>5006</v>
      </c>
      <c r="B5007" s="6" t="s">
        <v>19127</v>
      </c>
      <c r="C5007" s="6" t="s">
        <v>55</v>
      </c>
      <c r="D5007" s="6" t="s">
        <v>5</v>
      </c>
      <c r="E5007" s="6" t="s">
        <v>13807</v>
      </c>
    </row>
    <row r="5008" spans="1:5" x14ac:dyDescent="0.25">
      <c r="A5008" s="59">
        <v>5007</v>
      </c>
      <c r="B5008" s="6" t="s">
        <v>19128</v>
      </c>
      <c r="C5008" s="6" t="s">
        <v>4</v>
      </c>
      <c r="D5008" s="6" t="s">
        <v>5</v>
      </c>
      <c r="E5008" s="6" t="s">
        <v>13807</v>
      </c>
    </row>
    <row r="5009" spans="1:5" x14ac:dyDescent="0.25">
      <c r="A5009" s="59">
        <v>5008</v>
      </c>
      <c r="B5009" s="6" t="s">
        <v>19129</v>
      </c>
      <c r="C5009" s="6" t="s">
        <v>45</v>
      </c>
      <c r="D5009" s="6" t="s">
        <v>5</v>
      </c>
      <c r="E5009" s="6" t="s">
        <v>13807</v>
      </c>
    </row>
    <row r="5010" spans="1:5" x14ac:dyDescent="0.25">
      <c r="A5010" s="59">
        <v>5009</v>
      </c>
      <c r="B5010" s="6" t="s">
        <v>19130</v>
      </c>
      <c r="C5010" s="6" t="s">
        <v>63</v>
      </c>
      <c r="D5010" s="6" t="s">
        <v>18</v>
      </c>
      <c r="E5010" s="6" t="s">
        <v>13807</v>
      </c>
    </row>
    <row r="5011" spans="1:5" x14ac:dyDescent="0.25">
      <c r="A5011" s="59">
        <v>5010</v>
      </c>
      <c r="B5011" s="6" t="s">
        <v>19131</v>
      </c>
      <c r="C5011" s="6" t="s">
        <v>50</v>
      </c>
      <c r="D5011" s="6" t="s">
        <v>18</v>
      </c>
      <c r="E5011" s="6" t="s">
        <v>13807</v>
      </c>
    </row>
    <row r="5012" spans="1:5" x14ac:dyDescent="0.25">
      <c r="A5012" s="59">
        <v>5011</v>
      </c>
      <c r="B5012" s="6" t="s">
        <v>19132</v>
      </c>
      <c r="C5012" s="6" t="s">
        <v>113</v>
      </c>
      <c r="D5012" s="6" t="s">
        <v>12</v>
      </c>
      <c r="E5012" s="6" t="s">
        <v>13807</v>
      </c>
    </row>
    <row r="5013" spans="1:5" x14ac:dyDescent="0.25">
      <c r="A5013" s="59">
        <v>5012</v>
      </c>
      <c r="B5013" s="6" t="s">
        <v>19133</v>
      </c>
      <c r="C5013" s="6" t="s">
        <v>4</v>
      </c>
      <c r="D5013" s="6" t="s">
        <v>5</v>
      </c>
      <c r="E5013" s="6" t="s">
        <v>13807</v>
      </c>
    </row>
    <row r="5014" spans="1:5" x14ac:dyDescent="0.25">
      <c r="A5014" s="59">
        <v>5013</v>
      </c>
      <c r="B5014" s="6" t="s">
        <v>19134</v>
      </c>
      <c r="C5014" s="6" t="s">
        <v>67</v>
      </c>
      <c r="D5014" s="6" t="s">
        <v>25</v>
      </c>
      <c r="E5014" s="6" t="s">
        <v>13807</v>
      </c>
    </row>
    <row r="5015" spans="1:5" x14ac:dyDescent="0.25">
      <c r="A5015" s="59">
        <v>5014</v>
      </c>
      <c r="B5015" s="6" t="s">
        <v>19135</v>
      </c>
      <c r="C5015" s="6" t="s">
        <v>45</v>
      </c>
      <c r="D5015" s="6" t="s">
        <v>5</v>
      </c>
      <c r="E5015" s="6" t="s">
        <v>13807</v>
      </c>
    </row>
    <row r="5016" spans="1:5" x14ac:dyDescent="0.25">
      <c r="A5016" s="59">
        <v>5015</v>
      </c>
      <c r="B5016" s="6" t="s">
        <v>19136</v>
      </c>
      <c r="C5016" s="6" t="s">
        <v>4</v>
      </c>
      <c r="D5016" s="6" t="s">
        <v>5</v>
      </c>
      <c r="E5016" s="6" t="s">
        <v>13807</v>
      </c>
    </row>
    <row r="5017" spans="1:5" x14ac:dyDescent="0.25">
      <c r="A5017" s="59">
        <v>5016</v>
      </c>
      <c r="B5017" s="6" t="s">
        <v>19137</v>
      </c>
      <c r="C5017" s="6" t="s">
        <v>33</v>
      </c>
      <c r="D5017" s="6" t="s">
        <v>25</v>
      </c>
      <c r="E5017" s="6" t="s">
        <v>13807</v>
      </c>
    </row>
    <row r="5018" spans="1:5" x14ac:dyDescent="0.25">
      <c r="A5018" s="59">
        <v>5017</v>
      </c>
      <c r="B5018" s="6" t="s">
        <v>19138</v>
      </c>
      <c r="C5018" s="6" t="s">
        <v>13</v>
      </c>
      <c r="D5018" s="6" t="s">
        <v>14</v>
      </c>
      <c r="E5018" s="6" t="s">
        <v>13807</v>
      </c>
    </row>
    <row r="5019" spans="1:5" x14ac:dyDescent="0.25">
      <c r="A5019" s="59">
        <v>5018</v>
      </c>
      <c r="B5019" s="6" t="s">
        <v>19139</v>
      </c>
      <c r="C5019" s="6" t="s">
        <v>11</v>
      </c>
      <c r="D5019" s="6" t="s">
        <v>12</v>
      </c>
      <c r="E5019" s="6" t="s">
        <v>13807</v>
      </c>
    </row>
    <row r="5020" spans="1:5" x14ac:dyDescent="0.25">
      <c r="A5020" s="59">
        <v>5019</v>
      </c>
      <c r="B5020" s="6" t="s">
        <v>19140</v>
      </c>
      <c r="C5020" s="6" t="s">
        <v>11</v>
      </c>
      <c r="D5020" s="6" t="s">
        <v>12</v>
      </c>
      <c r="E5020" s="6" t="s">
        <v>13807</v>
      </c>
    </row>
    <row r="5021" spans="1:5" x14ac:dyDescent="0.25">
      <c r="A5021" s="59">
        <v>5020</v>
      </c>
      <c r="B5021" s="6" t="s">
        <v>19141</v>
      </c>
      <c r="C5021" s="6" t="s">
        <v>11</v>
      </c>
      <c r="D5021" s="6" t="s">
        <v>12</v>
      </c>
      <c r="E5021" s="6" t="s">
        <v>13807</v>
      </c>
    </row>
    <row r="5022" spans="1:5" x14ac:dyDescent="0.25">
      <c r="A5022" s="59">
        <v>5021</v>
      </c>
      <c r="B5022" s="6" t="s">
        <v>19142</v>
      </c>
      <c r="C5022" s="6" t="s">
        <v>456</v>
      </c>
      <c r="D5022" s="6" t="s">
        <v>12</v>
      </c>
      <c r="E5022" s="6" t="s">
        <v>13807</v>
      </c>
    </row>
    <row r="5023" spans="1:5" x14ac:dyDescent="0.25">
      <c r="A5023" s="59">
        <v>5022</v>
      </c>
      <c r="B5023" s="6" t="s">
        <v>19143</v>
      </c>
      <c r="C5023" s="6" t="s">
        <v>456</v>
      </c>
      <c r="D5023" s="6" t="s">
        <v>12</v>
      </c>
      <c r="E5023" s="6" t="s">
        <v>13807</v>
      </c>
    </row>
    <row r="5024" spans="1:5" x14ac:dyDescent="0.25">
      <c r="A5024" s="59">
        <v>5023</v>
      </c>
      <c r="B5024" s="6" t="s">
        <v>19144</v>
      </c>
      <c r="C5024" s="6" t="s">
        <v>113</v>
      </c>
      <c r="D5024" s="6" t="s">
        <v>12</v>
      </c>
      <c r="E5024" s="6" t="s">
        <v>13802</v>
      </c>
    </row>
    <row r="5025" spans="1:5" x14ac:dyDescent="0.25">
      <c r="A5025" s="59">
        <v>5024</v>
      </c>
      <c r="B5025" s="6" t="s">
        <v>19145</v>
      </c>
      <c r="C5025" s="6" t="s">
        <v>4</v>
      </c>
      <c r="D5025" s="6" t="s">
        <v>5</v>
      </c>
      <c r="E5025" s="6" t="s">
        <v>13804</v>
      </c>
    </row>
    <row r="5026" spans="1:5" x14ac:dyDescent="0.25">
      <c r="A5026" s="59">
        <v>5025</v>
      </c>
      <c r="B5026" s="6" t="s">
        <v>19146</v>
      </c>
      <c r="C5026" s="6" t="s">
        <v>4</v>
      </c>
      <c r="D5026" s="6" t="s">
        <v>5</v>
      </c>
      <c r="E5026" s="6" t="s">
        <v>13804</v>
      </c>
    </row>
    <row r="5027" spans="1:5" x14ac:dyDescent="0.25">
      <c r="A5027" s="59">
        <v>5026</v>
      </c>
      <c r="B5027" s="6" t="s">
        <v>19147</v>
      </c>
      <c r="C5027" s="6" t="s">
        <v>4</v>
      </c>
      <c r="D5027" s="6" t="s">
        <v>5</v>
      </c>
      <c r="E5027" s="6" t="s">
        <v>13804</v>
      </c>
    </row>
    <row r="5028" spans="1:5" x14ac:dyDescent="0.25">
      <c r="A5028" s="59">
        <v>5027</v>
      </c>
      <c r="B5028" s="6" t="s">
        <v>19148</v>
      </c>
      <c r="C5028" s="6" t="s">
        <v>4</v>
      </c>
      <c r="D5028" s="6" t="s">
        <v>5</v>
      </c>
      <c r="E5028" s="6" t="s">
        <v>13804</v>
      </c>
    </row>
    <row r="5029" spans="1:5" x14ac:dyDescent="0.25">
      <c r="A5029" s="59">
        <v>5028</v>
      </c>
      <c r="B5029" s="6" t="s">
        <v>19149</v>
      </c>
      <c r="C5029" s="6" t="s">
        <v>17</v>
      </c>
      <c r="D5029" s="6" t="s">
        <v>18</v>
      </c>
      <c r="E5029" s="6" t="s">
        <v>13804</v>
      </c>
    </row>
    <row r="5030" spans="1:5" x14ac:dyDescent="0.25">
      <c r="A5030" s="59">
        <v>5029</v>
      </c>
      <c r="B5030" s="6" t="s">
        <v>19150</v>
      </c>
      <c r="C5030" s="6" t="s">
        <v>42</v>
      </c>
      <c r="D5030" s="6" t="s">
        <v>18</v>
      </c>
      <c r="E5030" s="6" t="s">
        <v>13804</v>
      </c>
    </row>
    <row r="5031" spans="1:5" x14ac:dyDescent="0.25">
      <c r="A5031" s="59">
        <v>5030</v>
      </c>
      <c r="B5031" s="6" t="s">
        <v>19151</v>
      </c>
      <c r="C5031" s="6" t="s">
        <v>42</v>
      </c>
      <c r="D5031" s="6" t="s">
        <v>18</v>
      </c>
      <c r="E5031" s="6" t="s">
        <v>13804</v>
      </c>
    </row>
    <row r="5032" spans="1:5" x14ac:dyDescent="0.25">
      <c r="A5032" s="59">
        <v>5031</v>
      </c>
      <c r="B5032" s="6" t="s">
        <v>19152</v>
      </c>
      <c r="C5032" s="6" t="s">
        <v>275</v>
      </c>
      <c r="D5032" s="6" t="s">
        <v>16</v>
      </c>
      <c r="E5032" s="6" t="s">
        <v>13802</v>
      </c>
    </row>
    <row r="5033" spans="1:5" x14ac:dyDescent="0.25">
      <c r="A5033" s="59">
        <v>5032</v>
      </c>
      <c r="B5033" s="6" t="s">
        <v>19153</v>
      </c>
      <c r="C5033" s="6" t="s">
        <v>46</v>
      </c>
      <c r="D5033" s="6" t="s">
        <v>16</v>
      </c>
      <c r="E5033" s="6" t="s">
        <v>13807</v>
      </c>
    </row>
    <row r="5034" spans="1:5" x14ac:dyDescent="0.25">
      <c r="A5034" s="59">
        <v>5033</v>
      </c>
      <c r="B5034" s="6" t="s">
        <v>19154</v>
      </c>
      <c r="C5034" s="6" t="s">
        <v>46</v>
      </c>
      <c r="D5034" s="6" t="s">
        <v>16</v>
      </c>
      <c r="E5034" s="6" t="s">
        <v>13807</v>
      </c>
    </row>
    <row r="5035" spans="1:5" x14ac:dyDescent="0.25">
      <c r="A5035" s="59">
        <v>5034</v>
      </c>
      <c r="B5035" s="6" t="s">
        <v>19155</v>
      </c>
      <c r="C5035" s="6" t="s">
        <v>4</v>
      </c>
      <c r="D5035" s="6" t="s">
        <v>5</v>
      </c>
      <c r="E5035" s="6" t="s">
        <v>13804</v>
      </c>
    </row>
    <row r="5036" spans="1:5" x14ac:dyDescent="0.25">
      <c r="A5036" s="59">
        <v>5035</v>
      </c>
      <c r="B5036" s="6" t="s">
        <v>19156</v>
      </c>
      <c r="C5036" s="6" t="s">
        <v>42</v>
      </c>
      <c r="D5036" s="6" t="s">
        <v>18</v>
      </c>
      <c r="E5036" s="6" t="s">
        <v>13804</v>
      </c>
    </row>
    <row r="5037" spans="1:5" x14ac:dyDescent="0.25">
      <c r="A5037" s="59">
        <v>5036</v>
      </c>
      <c r="B5037" s="6" t="s">
        <v>19157</v>
      </c>
      <c r="C5037" s="6" t="s">
        <v>41</v>
      </c>
      <c r="D5037" s="6" t="s">
        <v>14</v>
      </c>
      <c r="E5037" s="6" t="s">
        <v>13804</v>
      </c>
    </row>
    <row r="5038" spans="1:5" x14ac:dyDescent="0.25">
      <c r="A5038" s="59">
        <v>5037</v>
      </c>
      <c r="B5038" s="6" t="s">
        <v>19158</v>
      </c>
      <c r="C5038" s="6" t="s">
        <v>27</v>
      </c>
      <c r="D5038" s="6" t="s">
        <v>28</v>
      </c>
      <c r="E5038" s="6" t="s">
        <v>13802</v>
      </c>
    </row>
    <row r="5039" spans="1:5" x14ac:dyDescent="0.25">
      <c r="A5039" s="59">
        <v>5038</v>
      </c>
      <c r="B5039" s="6" t="s">
        <v>19159</v>
      </c>
      <c r="C5039" s="6" t="s">
        <v>113</v>
      </c>
      <c r="D5039" s="6" t="s">
        <v>12</v>
      </c>
      <c r="E5039" s="6" t="s">
        <v>13804</v>
      </c>
    </row>
    <row r="5040" spans="1:5" x14ac:dyDescent="0.25">
      <c r="A5040" s="59">
        <v>5039</v>
      </c>
      <c r="B5040" s="6" t="s">
        <v>19160</v>
      </c>
      <c r="C5040" s="6" t="s">
        <v>50</v>
      </c>
      <c r="D5040" s="6" t="s">
        <v>18</v>
      </c>
      <c r="E5040" s="6" t="s">
        <v>13802</v>
      </c>
    </row>
    <row r="5041" spans="1:5" x14ac:dyDescent="0.25">
      <c r="A5041" s="59">
        <v>5040</v>
      </c>
      <c r="B5041" s="6" t="s">
        <v>19161</v>
      </c>
      <c r="C5041" s="6" t="s">
        <v>66</v>
      </c>
      <c r="D5041" s="6" t="s">
        <v>9</v>
      </c>
      <c r="E5041" s="6" t="s">
        <v>13802</v>
      </c>
    </row>
    <row r="5042" spans="1:5" x14ac:dyDescent="0.25">
      <c r="A5042" s="59">
        <v>5041</v>
      </c>
      <c r="B5042" s="6" t="s">
        <v>19162</v>
      </c>
      <c r="C5042" s="6" t="s">
        <v>41</v>
      </c>
      <c r="D5042" s="6" t="s">
        <v>14</v>
      </c>
      <c r="E5042" s="6" t="s">
        <v>13802</v>
      </c>
    </row>
    <row r="5043" spans="1:5" x14ac:dyDescent="0.25">
      <c r="A5043" s="59">
        <v>5042</v>
      </c>
      <c r="B5043" s="6" t="s">
        <v>19163</v>
      </c>
      <c r="C5043" s="6" t="s">
        <v>46</v>
      </c>
      <c r="D5043" s="6" t="s">
        <v>16</v>
      </c>
      <c r="E5043" s="6" t="s">
        <v>13806</v>
      </c>
    </row>
    <row r="5044" spans="1:5" x14ac:dyDescent="0.25">
      <c r="A5044" s="59">
        <v>5043</v>
      </c>
      <c r="B5044" s="6" t="s">
        <v>19164</v>
      </c>
      <c r="C5044" s="6" t="s">
        <v>4</v>
      </c>
      <c r="D5044" s="6" t="s">
        <v>5</v>
      </c>
      <c r="E5044" s="6" t="s">
        <v>13802</v>
      </c>
    </row>
    <row r="5045" spans="1:5" x14ac:dyDescent="0.25">
      <c r="A5045" s="59">
        <v>5044</v>
      </c>
      <c r="B5045" s="6" t="s">
        <v>19165</v>
      </c>
      <c r="C5045" s="6" t="s">
        <v>4</v>
      </c>
      <c r="D5045" s="6" t="s">
        <v>5</v>
      </c>
      <c r="E5045" s="6" t="s">
        <v>13802</v>
      </c>
    </row>
    <row r="5046" spans="1:5" x14ac:dyDescent="0.25">
      <c r="A5046" s="59">
        <v>5045</v>
      </c>
      <c r="B5046" s="6" t="s">
        <v>19166</v>
      </c>
      <c r="C5046" s="6" t="s">
        <v>4</v>
      </c>
      <c r="D5046" s="6" t="s">
        <v>5</v>
      </c>
      <c r="E5046" s="6" t="s">
        <v>13802</v>
      </c>
    </row>
    <row r="5047" spans="1:5" x14ac:dyDescent="0.25">
      <c r="A5047" s="59">
        <v>5046</v>
      </c>
      <c r="B5047" s="6" t="s">
        <v>19167</v>
      </c>
      <c r="C5047" s="6" t="s">
        <v>4</v>
      </c>
      <c r="D5047" s="6" t="s">
        <v>5</v>
      </c>
      <c r="E5047" s="6" t="s">
        <v>13802</v>
      </c>
    </row>
    <row r="5048" spans="1:5" x14ac:dyDescent="0.25">
      <c r="A5048" s="59">
        <v>5047</v>
      </c>
      <c r="B5048" s="6" t="s">
        <v>19168</v>
      </c>
      <c r="C5048" s="6" t="s">
        <v>4</v>
      </c>
      <c r="D5048" s="6" t="s">
        <v>5</v>
      </c>
      <c r="E5048" s="6" t="s">
        <v>13802</v>
      </c>
    </row>
    <row r="5049" spans="1:5" x14ac:dyDescent="0.25">
      <c r="A5049" s="59">
        <v>5048</v>
      </c>
      <c r="B5049" s="6" t="s">
        <v>19169</v>
      </c>
      <c r="C5049" s="6" t="s">
        <v>38</v>
      </c>
      <c r="D5049" s="6" t="s">
        <v>84</v>
      </c>
      <c r="E5049" s="6" t="s">
        <v>13802</v>
      </c>
    </row>
    <row r="5050" spans="1:5" x14ac:dyDescent="0.25">
      <c r="A5050" s="59">
        <v>5049</v>
      </c>
      <c r="B5050" s="6" t="s">
        <v>19170</v>
      </c>
      <c r="C5050" s="6" t="s">
        <v>4</v>
      </c>
      <c r="D5050" s="6" t="s">
        <v>5</v>
      </c>
      <c r="E5050" s="6" t="s">
        <v>13802</v>
      </c>
    </row>
    <row r="5051" spans="1:5" x14ac:dyDescent="0.25">
      <c r="A5051" s="59">
        <v>5050</v>
      </c>
      <c r="B5051" s="6" t="s">
        <v>19171</v>
      </c>
      <c r="C5051" s="6" t="s">
        <v>38</v>
      </c>
      <c r="D5051" s="6" t="s">
        <v>84</v>
      </c>
      <c r="E5051" s="6" t="s">
        <v>13802</v>
      </c>
    </row>
    <row r="5052" spans="1:5" x14ac:dyDescent="0.25">
      <c r="A5052" s="59">
        <v>5051</v>
      </c>
      <c r="B5052" s="6" t="s">
        <v>19172</v>
      </c>
      <c r="C5052" s="6" t="s">
        <v>22</v>
      </c>
      <c r="D5052" s="6" t="s">
        <v>23</v>
      </c>
      <c r="E5052" s="6" t="s">
        <v>13802</v>
      </c>
    </row>
    <row r="5053" spans="1:5" x14ac:dyDescent="0.25">
      <c r="A5053" s="59">
        <v>5052</v>
      </c>
      <c r="B5053" s="6" t="s">
        <v>19173</v>
      </c>
      <c r="C5053" s="6" t="s">
        <v>34</v>
      </c>
      <c r="D5053" s="6" t="s">
        <v>21</v>
      </c>
      <c r="E5053" s="6" t="s">
        <v>13802</v>
      </c>
    </row>
    <row r="5054" spans="1:5" x14ac:dyDescent="0.25">
      <c r="A5054" s="59">
        <v>5053</v>
      </c>
      <c r="B5054" s="6" t="s">
        <v>19174</v>
      </c>
      <c r="C5054" s="6" t="s">
        <v>17</v>
      </c>
      <c r="D5054" s="6" t="s">
        <v>18</v>
      </c>
      <c r="E5054" s="6" t="s">
        <v>13802</v>
      </c>
    </row>
    <row r="5055" spans="1:5" x14ac:dyDescent="0.25">
      <c r="A5055" s="59">
        <v>5054</v>
      </c>
      <c r="B5055" s="6" t="s">
        <v>19175</v>
      </c>
      <c r="C5055" s="6" t="s">
        <v>4</v>
      </c>
      <c r="D5055" s="6" t="s">
        <v>5</v>
      </c>
      <c r="E5055" s="6" t="s">
        <v>13802</v>
      </c>
    </row>
    <row r="5056" spans="1:5" x14ac:dyDescent="0.25">
      <c r="A5056" s="59">
        <v>5055</v>
      </c>
      <c r="B5056" s="6" t="s">
        <v>19176</v>
      </c>
      <c r="C5056" s="6" t="s">
        <v>4</v>
      </c>
      <c r="D5056" s="6" t="s">
        <v>5</v>
      </c>
      <c r="E5056" s="6" t="s">
        <v>13802</v>
      </c>
    </row>
    <row r="5057" spans="1:5" x14ac:dyDescent="0.25">
      <c r="A5057" s="59">
        <v>5056</v>
      </c>
      <c r="B5057" s="6" t="s">
        <v>19177</v>
      </c>
      <c r="C5057" s="6" t="s">
        <v>13</v>
      </c>
      <c r="D5057" s="6" t="s">
        <v>14</v>
      </c>
      <c r="E5057" s="6" t="s">
        <v>13802</v>
      </c>
    </row>
    <row r="5058" spans="1:5" x14ac:dyDescent="0.25">
      <c r="A5058" s="59">
        <v>5057</v>
      </c>
      <c r="B5058" s="6" t="s">
        <v>19178</v>
      </c>
      <c r="C5058" s="6" t="s">
        <v>61</v>
      </c>
      <c r="D5058" s="6" t="s">
        <v>36</v>
      </c>
      <c r="E5058" s="6" t="s">
        <v>13802</v>
      </c>
    </row>
    <row r="5059" spans="1:5" x14ac:dyDescent="0.25">
      <c r="A5059" s="59">
        <v>5058</v>
      </c>
      <c r="B5059" s="6" t="s">
        <v>19179</v>
      </c>
      <c r="C5059" s="6" t="s">
        <v>48</v>
      </c>
      <c r="D5059" s="6" t="s">
        <v>84</v>
      </c>
      <c r="E5059" s="6" t="s">
        <v>13802</v>
      </c>
    </row>
    <row r="5060" spans="1:5" x14ac:dyDescent="0.25">
      <c r="A5060" s="59">
        <v>5059</v>
      </c>
      <c r="B5060" s="6" t="s">
        <v>19180</v>
      </c>
      <c r="C5060" s="6" t="s">
        <v>456</v>
      </c>
      <c r="D5060" s="6" t="s">
        <v>12</v>
      </c>
      <c r="E5060" s="6" t="s">
        <v>13804</v>
      </c>
    </row>
    <row r="5061" spans="1:5" x14ac:dyDescent="0.25">
      <c r="A5061" s="59">
        <v>5060</v>
      </c>
      <c r="B5061" s="6" t="s">
        <v>19181</v>
      </c>
      <c r="C5061" s="6" t="s">
        <v>774</v>
      </c>
      <c r="D5061" s="6" t="s">
        <v>23</v>
      </c>
      <c r="E5061" s="6" t="s">
        <v>13804</v>
      </c>
    </row>
    <row r="5062" spans="1:5" x14ac:dyDescent="0.25">
      <c r="A5062" s="59">
        <v>5061</v>
      </c>
      <c r="B5062" s="6" t="s">
        <v>19182</v>
      </c>
      <c r="C5062" s="6" t="s">
        <v>4</v>
      </c>
      <c r="D5062" s="6" t="s">
        <v>5</v>
      </c>
      <c r="E5062" s="6" t="s">
        <v>13804</v>
      </c>
    </row>
    <row r="5063" spans="1:5" x14ac:dyDescent="0.25">
      <c r="A5063" s="59">
        <v>5062</v>
      </c>
      <c r="B5063" s="6" t="s">
        <v>19183</v>
      </c>
      <c r="C5063" s="6" t="s">
        <v>59</v>
      </c>
      <c r="D5063" s="6" t="s">
        <v>12</v>
      </c>
      <c r="E5063" s="6" t="s">
        <v>13804</v>
      </c>
    </row>
    <row r="5064" spans="1:5" x14ac:dyDescent="0.25">
      <c r="A5064" s="59">
        <v>5063</v>
      </c>
      <c r="B5064" s="6" t="s">
        <v>19184</v>
      </c>
      <c r="C5064" s="6" t="s">
        <v>59</v>
      </c>
      <c r="D5064" s="6" t="s">
        <v>12</v>
      </c>
      <c r="E5064" s="6" t="s">
        <v>13804</v>
      </c>
    </row>
    <row r="5065" spans="1:5" x14ac:dyDescent="0.25">
      <c r="A5065" s="59">
        <v>5064</v>
      </c>
      <c r="B5065" s="6" t="s">
        <v>19185</v>
      </c>
      <c r="C5065" s="6" t="s">
        <v>56</v>
      </c>
      <c r="D5065" s="6" t="s">
        <v>18</v>
      </c>
      <c r="E5065" s="6" t="s">
        <v>13804</v>
      </c>
    </row>
    <row r="5066" spans="1:5" x14ac:dyDescent="0.25">
      <c r="A5066" s="59">
        <v>5065</v>
      </c>
      <c r="B5066" s="6" t="s">
        <v>19186</v>
      </c>
      <c r="C5066" s="6" t="s">
        <v>42</v>
      </c>
      <c r="D5066" s="6" t="s">
        <v>18</v>
      </c>
      <c r="E5066" s="6" t="s">
        <v>13804</v>
      </c>
    </row>
    <row r="5067" spans="1:5" x14ac:dyDescent="0.25">
      <c r="A5067" s="59">
        <v>5066</v>
      </c>
      <c r="B5067" s="6" t="s">
        <v>19187</v>
      </c>
      <c r="C5067" s="6" t="s">
        <v>45</v>
      </c>
      <c r="D5067" s="6" t="s">
        <v>5</v>
      </c>
      <c r="E5067" s="6" t="s">
        <v>13804</v>
      </c>
    </row>
    <row r="5068" spans="1:5" x14ac:dyDescent="0.25">
      <c r="A5068" s="59">
        <v>5067</v>
      </c>
      <c r="B5068" s="6" t="s">
        <v>19188</v>
      </c>
      <c r="C5068" s="6" t="s">
        <v>4</v>
      </c>
      <c r="D5068" s="6" t="s">
        <v>5</v>
      </c>
      <c r="E5068" s="6" t="s">
        <v>13802</v>
      </c>
    </row>
    <row r="5069" spans="1:5" x14ac:dyDescent="0.25">
      <c r="A5069" s="59">
        <v>5068</v>
      </c>
      <c r="B5069" s="6" t="s">
        <v>19189</v>
      </c>
      <c r="C5069" s="6" t="s">
        <v>7</v>
      </c>
      <c r="D5069" s="6" t="s">
        <v>5</v>
      </c>
      <c r="E5069" s="6" t="s">
        <v>13804</v>
      </c>
    </row>
    <row r="5070" spans="1:5" x14ac:dyDescent="0.25">
      <c r="A5070" s="59">
        <v>5069</v>
      </c>
      <c r="B5070" s="6" t="s">
        <v>19190</v>
      </c>
      <c r="C5070" s="6" t="s">
        <v>42</v>
      </c>
      <c r="D5070" s="6" t="s">
        <v>18</v>
      </c>
      <c r="E5070" s="6" t="s">
        <v>13802</v>
      </c>
    </row>
    <row r="5071" spans="1:5" x14ac:dyDescent="0.25">
      <c r="A5071" s="59">
        <v>5070</v>
      </c>
      <c r="B5071" s="6" t="s">
        <v>19191</v>
      </c>
      <c r="C5071" s="6" t="s">
        <v>27</v>
      </c>
      <c r="D5071" s="6" t="s">
        <v>28</v>
      </c>
      <c r="E5071" s="6" t="s">
        <v>13804</v>
      </c>
    </row>
    <row r="5072" spans="1:5" x14ac:dyDescent="0.25">
      <c r="A5072" s="59">
        <v>5071</v>
      </c>
      <c r="B5072" s="6" t="s">
        <v>19192</v>
      </c>
      <c r="C5072" s="6" t="s">
        <v>113</v>
      </c>
      <c r="D5072" s="6" t="s">
        <v>12</v>
      </c>
      <c r="E5072" s="6" t="s">
        <v>13804</v>
      </c>
    </row>
    <row r="5073" spans="1:5" x14ac:dyDescent="0.25">
      <c r="A5073" s="59">
        <v>5072</v>
      </c>
      <c r="B5073" s="6" t="s">
        <v>19193</v>
      </c>
      <c r="C5073" s="6" t="s">
        <v>34</v>
      </c>
      <c r="D5073" s="6" t="s">
        <v>21</v>
      </c>
      <c r="E5073" s="6" t="s">
        <v>13802</v>
      </c>
    </row>
    <row r="5074" spans="1:5" x14ac:dyDescent="0.25">
      <c r="A5074" s="59">
        <v>5073</v>
      </c>
      <c r="B5074" s="6" t="s">
        <v>19194</v>
      </c>
      <c r="C5074" s="6" t="s">
        <v>4</v>
      </c>
      <c r="D5074" s="6" t="s">
        <v>5</v>
      </c>
      <c r="E5074" s="6" t="s">
        <v>13804</v>
      </c>
    </row>
    <row r="5075" spans="1:5" x14ac:dyDescent="0.25">
      <c r="A5075" s="59">
        <v>5074</v>
      </c>
      <c r="B5075" s="6" t="s">
        <v>19195</v>
      </c>
      <c r="C5075" s="6" t="s">
        <v>4</v>
      </c>
      <c r="D5075" s="6" t="s">
        <v>5</v>
      </c>
      <c r="E5075" s="6" t="s">
        <v>13802</v>
      </c>
    </row>
    <row r="5076" spans="1:5" x14ac:dyDescent="0.25">
      <c r="A5076" s="59">
        <v>5075</v>
      </c>
      <c r="B5076" s="6" t="s">
        <v>19196</v>
      </c>
      <c r="C5076" s="6" t="s">
        <v>4</v>
      </c>
      <c r="D5076" s="6" t="s">
        <v>5</v>
      </c>
      <c r="E5076" s="6" t="s">
        <v>13804</v>
      </c>
    </row>
    <row r="5077" spans="1:5" x14ac:dyDescent="0.25">
      <c r="A5077" s="59">
        <v>5076</v>
      </c>
      <c r="B5077" s="6" t="s">
        <v>19197</v>
      </c>
      <c r="C5077" s="6" t="s">
        <v>27</v>
      </c>
      <c r="D5077" s="6" t="s">
        <v>28</v>
      </c>
      <c r="E5077" s="6" t="s">
        <v>13804</v>
      </c>
    </row>
    <row r="5078" spans="1:5" x14ac:dyDescent="0.25">
      <c r="A5078" s="59">
        <v>5077</v>
      </c>
      <c r="B5078" s="6" t="s">
        <v>19198</v>
      </c>
      <c r="C5078" s="6" t="s">
        <v>4</v>
      </c>
      <c r="D5078" s="6" t="s">
        <v>5</v>
      </c>
      <c r="E5078" s="6" t="s">
        <v>13804</v>
      </c>
    </row>
    <row r="5079" spans="1:5" x14ac:dyDescent="0.25">
      <c r="A5079" s="59">
        <v>5078</v>
      </c>
      <c r="B5079" s="6" t="s">
        <v>19199</v>
      </c>
      <c r="C5079" s="6" t="s">
        <v>11</v>
      </c>
      <c r="D5079" s="6" t="s">
        <v>12</v>
      </c>
      <c r="E5079" s="6" t="s">
        <v>13804</v>
      </c>
    </row>
    <row r="5080" spans="1:5" x14ac:dyDescent="0.25">
      <c r="A5080" s="59">
        <v>5079</v>
      </c>
      <c r="B5080" s="6" t="s">
        <v>19200</v>
      </c>
      <c r="C5080" s="6" t="s">
        <v>48</v>
      </c>
      <c r="D5080" s="6" t="s">
        <v>84</v>
      </c>
      <c r="E5080" s="6" t="s">
        <v>13804</v>
      </c>
    </row>
    <row r="5081" spans="1:5" x14ac:dyDescent="0.25">
      <c r="A5081" s="59">
        <v>5080</v>
      </c>
      <c r="B5081" s="6" t="s">
        <v>19201</v>
      </c>
      <c r="C5081" s="6" t="s">
        <v>72</v>
      </c>
      <c r="D5081" s="6" t="s">
        <v>14</v>
      </c>
      <c r="E5081" s="6" t="s">
        <v>13802</v>
      </c>
    </row>
    <row r="5082" spans="1:5" x14ac:dyDescent="0.25">
      <c r="A5082" s="59">
        <v>5081</v>
      </c>
      <c r="B5082" s="6" t="s">
        <v>19202</v>
      </c>
      <c r="C5082" s="6" t="s">
        <v>12530</v>
      </c>
      <c r="D5082" s="6" t="s">
        <v>5</v>
      </c>
      <c r="E5082" s="6" t="s">
        <v>13804</v>
      </c>
    </row>
    <row r="5083" spans="1:5" x14ac:dyDescent="0.25">
      <c r="A5083" s="59">
        <v>5082</v>
      </c>
      <c r="B5083" s="6" t="s">
        <v>19203</v>
      </c>
      <c r="C5083" s="6" t="s">
        <v>48</v>
      </c>
      <c r="D5083" s="6" t="s">
        <v>84</v>
      </c>
      <c r="E5083" s="6" t="s">
        <v>13804</v>
      </c>
    </row>
    <row r="5084" spans="1:5" x14ac:dyDescent="0.25">
      <c r="A5084" s="59">
        <v>5083</v>
      </c>
      <c r="B5084" s="6" t="s">
        <v>19204</v>
      </c>
      <c r="C5084" s="6" t="s">
        <v>10</v>
      </c>
      <c r="D5084" s="6" t="s">
        <v>84</v>
      </c>
      <c r="E5084" s="6" t="s">
        <v>13802</v>
      </c>
    </row>
    <row r="5085" spans="1:5" x14ac:dyDescent="0.25">
      <c r="A5085" s="59">
        <v>5084</v>
      </c>
      <c r="B5085" s="6" t="s">
        <v>19205</v>
      </c>
      <c r="C5085" s="6" t="s">
        <v>7</v>
      </c>
      <c r="D5085" s="6" t="s">
        <v>5</v>
      </c>
      <c r="E5085" s="6" t="s">
        <v>13802</v>
      </c>
    </row>
    <row r="5086" spans="1:5" x14ac:dyDescent="0.25">
      <c r="A5086" s="59">
        <v>5085</v>
      </c>
      <c r="B5086" s="6" t="s">
        <v>19206</v>
      </c>
      <c r="C5086" s="6" t="s">
        <v>12530</v>
      </c>
      <c r="D5086" s="6" t="s">
        <v>5</v>
      </c>
      <c r="E5086" s="6" t="s">
        <v>13806</v>
      </c>
    </row>
    <row r="5087" spans="1:5" x14ac:dyDescent="0.25">
      <c r="A5087" s="59">
        <v>5086</v>
      </c>
      <c r="B5087" s="6" t="s">
        <v>19207</v>
      </c>
      <c r="C5087" s="6" t="s">
        <v>275</v>
      </c>
      <c r="D5087" s="6" t="s">
        <v>16</v>
      </c>
      <c r="E5087" s="6" t="s">
        <v>13804</v>
      </c>
    </row>
    <row r="5088" spans="1:5" x14ac:dyDescent="0.25">
      <c r="A5088" s="59">
        <v>5087</v>
      </c>
      <c r="B5088" s="6" t="s">
        <v>19208</v>
      </c>
      <c r="C5088" s="6" t="s">
        <v>4</v>
      </c>
      <c r="D5088" s="6" t="s">
        <v>5</v>
      </c>
      <c r="E5088" s="6" t="s">
        <v>13802</v>
      </c>
    </row>
    <row r="5089" spans="1:5" x14ac:dyDescent="0.25">
      <c r="A5089" s="59">
        <v>5088</v>
      </c>
      <c r="B5089" s="6" t="s">
        <v>19209</v>
      </c>
      <c r="C5089" s="6" t="s">
        <v>13</v>
      </c>
      <c r="D5089" s="6" t="s">
        <v>14</v>
      </c>
      <c r="E5089" s="6" t="s">
        <v>13802</v>
      </c>
    </row>
    <row r="5090" spans="1:5" x14ac:dyDescent="0.25">
      <c r="A5090" s="59">
        <v>5089</v>
      </c>
      <c r="B5090" s="6" t="s">
        <v>19210</v>
      </c>
      <c r="C5090" s="6" t="s">
        <v>62</v>
      </c>
      <c r="D5090" s="6" t="s">
        <v>5</v>
      </c>
      <c r="E5090" s="6" t="s">
        <v>13802</v>
      </c>
    </row>
    <row r="5091" spans="1:5" x14ac:dyDescent="0.25">
      <c r="A5091" s="59">
        <v>5090</v>
      </c>
      <c r="B5091" s="6" t="s">
        <v>19211</v>
      </c>
      <c r="C5091" s="6" t="s">
        <v>4</v>
      </c>
      <c r="D5091" s="6" t="s">
        <v>5</v>
      </c>
      <c r="E5091" s="6" t="s">
        <v>13802</v>
      </c>
    </row>
    <row r="5092" spans="1:5" x14ac:dyDescent="0.25">
      <c r="A5092" s="59">
        <v>5091</v>
      </c>
      <c r="B5092" s="6" t="s">
        <v>19212</v>
      </c>
      <c r="C5092" s="6" t="s">
        <v>4</v>
      </c>
      <c r="D5092" s="6" t="s">
        <v>5</v>
      </c>
      <c r="E5092" s="6" t="s">
        <v>13804</v>
      </c>
    </row>
    <row r="5093" spans="1:5" x14ac:dyDescent="0.25">
      <c r="A5093" s="59">
        <v>5092</v>
      </c>
      <c r="B5093" s="6" t="s">
        <v>19213</v>
      </c>
      <c r="C5093" s="6" t="s">
        <v>125</v>
      </c>
      <c r="D5093" s="6" t="s">
        <v>31</v>
      </c>
      <c r="E5093" s="6" t="s">
        <v>13804</v>
      </c>
    </row>
    <row r="5094" spans="1:5" x14ac:dyDescent="0.25">
      <c r="A5094" s="59">
        <v>5093</v>
      </c>
      <c r="B5094" s="6" t="s">
        <v>19214</v>
      </c>
      <c r="C5094" s="6" t="s">
        <v>24</v>
      </c>
      <c r="D5094" s="6" t="s">
        <v>31</v>
      </c>
      <c r="E5094" s="6" t="s">
        <v>13804</v>
      </c>
    </row>
    <row r="5095" spans="1:5" x14ac:dyDescent="0.25">
      <c r="A5095" s="59">
        <v>5094</v>
      </c>
      <c r="B5095" s="6" t="s">
        <v>19215</v>
      </c>
      <c r="C5095" s="6" t="s">
        <v>17</v>
      </c>
      <c r="D5095" s="6" t="s">
        <v>18</v>
      </c>
      <c r="E5095" s="6" t="s">
        <v>13804</v>
      </c>
    </row>
    <row r="5096" spans="1:5" x14ac:dyDescent="0.25">
      <c r="A5096" s="59">
        <v>5095</v>
      </c>
      <c r="B5096" s="6" t="s">
        <v>19216</v>
      </c>
      <c r="C5096" s="6" t="s">
        <v>42</v>
      </c>
      <c r="D5096" s="6" t="s">
        <v>18</v>
      </c>
      <c r="E5096" s="6" t="s">
        <v>13802</v>
      </c>
    </row>
    <row r="5097" spans="1:5" x14ac:dyDescent="0.25">
      <c r="A5097" s="59">
        <v>5096</v>
      </c>
      <c r="B5097" s="6" t="s">
        <v>14025</v>
      </c>
      <c r="C5097" s="6" t="s">
        <v>4</v>
      </c>
      <c r="D5097" s="6" t="s">
        <v>5</v>
      </c>
      <c r="E5097" s="6" t="s">
        <v>13802</v>
      </c>
    </row>
    <row r="5098" spans="1:5" x14ac:dyDescent="0.25">
      <c r="A5098" s="59">
        <v>5097</v>
      </c>
      <c r="B5098" s="6" t="s">
        <v>14026</v>
      </c>
      <c r="C5098" s="6" t="s">
        <v>17</v>
      </c>
      <c r="D5098" s="6" t="s">
        <v>18</v>
      </c>
      <c r="E5098" s="6" t="s">
        <v>13805</v>
      </c>
    </row>
    <row r="5099" spans="1:5" x14ac:dyDescent="0.25">
      <c r="A5099" s="59">
        <v>5098</v>
      </c>
      <c r="B5099" s="6" t="s">
        <v>19217</v>
      </c>
      <c r="C5099" s="6" t="s">
        <v>15</v>
      </c>
      <c r="D5099" s="6" t="s">
        <v>16</v>
      </c>
      <c r="E5099" s="6" t="s">
        <v>13802</v>
      </c>
    </row>
    <row r="5100" spans="1:5" x14ac:dyDescent="0.25">
      <c r="A5100" s="59">
        <v>5099</v>
      </c>
      <c r="B5100" s="6" t="s">
        <v>19218</v>
      </c>
      <c r="C5100" s="6" t="s">
        <v>53</v>
      </c>
      <c r="D5100" s="6" t="s">
        <v>14</v>
      </c>
      <c r="E5100" s="6" t="s">
        <v>13804</v>
      </c>
    </row>
    <row r="5101" spans="1:5" x14ac:dyDescent="0.25">
      <c r="A5101" s="59">
        <v>5100</v>
      </c>
      <c r="B5101" s="6" t="s">
        <v>19219</v>
      </c>
      <c r="C5101" s="6" t="s">
        <v>39</v>
      </c>
      <c r="D5101" s="6" t="s">
        <v>18</v>
      </c>
      <c r="E5101" s="6" t="s">
        <v>13802</v>
      </c>
    </row>
    <row r="5102" spans="1:5" x14ac:dyDescent="0.25">
      <c r="A5102" s="59">
        <v>5101</v>
      </c>
      <c r="B5102" s="6" t="s">
        <v>19220</v>
      </c>
      <c r="C5102" s="6" t="s">
        <v>4</v>
      </c>
      <c r="D5102" s="6" t="s">
        <v>5</v>
      </c>
      <c r="E5102" s="6" t="s">
        <v>13806</v>
      </c>
    </row>
    <row r="5103" spans="1:5" x14ac:dyDescent="0.25">
      <c r="A5103" s="59">
        <v>5102</v>
      </c>
      <c r="B5103" s="6" t="s">
        <v>19221</v>
      </c>
      <c r="C5103" s="6" t="s">
        <v>17</v>
      </c>
      <c r="D5103" s="6" t="s">
        <v>18</v>
      </c>
      <c r="E5103" s="6" t="s">
        <v>13804</v>
      </c>
    </row>
    <row r="5104" spans="1:5" x14ac:dyDescent="0.25">
      <c r="A5104" s="59">
        <v>5103</v>
      </c>
      <c r="B5104" s="6" t="s">
        <v>19222</v>
      </c>
      <c r="C5104" s="6" t="s">
        <v>54</v>
      </c>
      <c r="D5104" s="6" t="s">
        <v>12</v>
      </c>
      <c r="E5104" s="6" t="s">
        <v>13805</v>
      </c>
    </row>
    <row r="5105" spans="1:5" x14ac:dyDescent="0.25">
      <c r="A5105" s="59">
        <v>5104</v>
      </c>
      <c r="B5105" s="6" t="s">
        <v>19223</v>
      </c>
      <c r="C5105" s="6" t="s">
        <v>24</v>
      </c>
      <c r="D5105" s="6" t="s">
        <v>31</v>
      </c>
      <c r="E5105" s="6" t="s">
        <v>13805</v>
      </c>
    </row>
    <row r="5106" spans="1:5" x14ac:dyDescent="0.25">
      <c r="A5106" s="59">
        <v>5105</v>
      </c>
      <c r="B5106" s="6" t="s">
        <v>19224</v>
      </c>
      <c r="C5106" s="6" t="s">
        <v>152</v>
      </c>
      <c r="D5106" s="6" t="s">
        <v>9</v>
      </c>
      <c r="E5106" s="6" t="s">
        <v>13802</v>
      </c>
    </row>
    <row r="5107" spans="1:5" x14ac:dyDescent="0.25">
      <c r="A5107" s="59">
        <v>5106</v>
      </c>
      <c r="B5107" s="6" t="s">
        <v>19225</v>
      </c>
      <c r="C5107" s="6" t="s">
        <v>13</v>
      </c>
      <c r="D5107" s="6" t="s">
        <v>14</v>
      </c>
      <c r="E5107" s="6" t="s">
        <v>13806</v>
      </c>
    </row>
    <row r="5108" spans="1:5" x14ac:dyDescent="0.25">
      <c r="A5108" s="59">
        <v>5107</v>
      </c>
      <c r="B5108" s="6" t="s">
        <v>19226</v>
      </c>
      <c r="C5108" s="6" t="s">
        <v>13</v>
      </c>
      <c r="D5108" s="6" t="s">
        <v>14</v>
      </c>
      <c r="E5108" s="6" t="s">
        <v>13804</v>
      </c>
    </row>
    <row r="5109" spans="1:5" x14ac:dyDescent="0.25">
      <c r="A5109" s="59">
        <v>5108</v>
      </c>
      <c r="B5109" s="6" t="s">
        <v>19227</v>
      </c>
      <c r="C5109" s="6" t="s">
        <v>4</v>
      </c>
      <c r="D5109" s="6" t="s">
        <v>5</v>
      </c>
      <c r="E5109" s="6" t="s">
        <v>13804</v>
      </c>
    </row>
    <row r="5110" spans="1:5" x14ac:dyDescent="0.25">
      <c r="A5110" s="59">
        <v>5109</v>
      </c>
      <c r="B5110" s="6" t="s">
        <v>19228</v>
      </c>
      <c r="C5110" s="6" t="s">
        <v>13</v>
      </c>
      <c r="D5110" s="6" t="s">
        <v>14</v>
      </c>
      <c r="E5110" s="6" t="s">
        <v>13804</v>
      </c>
    </row>
    <row r="5111" spans="1:5" x14ac:dyDescent="0.25">
      <c r="A5111" s="59">
        <v>5110</v>
      </c>
      <c r="B5111" s="6" t="s">
        <v>19229</v>
      </c>
      <c r="C5111" s="6" t="s">
        <v>56</v>
      </c>
      <c r="D5111" s="6" t="s">
        <v>18</v>
      </c>
      <c r="E5111" s="6" t="s">
        <v>13804</v>
      </c>
    </row>
    <row r="5112" spans="1:5" x14ac:dyDescent="0.25">
      <c r="A5112" s="59">
        <v>5111</v>
      </c>
      <c r="B5112" s="6" t="s">
        <v>19230</v>
      </c>
      <c r="C5112" s="6" t="s">
        <v>62</v>
      </c>
      <c r="D5112" s="6" t="s">
        <v>5</v>
      </c>
      <c r="E5112" s="6" t="s">
        <v>13806</v>
      </c>
    </row>
    <row r="5113" spans="1:5" x14ac:dyDescent="0.25">
      <c r="A5113" s="59">
        <v>5112</v>
      </c>
      <c r="B5113" s="6" t="s">
        <v>19231</v>
      </c>
      <c r="C5113" s="6" t="s">
        <v>63</v>
      </c>
      <c r="D5113" s="6" t="s">
        <v>18</v>
      </c>
      <c r="E5113" s="6" t="s">
        <v>13802</v>
      </c>
    </row>
    <row r="5114" spans="1:5" x14ac:dyDescent="0.25">
      <c r="A5114" s="59">
        <v>5113</v>
      </c>
      <c r="B5114" s="6" t="s">
        <v>19232</v>
      </c>
      <c r="C5114" s="6" t="s">
        <v>27</v>
      </c>
      <c r="D5114" s="6" t="s">
        <v>28</v>
      </c>
      <c r="E5114" s="6" t="s">
        <v>13805</v>
      </c>
    </row>
    <row r="5115" spans="1:5" x14ac:dyDescent="0.25">
      <c r="A5115" s="59">
        <v>5114</v>
      </c>
      <c r="B5115" s="6" t="s">
        <v>19233</v>
      </c>
      <c r="C5115" s="6" t="s">
        <v>42</v>
      </c>
      <c r="D5115" s="6" t="s">
        <v>18</v>
      </c>
      <c r="E5115" s="6" t="s">
        <v>13804</v>
      </c>
    </row>
    <row r="5116" spans="1:5" x14ac:dyDescent="0.25">
      <c r="A5116" s="59">
        <v>5115</v>
      </c>
      <c r="B5116" s="6" t="s">
        <v>19234</v>
      </c>
      <c r="C5116" s="6" t="s">
        <v>49</v>
      </c>
      <c r="D5116" s="6" t="s">
        <v>14</v>
      </c>
      <c r="E5116" s="6" t="s">
        <v>13802</v>
      </c>
    </row>
    <row r="5117" spans="1:5" x14ac:dyDescent="0.25">
      <c r="A5117" s="59">
        <v>5116</v>
      </c>
      <c r="B5117" s="6" t="s">
        <v>19235</v>
      </c>
      <c r="C5117" s="6" t="s">
        <v>370</v>
      </c>
      <c r="D5117" s="6" t="s">
        <v>23</v>
      </c>
      <c r="E5117" s="6" t="s">
        <v>13804</v>
      </c>
    </row>
    <row r="5118" spans="1:5" x14ac:dyDescent="0.25">
      <c r="A5118" s="59">
        <v>5117</v>
      </c>
      <c r="B5118" s="6" t="s">
        <v>19236</v>
      </c>
      <c r="C5118" s="6" t="s">
        <v>41</v>
      </c>
      <c r="D5118" s="6" t="s">
        <v>14</v>
      </c>
      <c r="E5118" s="6" t="s">
        <v>13804</v>
      </c>
    </row>
    <row r="5119" spans="1:5" x14ac:dyDescent="0.25">
      <c r="A5119" s="59">
        <v>5118</v>
      </c>
      <c r="B5119" s="6" t="s">
        <v>14027</v>
      </c>
      <c r="C5119" s="6" t="s">
        <v>4</v>
      </c>
      <c r="D5119" s="6" t="s">
        <v>5</v>
      </c>
      <c r="E5119" s="6" t="s">
        <v>13804</v>
      </c>
    </row>
    <row r="5120" spans="1:5" x14ac:dyDescent="0.25">
      <c r="A5120" s="59">
        <v>5119</v>
      </c>
      <c r="B5120" s="6" t="s">
        <v>19237</v>
      </c>
      <c r="C5120" s="6" t="s">
        <v>4</v>
      </c>
      <c r="D5120" s="6" t="s">
        <v>5</v>
      </c>
      <c r="E5120" s="6" t="s">
        <v>13804</v>
      </c>
    </row>
    <row r="5121" spans="1:5" x14ac:dyDescent="0.25">
      <c r="A5121" s="59">
        <v>5120</v>
      </c>
      <c r="B5121" s="6" t="s">
        <v>19238</v>
      </c>
      <c r="C5121" s="6" t="s">
        <v>4</v>
      </c>
      <c r="D5121" s="6" t="s">
        <v>5</v>
      </c>
      <c r="E5121" s="6" t="s">
        <v>13806</v>
      </c>
    </row>
    <row r="5122" spans="1:5" x14ac:dyDescent="0.25">
      <c r="A5122" s="59">
        <v>5121</v>
      </c>
      <c r="B5122" s="6" t="s">
        <v>19239</v>
      </c>
      <c r="C5122" s="6" t="s">
        <v>4</v>
      </c>
      <c r="D5122" s="6" t="s">
        <v>5</v>
      </c>
      <c r="E5122" s="6" t="s">
        <v>13806</v>
      </c>
    </row>
    <row r="5123" spans="1:5" x14ac:dyDescent="0.25">
      <c r="A5123" s="59">
        <v>5122</v>
      </c>
      <c r="B5123" s="6" t="s">
        <v>19240</v>
      </c>
      <c r="C5123" s="6" t="s">
        <v>10</v>
      </c>
      <c r="D5123" s="6" t="s">
        <v>84</v>
      </c>
      <c r="E5123" s="6" t="s">
        <v>13807</v>
      </c>
    </row>
    <row r="5124" spans="1:5" x14ac:dyDescent="0.25">
      <c r="A5124" s="59">
        <v>5123</v>
      </c>
      <c r="B5124" s="6" t="s">
        <v>19241</v>
      </c>
      <c r="C5124" s="6" t="s">
        <v>12530</v>
      </c>
      <c r="D5124" s="6" t="s">
        <v>5</v>
      </c>
      <c r="E5124" s="6" t="s">
        <v>13807</v>
      </c>
    </row>
    <row r="5125" spans="1:5" x14ac:dyDescent="0.25">
      <c r="A5125" s="59">
        <v>5124</v>
      </c>
      <c r="B5125" s="6" t="s">
        <v>19242</v>
      </c>
      <c r="C5125" s="6" t="s">
        <v>4</v>
      </c>
      <c r="D5125" s="6" t="s">
        <v>5</v>
      </c>
      <c r="E5125" s="6" t="s">
        <v>13807</v>
      </c>
    </row>
    <row r="5126" spans="1:5" x14ac:dyDescent="0.25">
      <c r="A5126" s="59">
        <v>5125</v>
      </c>
      <c r="B5126" s="6" t="s">
        <v>19243</v>
      </c>
      <c r="C5126" s="6" t="s">
        <v>42</v>
      </c>
      <c r="D5126" s="6" t="s">
        <v>18</v>
      </c>
      <c r="E5126" s="6" t="s">
        <v>13806</v>
      </c>
    </row>
    <row r="5127" spans="1:5" x14ac:dyDescent="0.25">
      <c r="A5127" s="59">
        <v>5126</v>
      </c>
      <c r="B5127" s="6" t="s">
        <v>19244</v>
      </c>
      <c r="C5127" s="6" t="s">
        <v>69</v>
      </c>
      <c r="D5127" s="6" t="s">
        <v>36</v>
      </c>
      <c r="E5127" s="6" t="s">
        <v>13806</v>
      </c>
    </row>
    <row r="5128" spans="1:5" x14ac:dyDescent="0.25">
      <c r="A5128" s="59">
        <v>5127</v>
      </c>
      <c r="B5128" s="6" t="s">
        <v>19245</v>
      </c>
      <c r="C5128" s="6" t="s">
        <v>152</v>
      </c>
      <c r="D5128" s="6" t="s">
        <v>9</v>
      </c>
      <c r="E5128" s="6" t="s">
        <v>13806</v>
      </c>
    </row>
    <row r="5129" spans="1:5" x14ac:dyDescent="0.25">
      <c r="A5129" s="59">
        <v>5128</v>
      </c>
      <c r="B5129" s="6" t="s">
        <v>19246</v>
      </c>
      <c r="C5129" s="6" t="s">
        <v>62</v>
      </c>
      <c r="D5129" s="6" t="s">
        <v>5</v>
      </c>
      <c r="E5129" s="6" t="s">
        <v>13807</v>
      </c>
    </row>
    <row r="5130" spans="1:5" x14ac:dyDescent="0.25">
      <c r="A5130" s="59">
        <v>5129</v>
      </c>
      <c r="B5130" s="6" t="s">
        <v>19247</v>
      </c>
      <c r="C5130" s="6" t="s">
        <v>13</v>
      </c>
      <c r="D5130" s="6" t="s">
        <v>14</v>
      </c>
      <c r="E5130" s="6" t="s">
        <v>13807</v>
      </c>
    </row>
    <row r="5131" spans="1:5" x14ac:dyDescent="0.25">
      <c r="A5131" s="59">
        <v>5130</v>
      </c>
      <c r="B5131" s="6" t="s">
        <v>19248</v>
      </c>
      <c r="C5131" s="6" t="s">
        <v>8</v>
      </c>
      <c r="D5131" s="6" t="s">
        <v>9</v>
      </c>
      <c r="E5131" s="6" t="s">
        <v>13807</v>
      </c>
    </row>
    <row r="5132" spans="1:5" x14ac:dyDescent="0.25">
      <c r="A5132" s="59">
        <v>5131</v>
      </c>
      <c r="B5132" s="6" t="s">
        <v>19249</v>
      </c>
      <c r="C5132" s="6" t="s">
        <v>27</v>
      </c>
      <c r="D5132" s="6" t="s">
        <v>28</v>
      </c>
      <c r="E5132" s="6" t="s">
        <v>13807</v>
      </c>
    </row>
    <row r="5133" spans="1:5" x14ac:dyDescent="0.25">
      <c r="A5133" s="59">
        <v>5132</v>
      </c>
      <c r="B5133" s="6" t="s">
        <v>19250</v>
      </c>
      <c r="C5133" s="6" t="s">
        <v>17</v>
      </c>
      <c r="D5133" s="6" t="s">
        <v>18</v>
      </c>
      <c r="E5133" s="6" t="s">
        <v>13807</v>
      </c>
    </row>
    <row r="5134" spans="1:5" x14ac:dyDescent="0.25">
      <c r="A5134" s="59">
        <v>5133</v>
      </c>
      <c r="B5134" s="6" t="s">
        <v>19251</v>
      </c>
      <c r="C5134" s="6" t="s">
        <v>4</v>
      </c>
      <c r="D5134" s="6" t="s">
        <v>5</v>
      </c>
      <c r="E5134" s="6" t="s">
        <v>13807</v>
      </c>
    </row>
    <row r="5135" spans="1:5" x14ac:dyDescent="0.25">
      <c r="A5135" s="59">
        <v>5134</v>
      </c>
      <c r="B5135" s="6" t="s">
        <v>19252</v>
      </c>
      <c r="C5135" s="6" t="s">
        <v>66</v>
      </c>
      <c r="D5135" s="6" t="s">
        <v>9</v>
      </c>
      <c r="E5135" s="6" t="s">
        <v>13807</v>
      </c>
    </row>
    <row r="5136" spans="1:5" x14ac:dyDescent="0.25">
      <c r="A5136" s="59">
        <v>5135</v>
      </c>
      <c r="B5136" s="6" t="s">
        <v>19253</v>
      </c>
      <c r="C5136" s="6" t="s">
        <v>4</v>
      </c>
      <c r="D5136" s="6" t="s">
        <v>5</v>
      </c>
      <c r="E5136" s="6" t="s">
        <v>13807</v>
      </c>
    </row>
    <row r="5137" spans="1:5" x14ac:dyDescent="0.25">
      <c r="A5137" s="59">
        <v>5136</v>
      </c>
      <c r="B5137" s="6" t="s">
        <v>19254</v>
      </c>
      <c r="C5137" s="6" t="s">
        <v>213</v>
      </c>
      <c r="D5137" s="6" t="s">
        <v>36</v>
      </c>
      <c r="E5137" s="6" t="s">
        <v>13807</v>
      </c>
    </row>
    <row r="5138" spans="1:5" x14ac:dyDescent="0.25">
      <c r="A5138" s="59">
        <v>5137</v>
      </c>
      <c r="B5138" s="6" t="s">
        <v>19255</v>
      </c>
      <c r="C5138" s="6" t="s">
        <v>73</v>
      </c>
      <c r="D5138" s="6" t="s">
        <v>31</v>
      </c>
      <c r="E5138" s="6" t="s">
        <v>13807</v>
      </c>
    </row>
    <row r="5139" spans="1:5" x14ac:dyDescent="0.25">
      <c r="A5139" s="59">
        <v>5138</v>
      </c>
      <c r="B5139" s="6" t="s">
        <v>19256</v>
      </c>
      <c r="C5139" s="6" t="s">
        <v>27</v>
      </c>
      <c r="D5139" s="6" t="s">
        <v>28</v>
      </c>
      <c r="E5139" s="6" t="s">
        <v>13807</v>
      </c>
    </row>
    <row r="5140" spans="1:5" x14ac:dyDescent="0.25">
      <c r="A5140" s="59">
        <v>5139</v>
      </c>
      <c r="B5140" s="6" t="s">
        <v>19257</v>
      </c>
      <c r="C5140" s="6" t="s">
        <v>113</v>
      </c>
      <c r="D5140" s="6" t="s">
        <v>12</v>
      </c>
      <c r="E5140" s="6" t="s">
        <v>13807</v>
      </c>
    </row>
    <row r="5141" spans="1:5" x14ac:dyDescent="0.25">
      <c r="A5141" s="59">
        <v>5140</v>
      </c>
      <c r="B5141" s="6" t="s">
        <v>19258</v>
      </c>
      <c r="C5141" s="6" t="s">
        <v>22</v>
      </c>
      <c r="D5141" s="6" t="s">
        <v>23</v>
      </c>
      <c r="E5141" s="6" t="s">
        <v>13807</v>
      </c>
    </row>
    <row r="5142" spans="1:5" x14ac:dyDescent="0.25">
      <c r="A5142" s="59">
        <v>5141</v>
      </c>
      <c r="B5142" s="6" t="s">
        <v>19259</v>
      </c>
      <c r="C5142" s="6" t="s">
        <v>72</v>
      </c>
      <c r="D5142" s="6" t="s">
        <v>14</v>
      </c>
      <c r="E5142" s="6" t="s">
        <v>13806</v>
      </c>
    </row>
    <row r="5143" spans="1:5" x14ac:dyDescent="0.25">
      <c r="A5143" s="59">
        <v>5142</v>
      </c>
      <c r="B5143" s="6" t="s">
        <v>19260</v>
      </c>
      <c r="C5143" s="6" t="s">
        <v>41</v>
      </c>
      <c r="D5143" s="6" t="s">
        <v>14</v>
      </c>
      <c r="E5143" s="6" t="s">
        <v>13807</v>
      </c>
    </row>
    <row r="5144" spans="1:5" x14ac:dyDescent="0.25">
      <c r="A5144" s="59">
        <v>5143</v>
      </c>
      <c r="B5144" s="6" t="s">
        <v>19261</v>
      </c>
      <c r="C5144" s="6" t="s">
        <v>33</v>
      </c>
      <c r="D5144" s="6" t="s">
        <v>25</v>
      </c>
      <c r="E5144" s="6" t="s">
        <v>13807</v>
      </c>
    </row>
    <row r="5145" spans="1:5" x14ac:dyDescent="0.25">
      <c r="A5145" s="59">
        <v>5144</v>
      </c>
      <c r="B5145" s="6" t="s">
        <v>19262</v>
      </c>
      <c r="C5145" s="6" t="s">
        <v>4</v>
      </c>
      <c r="D5145" s="6" t="s">
        <v>5</v>
      </c>
      <c r="E5145" s="6" t="s">
        <v>13807</v>
      </c>
    </row>
    <row r="5146" spans="1:5" x14ac:dyDescent="0.25">
      <c r="A5146" s="59">
        <v>5145</v>
      </c>
      <c r="B5146" s="6" t="s">
        <v>19263</v>
      </c>
      <c r="C5146" s="6" t="s">
        <v>51</v>
      </c>
      <c r="D5146" s="6" t="s">
        <v>36</v>
      </c>
      <c r="E5146" s="6" t="s">
        <v>13806</v>
      </c>
    </row>
    <row r="5147" spans="1:5" x14ac:dyDescent="0.25">
      <c r="A5147" s="59">
        <v>5146</v>
      </c>
      <c r="B5147" s="6" t="s">
        <v>19264</v>
      </c>
      <c r="C5147" s="6" t="s">
        <v>37</v>
      </c>
      <c r="D5147" s="6" t="s">
        <v>9</v>
      </c>
      <c r="E5147" s="6" t="s">
        <v>13807</v>
      </c>
    </row>
    <row r="5148" spans="1:5" x14ac:dyDescent="0.25">
      <c r="A5148" s="59">
        <v>5147</v>
      </c>
      <c r="B5148" s="6" t="s">
        <v>19265</v>
      </c>
      <c r="C5148" s="6" t="s">
        <v>241</v>
      </c>
      <c r="D5148" s="6" t="s">
        <v>28</v>
      </c>
      <c r="E5148" s="6" t="s">
        <v>13807</v>
      </c>
    </row>
    <row r="5149" spans="1:5" x14ac:dyDescent="0.25">
      <c r="A5149" s="59">
        <v>5148</v>
      </c>
      <c r="B5149" s="6" t="s">
        <v>19266</v>
      </c>
      <c r="C5149" s="6" t="s">
        <v>41</v>
      </c>
      <c r="D5149" s="6" t="s">
        <v>14</v>
      </c>
      <c r="E5149" s="6" t="s">
        <v>13807</v>
      </c>
    </row>
    <row r="5150" spans="1:5" x14ac:dyDescent="0.25">
      <c r="A5150" s="59">
        <v>5149</v>
      </c>
      <c r="B5150" s="6" t="s">
        <v>19267</v>
      </c>
      <c r="C5150" s="6" t="s">
        <v>136</v>
      </c>
      <c r="D5150" s="6" t="s">
        <v>36</v>
      </c>
      <c r="E5150" s="6" t="s">
        <v>13807</v>
      </c>
    </row>
    <row r="5151" spans="1:5" x14ac:dyDescent="0.25">
      <c r="A5151" s="59">
        <v>5150</v>
      </c>
      <c r="B5151" s="6" t="s">
        <v>19268</v>
      </c>
      <c r="C5151" s="6" t="s">
        <v>4</v>
      </c>
      <c r="D5151" s="6" t="s">
        <v>5</v>
      </c>
      <c r="E5151" s="6" t="s">
        <v>13807</v>
      </c>
    </row>
    <row r="5152" spans="1:5" x14ac:dyDescent="0.25">
      <c r="A5152" s="59">
        <v>5151</v>
      </c>
      <c r="B5152" s="6" t="s">
        <v>19269</v>
      </c>
      <c r="C5152" s="6" t="s">
        <v>42</v>
      </c>
      <c r="D5152" s="6" t="s">
        <v>18</v>
      </c>
      <c r="E5152" s="6" t="s">
        <v>13806</v>
      </c>
    </row>
    <row r="5153" spans="1:5" x14ac:dyDescent="0.25">
      <c r="A5153" s="59">
        <v>5152</v>
      </c>
      <c r="B5153" s="6" t="s">
        <v>19270</v>
      </c>
      <c r="C5153" s="6" t="s">
        <v>24</v>
      </c>
      <c r="D5153" s="6" t="s">
        <v>31</v>
      </c>
      <c r="E5153" s="6" t="s">
        <v>13807</v>
      </c>
    </row>
    <row r="5154" spans="1:5" x14ac:dyDescent="0.25">
      <c r="A5154" s="59">
        <v>5153</v>
      </c>
      <c r="B5154" s="6" t="s">
        <v>19271</v>
      </c>
      <c r="C5154" s="6" t="s">
        <v>4</v>
      </c>
      <c r="D5154" s="6" t="s">
        <v>5</v>
      </c>
      <c r="E5154" s="6" t="s">
        <v>13807</v>
      </c>
    </row>
    <row r="5155" spans="1:5" x14ac:dyDescent="0.25">
      <c r="A5155" s="59">
        <v>5154</v>
      </c>
      <c r="B5155" s="6" t="s">
        <v>19272</v>
      </c>
      <c r="C5155" s="6" t="s">
        <v>15</v>
      </c>
      <c r="D5155" s="6" t="s">
        <v>16</v>
      </c>
      <c r="E5155" s="6" t="s">
        <v>13807</v>
      </c>
    </row>
    <row r="5156" spans="1:5" x14ac:dyDescent="0.25">
      <c r="A5156" s="59">
        <v>5155</v>
      </c>
      <c r="B5156" s="6" t="s">
        <v>19273</v>
      </c>
      <c r="C5156" s="6" t="s">
        <v>4</v>
      </c>
      <c r="D5156" s="6" t="s">
        <v>5</v>
      </c>
      <c r="E5156" s="6" t="s">
        <v>13807</v>
      </c>
    </row>
    <row r="5157" spans="1:5" x14ac:dyDescent="0.25">
      <c r="A5157" s="59">
        <v>5156</v>
      </c>
      <c r="B5157" s="6" t="s">
        <v>19274</v>
      </c>
      <c r="C5157" s="6" t="s">
        <v>52</v>
      </c>
      <c r="D5157" s="6" t="s">
        <v>28</v>
      </c>
      <c r="E5157" s="6" t="s">
        <v>13806</v>
      </c>
    </row>
    <row r="5158" spans="1:5" x14ac:dyDescent="0.25">
      <c r="A5158" s="59">
        <v>5157</v>
      </c>
      <c r="B5158" s="6" t="s">
        <v>19275</v>
      </c>
      <c r="C5158" s="6" t="s">
        <v>11</v>
      </c>
      <c r="D5158" s="6" t="s">
        <v>12</v>
      </c>
      <c r="E5158" s="6" t="s">
        <v>13807</v>
      </c>
    </row>
    <row r="5159" spans="1:5" x14ac:dyDescent="0.25">
      <c r="A5159" s="59">
        <v>5158</v>
      </c>
      <c r="B5159" s="6" t="s">
        <v>19276</v>
      </c>
      <c r="C5159" s="6" t="s">
        <v>46</v>
      </c>
      <c r="D5159" s="6" t="s">
        <v>16</v>
      </c>
      <c r="E5159" s="6" t="s">
        <v>13807</v>
      </c>
    </row>
    <row r="5160" spans="1:5" x14ac:dyDescent="0.25">
      <c r="A5160" s="59">
        <v>5159</v>
      </c>
      <c r="B5160" s="6" t="s">
        <v>19277</v>
      </c>
      <c r="C5160" s="6" t="s">
        <v>64</v>
      </c>
      <c r="D5160" s="6" t="s">
        <v>9</v>
      </c>
      <c r="E5160" s="6" t="s">
        <v>13807</v>
      </c>
    </row>
    <row r="5161" spans="1:5" x14ac:dyDescent="0.25">
      <c r="A5161" s="59">
        <v>5160</v>
      </c>
      <c r="B5161" s="6" t="s">
        <v>19278</v>
      </c>
      <c r="C5161" s="6" t="s">
        <v>68</v>
      </c>
      <c r="D5161" s="6" t="s">
        <v>36</v>
      </c>
      <c r="E5161" s="6" t="s">
        <v>13807</v>
      </c>
    </row>
    <row r="5162" spans="1:5" x14ac:dyDescent="0.25">
      <c r="A5162" s="59">
        <v>5161</v>
      </c>
      <c r="B5162" s="6" t="s">
        <v>19279</v>
      </c>
      <c r="C5162" s="6" t="s">
        <v>30</v>
      </c>
      <c r="D5162" s="6" t="s">
        <v>31</v>
      </c>
      <c r="E5162" s="6" t="s">
        <v>13807</v>
      </c>
    </row>
    <row r="5163" spans="1:5" x14ac:dyDescent="0.25">
      <c r="A5163" s="59">
        <v>5162</v>
      </c>
      <c r="B5163" s="6" t="s">
        <v>19280</v>
      </c>
      <c r="C5163" s="6" t="s">
        <v>456</v>
      </c>
      <c r="D5163" s="6" t="s">
        <v>12</v>
      </c>
      <c r="E5163" s="6" t="s">
        <v>13807</v>
      </c>
    </row>
    <row r="5164" spans="1:5" x14ac:dyDescent="0.25">
      <c r="A5164" s="59">
        <v>5163</v>
      </c>
      <c r="B5164" s="6" t="s">
        <v>19281</v>
      </c>
      <c r="C5164" s="6" t="s">
        <v>7</v>
      </c>
      <c r="D5164" s="6" t="s">
        <v>5</v>
      </c>
      <c r="E5164" s="6" t="s">
        <v>13807</v>
      </c>
    </row>
    <row r="5165" spans="1:5" x14ac:dyDescent="0.25">
      <c r="A5165" s="59">
        <v>5164</v>
      </c>
      <c r="B5165" s="6" t="s">
        <v>19282</v>
      </c>
      <c r="C5165" s="6" t="s">
        <v>13</v>
      </c>
      <c r="D5165" s="6" t="s">
        <v>14</v>
      </c>
      <c r="E5165" s="6" t="s">
        <v>13807</v>
      </c>
    </row>
    <row r="5166" spans="1:5" x14ac:dyDescent="0.25">
      <c r="A5166" s="59">
        <v>5165</v>
      </c>
      <c r="B5166" s="6" t="s">
        <v>19283</v>
      </c>
      <c r="C5166" s="6" t="s">
        <v>38</v>
      </c>
      <c r="D5166" s="6" t="s">
        <v>84</v>
      </c>
      <c r="E5166" s="6" t="s">
        <v>13802</v>
      </c>
    </row>
    <row r="5167" spans="1:5" x14ac:dyDescent="0.25">
      <c r="A5167" s="59">
        <v>5166</v>
      </c>
      <c r="B5167" s="6" t="s">
        <v>14028</v>
      </c>
      <c r="C5167" s="6" t="s">
        <v>4</v>
      </c>
      <c r="D5167" s="6" t="s">
        <v>5</v>
      </c>
      <c r="E5167" s="6" t="s">
        <v>13802</v>
      </c>
    </row>
    <row r="5168" spans="1:5" x14ac:dyDescent="0.25">
      <c r="A5168" s="59">
        <v>5167</v>
      </c>
      <c r="B5168" s="6" t="s">
        <v>19284</v>
      </c>
      <c r="C5168" s="6" t="s">
        <v>8</v>
      </c>
      <c r="D5168" s="6" t="s">
        <v>9</v>
      </c>
      <c r="E5168" s="6" t="s">
        <v>13804</v>
      </c>
    </row>
    <row r="5169" spans="1:5" x14ac:dyDescent="0.25">
      <c r="A5169" s="59">
        <v>5168</v>
      </c>
      <c r="B5169" s="6" t="s">
        <v>19285</v>
      </c>
      <c r="C5169" s="6" t="s">
        <v>4</v>
      </c>
      <c r="D5169" s="6" t="s">
        <v>5</v>
      </c>
      <c r="E5169" s="6" t="s">
        <v>13804</v>
      </c>
    </row>
    <row r="5170" spans="1:5" x14ac:dyDescent="0.25">
      <c r="A5170" s="59">
        <v>5169</v>
      </c>
      <c r="B5170" s="6" t="s">
        <v>19286</v>
      </c>
      <c r="C5170" s="6" t="s">
        <v>4</v>
      </c>
      <c r="D5170" s="6" t="s">
        <v>5</v>
      </c>
      <c r="E5170" s="6" t="s">
        <v>13804</v>
      </c>
    </row>
    <row r="5171" spans="1:5" x14ac:dyDescent="0.25">
      <c r="A5171" s="59">
        <v>5170</v>
      </c>
      <c r="B5171" s="6" t="s">
        <v>19287</v>
      </c>
      <c r="C5171" s="6" t="s">
        <v>4</v>
      </c>
      <c r="D5171" s="6" t="s">
        <v>5</v>
      </c>
      <c r="E5171" s="6" t="s">
        <v>13804</v>
      </c>
    </row>
    <row r="5172" spans="1:5" x14ac:dyDescent="0.25">
      <c r="A5172" s="59">
        <v>5171</v>
      </c>
      <c r="B5172" s="6" t="s">
        <v>19288</v>
      </c>
      <c r="C5172" s="6" t="s">
        <v>4</v>
      </c>
      <c r="D5172" s="6" t="s">
        <v>5</v>
      </c>
      <c r="E5172" s="6" t="s">
        <v>13804</v>
      </c>
    </row>
    <row r="5173" spans="1:5" x14ac:dyDescent="0.25">
      <c r="A5173" s="59">
        <v>5172</v>
      </c>
      <c r="B5173" s="6" t="s">
        <v>19289</v>
      </c>
      <c r="C5173" s="6" t="s">
        <v>11</v>
      </c>
      <c r="D5173" s="6" t="s">
        <v>12</v>
      </c>
      <c r="E5173" s="6" t="s">
        <v>13802</v>
      </c>
    </row>
    <row r="5174" spans="1:5" x14ac:dyDescent="0.25">
      <c r="A5174" s="59">
        <v>5173</v>
      </c>
      <c r="B5174" s="6" t="s">
        <v>19290</v>
      </c>
      <c r="C5174" s="6" t="s">
        <v>4</v>
      </c>
      <c r="D5174" s="6" t="s">
        <v>5</v>
      </c>
      <c r="E5174" s="6" t="s">
        <v>13804</v>
      </c>
    </row>
    <row r="5175" spans="1:5" x14ac:dyDescent="0.25">
      <c r="A5175" s="59">
        <v>5174</v>
      </c>
      <c r="B5175" s="6" t="s">
        <v>19291</v>
      </c>
      <c r="C5175" s="6" t="s">
        <v>73</v>
      </c>
      <c r="D5175" s="6" t="s">
        <v>31</v>
      </c>
      <c r="E5175" s="6" t="s">
        <v>13802</v>
      </c>
    </row>
    <row r="5176" spans="1:5" x14ac:dyDescent="0.25">
      <c r="A5176" s="59">
        <v>5175</v>
      </c>
      <c r="B5176" s="6" t="s">
        <v>19292</v>
      </c>
      <c r="C5176" s="6" t="s">
        <v>13</v>
      </c>
      <c r="D5176" s="6" t="s">
        <v>14</v>
      </c>
      <c r="E5176" s="6" t="s">
        <v>13804</v>
      </c>
    </row>
    <row r="5177" spans="1:5" x14ac:dyDescent="0.25">
      <c r="A5177" s="59">
        <v>5176</v>
      </c>
      <c r="B5177" s="6" t="s">
        <v>19293</v>
      </c>
      <c r="C5177" s="6" t="s">
        <v>10</v>
      </c>
      <c r="D5177" s="6" t="s">
        <v>84</v>
      </c>
      <c r="E5177" s="6" t="s">
        <v>13802</v>
      </c>
    </row>
    <row r="5178" spans="1:5" x14ac:dyDescent="0.25">
      <c r="A5178" s="59">
        <v>5177</v>
      </c>
      <c r="B5178" s="6" t="s">
        <v>19294</v>
      </c>
      <c r="C5178" s="6" t="s">
        <v>4</v>
      </c>
      <c r="D5178" s="6" t="s">
        <v>5</v>
      </c>
      <c r="E5178" s="6" t="s">
        <v>13804</v>
      </c>
    </row>
    <row r="5179" spans="1:5" x14ac:dyDescent="0.25">
      <c r="A5179" s="59">
        <v>5178</v>
      </c>
      <c r="B5179" s="6" t="s">
        <v>19295</v>
      </c>
      <c r="C5179" s="6" t="s">
        <v>24</v>
      </c>
      <c r="D5179" s="6" t="s">
        <v>31</v>
      </c>
      <c r="E5179" s="6" t="s">
        <v>13802</v>
      </c>
    </row>
    <row r="5180" spans="1:5" x14ac:dyDescent="0.25">
      <c r="A5180" s="59">
        <v>5179</v>
      </c>
      <c r="B5180" s="6" t="s">
        <v>19296</v>
      </c>
      <c r="C5180" s="6" t="s">
        <v>46</v>
      </c>
      <c r="D5180" s="6" t="s">
        <v>16</v>
      </c>
      <c r="E5180" s="6" t="s">
        <v>13806</v>
      </c>
    </row>
    <row r="5181" spans="1:5" x14ac:dyDescent="0.25">
      <c r="A5181" s="59">
        <v>5180</v>
      </c>
      <c r="B5181" s="6" t="s">
        <v>19297</v>
      </c>
      <c r="C5181" s="6" t="s">
        <v>27</v>
      </c>
      <c r="D5181" s="6" t="s">
        <v>28</v>
      </c>
      <c r="E5181" s="6" t="s">
        <v>13804</v>
      </c>
    </row>
    <row r="5182" spans="1:5" x14ac:dyDescent="0.25">
      <c r="A5182" s="59">
        <v>5181</v>
      </c>
      <c r="B5182" s="6" t="s">
        <v>19298</v>
      </c>
      <c r="C5182" s="6" t="s">
        <v>64</v>
      </c>
      <c r="D5182" s="6" t="s">
        <v>9</v>
      </c>
      <c r="E5182" s="6" t="s">
        <v>13806</v>
      </c>
    </row>
    <row r="5183" spans="1:5" x14ac:dyDescent="0.25">
      <c r="A5183" s="59">
        <v>5182</v>
      </c>
      <c r="B5183" s="6" t="s">
        <v>14029</v>
      </c>
      <c r="C5183" s="6" t="s">
        <v>251</v>
      </c>
      <c r="D5183" s="6" t="s">
        <v>16</v>
      </c>
      <c r="E5183" s="6" t="s">
        <v>13804</v>
      </c>
    </row>
    <row r="5184" spans="1:5" x14ac:dyDescent="0.25">
      <c r="A5184" s="59">
        <v>5183</v>
      </c>
      <c r="B5184" s="6" t="s">
        <v>19299</v>
      </c>
      <c r="C5184" s="6" t="s">
        <v>7</v>
      </c>
      <c r="D5184" s="6" t="s">
        <v>5</v>
      </c>
      <c r="E5184" s="6" t="s">
        <v>13804</v>
      </c>
    </row>
    <row r="5185" spans="1:5" x14ac:dyDescent="0.25">
      <c r="A5185" s="59">
        <v>5184</v>
      </c>
      <c r="B5185" s="6" t="s">
        <v>19300</v>
      </c>
      <c r="C5185" s="6" t="s">
        <v>22</v>
      </c>
      <c r="D5185" s="6" t="s">
        <v>23</v>
      </c>
      <c r="E5185" s="6" t="s">
        <v>13804</v>
      </c>
    </row>
    <row r="5186" spans="1:5" x14ac:dyDescent="0.25">
      <c r="A5186" s="59">
        <v>5185</v>
      </c>
      <c r="B5186" s="6" t="s">
        <v>19301</v>
      </c>
      <c r="C5186" s="6" t="s">
        <v>22</v>
      </c>
      <c r="D5186" s="6" t="s">
        <v>23</v>
      </c>
      <c r="E5186" s="6" t="s">
        <v>13804</v>
      </c>
    </row>
    <row r="5187" spans="1:5" x14ac:dyDescent="0.25">
      <c r="A5187" s="59">
        <v>5186</v>
      </c>
      <c r="B5187" s="6" t="s">
        <v>19302</v>
      </c>
      <c r="C5187" s="6" t="s">
        <v>125</v>
      </c>
      <c r="D5187" s="6" t="s">
        <v>31</v>
      </c>
      <c r="E5187" s="6" t="s">
        <v>13804</v>
      </c>
    </row>
    <row r="5188" spans="1:5" x14ac:dyDescent="0.25">
      <c r="A5188" s="59">
        <v>5187</v>
      </c>
      <c r="B5188" s="6" t="s">
        <v>19303</v>
      </c>
      <c r="C5188" s="6" t="s">
        <v>22</v>
      </c>
      <c r="D5188" s="6" t="s">
        <v>23</v>
      </c>
      <c r="E5188" s="6" t="s">
        <v>13804</v>
      </c>
    </row>
    <row r="5189" spans="1:5" x14ac:dyDescent="0.25">
      <c r="A5189" s="59">
        <v>5188</v>
      </c>
      <c r="B5189" s="6" t="s">
        <v>19304</v>
      </c>
      <c r="C5189" s="6" t="s">
        <v>22</v>
      </c>
      <c r="D5189" s="6" t="s">
        <v>23</v>
      </c>
      <c r="E5189" s="6" t="s">
        <v>13804</v>
      </c>
    </row>
    <row r="5190" spans="1:5" x14ac:dyDescent="0.25">
      <c r="A5190" s="59">
        <v>5189</v>
      </c>
      <c r="B5190" s="6" t="s">
        <v>19305</v>
      </c>
      <c r="C5190" s="6" t="s">
        <v>22</v>
      </c>
      <c r="D5190" s="6" t="s">
        <v>23</v>
      </c>
      <c r="E5190" s="6" t="s">
        <v>13804</v>
      </c>
    </row>
    <row r="5191" spans="1:5" x14ac:dyDescent="0.25">
      <c r="A5191" s="59">
        <v>5190</v>
      </c>
      <c r="B5191" s="6" t="s">
        <v>19306</v>
      </c>
      <c r="C5191" s="6" t="s">
        <v>42</v>
      </c>
      <c r="D5191" s="6" t="s">
        <v>18</v>
      </c>
      <c r="E5191" s="6" t="s">
        <v>13804</v>
      </c>
    </row>
    <row r="5192" spans="1:5" x14ac:dyDescent="0.25">
      <c r="A5192" s="59">
        <v>5191</v>
      </c>
      <c r="B5192" s="6" t="s">
        <v>19307</v>
      </c>
      <c r="C5192" s="6" t="s">
        <v>113</v>
      </c>
      <c r="D5192" s="6" t="s">
        <v>12</v>
      </c>
      <c r="E5192" s="6" t="s">
        <v>13804</v>
      </c>
    </row>
    <row r="5193" spans="1:5" x14ac:dyDescent="0.25">
      <c r="A5193" s="59">
        <v>5192</v>
      </c>
      <c r="B5193" s="6" t="s">
        <v>19308</v>
      </c>
      <c r="C5193" s="6" t="s">
        <v>4</v>
      </c>
      <c r="D5193" s="6" t="s">
        <v>5</v>
      </c>
      <c r="E5193" s="6" t="s">
        <v>13804</v>
      </c>
    </row>
    <row r="5194" spans="1:5" x14ac:dyDescent="0.25">
      <c r="A5194" s="59">
        <v>5193</v>
      </c>
      <c r="B5194" s="6" t="s">
        <v>19309</v>
      </c>
      <c r="C5194" s="6" t="s">
        <v>4</v>
      </c>
      <c r="D5194" s="6" t="s">
        <v>5</v>
      </c>
      <c r="E5194" s="6" t="s">
        <v>13806</v>
      </c>
    </row>
    <row r="5195" spans="1:5" x14ac:dyDescent="0.25">
      <c r="A5195" s="59">
        <v>5194</v>
      </c>
      <c r="B5195" s="6" t="s">
        <v>19310</v>
      </c>
      <c r="C5195" s="6" t="s">
        <v>113</v>
      </c>
      <c r="D5195" s="6" t="s">
        <v>12</v>
      </c>
      <c r="E5195" s="6" t="s">
        <v>13804</v>
      </c>
    </row>
    <row r="5196" spans="1:5" x14ac:dyDescent="0.25">
      <c r="A5196" s="59">
        <v>5195</v>
      </c>
      <c r="B5196" s="6" t="s">
        <v>19311</v>
      </c>
      <c r="C5196" s="6" t="s">
        <v>4</v>
      </c>
      <c r="D5196" s="6" t="s">
        <v>5</v>
      </c>
      <c r="E5196" s="6" t="s">
        <v>13804</v>
      </c>
    </row>
    <row r="5197" spans="1:5" x14ac:dyDescent="0.25">
      <c r="A5197" s="59">
        <v>5196</v>
      </c>
      <c r="B5197" s="6" t="s">
        <v>19312</v>
      </c>
      <c r="C5197" s="6" t="s">
        <v>4</v>
      </c>
      <c r="D5197" s="6" t="s">
        <v>5</v>
      </c>
      <c r="E5197" s="6" t="s">
        <v>13804</v>
      </c>
    </row>
    <row r="5198" spans="1:5" x14ac:dyDescent="0.25">
      <c r="A5198" s="59">
        <v>5197</v>
      </c>
      <c r="B5198" s="6" t="s">
        <v>19313</v>
      </c>
      <c r="C5198" s="6" t="s">
        <v>4</v>
      </c>
      <c r="D5198" s="6" t="s">
        <v>5</v>
      </c>
      <c r="E5198" s="6" t="s">
        <v>13804</v>
      </c>
    </row>
    <row r="5199" spans="1:5" x14ac:dyDescent="0.25">
      <c r="A5199" s="59">
        <v>5198</v>
      </c>
      <c r="B5199" s="6" t="s">
        <v>19314</v>
      </c>
      <c r="C5199" s="6" t="s">
        <v>4</v>
      </c>
      <c r="D5199" s="6" t="s">
        <v>5</v>
      </c>
      <c r="E5199" s="6" t="s">
        <v>13806</v>
      </c>
    </row>
    <row r="5200" spans="1:5" x14ac:dyDescent="0.25">
      <c r="A5200" s="59">
        <v>5199</v>
      </c>
      <c r="B5200" s="6" t="s">
        <v>19315</v>
      </c>
      <c r="C5200" s="6" t="s">
        <v>7</v>
      </c>
      <c r="D5200" s="6" t="s">
        <v>5</v>
      </c>
      <c r="E5200" s="6" t="s">
        <v>13806</v>
      </c>
    </row>
    <row r="5201" spans="1:5" x14ac:dyDescent="0.25">
      <c r="A5201" s="59">
        <v>5200</v>
      </c>
      <c r="B5201" s="6" t="s">
        <v>19316</v>
      </c>
      <c r="C5201" s="6" t="s">
        <v>7</v>
      </c>
      <c r="D5201" s="6" t="s">
        <v>5</v>
      </c>
      <c r="E5201" s="6" t="s">
        <v>13806</v>
      </c>
    </row>
    <row r="5202" spans="1:5" x14ac:dyDescent="0.25">
      <c r="A5202" s="59">
        <v>5201</v>
      </c>
      <c r="B5202" s="6" t="s">
        <v>19317</v>
      </c>
      <c r="C5202" s="6" t="s">
        <v>38</v>
      </c>
      <c r="D5202" s="6" t="s">
        <v>84</v>
      </c>
      <c r="E5202" s="6" t="s">
        <v>13804</v>
      </c>
    </row>
    <row r="5203" spans="1:5" x14ac:dyDescent="0.25">
      <c r="A5203" s="59">
        <v>5202</v>
      </c>
      <c r="B5203" s="6" t="s">
        <v>19318</v>
      </c>
      <c r="C5203" s="6" t="s">
        <v>42</v>
      </c>
      <c r="D5203" s="6" t="s">
        <v>18</v>
      </c>
      <c r="E5203" s="6" t="s">
        <v>13804</v>
      </c>
    </row>
    <row r="5204" spans="1:5" x14ac:dyDescent="0.25">
      <c r="A5204" s="59">
        <v>5203</v>
      </c>
      <c r="B5204" s="6" t="s">
        <v>19319</v>
      </c>
      <c r="C5204" s="6" t="s">
        <v>42</v>
      </c>
      <c r="D5204" s="6" t="s">
        <v>18</v>
      </c>
      <c r="E5204" s="6" t="s">
        <v>13804</v>
      </c>
    </row>
    <row r="5205" spans="1:5" x14ac:dyDescent="0.25">
      <c r="A5205" s="59">
        <v>5204</v>
      </c>
      <c r="B5205" s="6" t="s">
        <v>19320</v>
      </c>
      <c r="C5205" s="6" t="s">
        <v>42</v>
      </c>
      <c r="D5205" s="6" t="s">
        <v>18</v>
      </c>
      <c r="E5205" s="6" t="s">
        <v>13804</v>
      </c>
    </row>
    <row r="5206" spans="1:5" x14ac:dyDescent="0.25">
      <c r="A5206" s="59">
        <v>5205</v>
      </c>
      <c r="B5206" s="6" t="s">
        <v>19321</v>
      </c>
      <c r="C5206" s="6" t="s">
        <v>42</v>
      </c>
      <c r="D5206" s="6" t="s">
        <v>18</v>
      </c>
      <c r="E5206" s="6" t="s">
        <v>13804</v>
      </c>
    </row>
    <row r="5207" spans="1:5" x14ac:dyDescent="0.25">
      <c r="A5207" s="59">
        <v>5206</v>
      </c>
      <c r="B5207" s="6" t="s">
        <v>19322</v>
      </c>
      <c r="C5207" s="6" t="s">
        <v>42</v>
      </c>
      <c r="D5207" s="6" t="s">
        <v>18</v>
      </c>
      <c r="E5207" s="6" t="s">
        <v>13804</v>
      </c>
    </row>
    <row r="5208" spans="1:5" x14ac:dyDescent="0.25">
      <c r="A5208" s="59">
        <v>5207</v>
      </c>
      <c r="B5208" s="6" t="s">
        <v>19323</v>
      </c>
      <c r="C5208" s="6" t="s">
        <v>42</v>
      </c>
      <c r="D5208" s="6" t="s">
        <v>18</v>
      </c>
      <c r="E5208" s="6" t="s">
        <v>13804</v>
      </c>
    </row>
    <row r="5209" spans="1:5" x14ac:dyDescent="0.25">
      <c r="A5209" s="59">
        <v>5208</v>
      </c>
      <c r="B5209" s="6" t="s">
        <v>19324</v>
      </c>
      <c r="C5209" s="6" t="s">
        <v>42</v>
      </c>
      <c r="D5209" s="6" t="s">
        <v>18</v>
      </c>
      <c r="E5209" s="6" t="s">
        <v>13804</v>
      </c>
    </row>
    <row r="5210" spans="1:5" x14ac:dyDescent="0.25">
      <c r="A5210" s="59">
        <v>5209</v>
      </c>
      <c r="B5210" s="6" t="s">
        <v>19325</v>
      </c>
      <c r="C5210" s="6" t="s">
        <v>42</v>
      </c>
      <c r="D5210" s="6" t="s">
        <v>18</v>
      </c>
      <c r="E5210" s="6" t="s">
        <v>13804</v>
      </c>
    </row>
    <row r="5211" spans="1:5" x14ac:dyDescent="0.25">
      <c r="A5211" s="59">
        <v>5210</v>
      </c>
      <c r="B5211" s="6" t="s">
        <v>19326</v>
      </c>
      <c r="C5211" s="6" t="s">
        <v>42</v>
      </c>
      <c r="D5211" s="6" t="s">
        <v>18</v>
      </c>
      <c r="E5211" s="6" t="s">
        <v>13804</v>
      </c>
    </row>
    <row r="5212" spans="1:5" x14ac:dyDescent="0.25">
      <c r="A5212" s="59">
        <v>5211</v>
      </c>
      <c r="B5212" s="6" t="s">
        <v>19327</v>
      </c>
      <c r="C5212" s="6" t="s">
        <v>42</v>
      </c>
      <c r="D5212" s="6" t="s">
        <v>18</v>
      </c>
      <c r="E5212" s="6" t="s">
        <v>13804</v>
      </c>
    </row>
    <row r="5213" spans="1:5" x14ac:dyDescent="0.25">
      <c r="A5213" s="59">
        <v>5212</v>
      </c>
      <c r="B5213" s="6" t="s">
        <v>19328</v>
      </c>
      <c r="C5213" s="6" t="s">
        <v>63</v>
      </c>
      <c r="D5213" s="6" t="s">
        <v>18</v>
      </c>
      <c r="E5213" s="6" t="s">
        <v>13804</v>
      </c>
    </row>
    <row r="5214" spans="1:5" x14ac:dyDescent="0.25">
      <c r="A5214" s="59">
        <v>5213</v>
      </c>
      <c r="B5214" s="6" t="s">
        <v>19329</v>
      </c>
      <c r="C5214" s="6" t="s">
        <v>42</v>
      </c>
      <c r="D5214" s="6" t="s">
        <v>18</v>
      </c>
      <c r="E5214" s="6" t="s">
        <v>13804</v>
      </c>
    </row>
    <row r="5215" spans="1:5" x14ac:dyDescent="0.25">
      <c r="A5215" s="59">
        <v>5214</v>
      </c>
      <c r="B5215" s="6" t="s">
        <v>19330</v>
      </c>
      <c r="C5215" s="6" t="s">
        <v>42</v>
      </c>
      <c r="D5215" s="6" t="s">
        <v>18</v>
      </c>
      <c r="E5215" s="6" t="s">
        <v>13804</v>
      </c>
    </row>
    <row r="5216" spans="1:5" x14ac:dyDescent="0.25">
      <c r="A5216" s="59">
        <v>5215</v>
      </c>
      <c r="B5216" s="6" t="s">
        <v>19331</v>
      </c>
      <c r="C5216" s="6" t="s">
        <v>42</v>
      </c>
      <c r="D5216" s="6" t="s">
        <v>18</v>
      </c>
      <c r="E5216" s="6" t="s">
        <v>13804</v>
      </c>
    </row>
    <row r="5217" spans="1:5" x14ac:dyDescent="0.25">
      <c r="A5217" s="59">
        <v>5216</v>
      </c>
      <c r="B5217" s="6" t="s">
        <v>19332</v>
      </c>
      <c r="C5217" s="6" t="s">
        <v>42</v>
      </c>
      <c r="D5217" s="6" t="s">
        <v>18</v>
      </c>
      <c r="E5217" s="6" t="s">
        <v>13804</v>
      </c>
    </row>
    <row r="5218" spans="1:5" x14ac:dyDescent="0.25">
      <c r="A5218" s="59">
        <v>5217</v>
      </c>
      <c r="B5218" s="6" t="s">
        <v>19333</v>
      </c>
      <c r="C5218" s="6" t="s">
        <v>42</v>
      </c>
      <c r="D5218" s="6" t="s">
        <v>18</v>
      </c>
      <c r="E5218" s="6" t="s">
        <v>13804</v>
      </c>
    </row>
    <row r="5219" spans="1:5" x14ac:dyDescent="0.25">
      <c r="A5219" s="59">
        <v>5218</v>
      </c>
      <c r="B5219" s="6" t="s">
        <v>19334</v>
      </c>
      <c r="C5219" s="6" t="s">
        <v>22</v>
      </c>
      <c r="D5219" s="6" t="s">
        <v>23</v>
      </c>
      <c r="E5219" s="6" t="s">
        <v>13804</v>
      </c>
    </row>
    <row r="5220" spans="1:5" x14ac:dyDescent="0.25">
      <c r="A5220" s="59">
        <v>5219</v>
      </c>
      <c r="B5220" s="6" t="s">
        <v>19335</v>
      </c>
      <c r="C5220" s="6" t="s">
        <v>51</v>
      </c>
      <c r="D5220" s="6" t="s">
        <v>36</v>
      </c>
      <c r="E5220" s="6" t="s">
        <v>13804</v>
      </c>
    </row>
    <row r="5221" spans="1:5" x14ac:dyDescent="0.25">
      <c r="A5221" s="59">
        <v>5220</v>
      </c>
      <c r="B5221" s="6" t="s">
        <v>19336</v>
      </c>
      <c r="C5221" s="6" t="s">
        <v>15</v>
      </c>
      <c r="D5221" s="6" t="s">
        <v>16</v>
      </c>
      <c r="E5221" s="6" t="s">
        <v>13804</v>
      </c>
    </row>
    <row r="5222" spans="1:5" x14ac:dyDescent="0.25">
      <c r="A5222" s="59">
        <v>5221</v>
      </c>
      <c r="B5222" s="6" t="s">
        <v>19337</v>
      </c>
      <c r="C5222" s="6" t="s">
        <v>13</v>
      </c>
      <c r="D5222" s="6" t="s">
        <v>14</v>
      </c>
      <c r="E5222" s="6" t="s">
        <v>13804</v>
      </c>
    </row>
    <row r="5223" spans="1:5" x14ac:dyDescent="0.25">
      <c r="A5223" s="59">
        <v>5222</v>
      </c>
      <c r="B5223" s="6" t="s">
        <v>19338</v>
      </c>
      <c r="C5223" s="6" t="s">
        <v>4</v>
      </c>
      <c r="D5223" s="6" t="s">
        <v>5</v>
      </c>
      <c r="E5223" s="6" t="s">
        <v>13804</v>
      </c>
    </row>
    <row r="5224" spans="1:5" x14ac:dyDescent="0.25">
      <c r="A5224" s="59">
        <v>5223</v>
      </c>
      <c r="B5224" s="6" t="s">
        <v>19339</v>
      </c>
      <c r="C5224" s="6" t="s">
        <v>48</v>
      </c>
      <c r="D5224" s="6" t="s">
        <v>84</v>
      </c>
      <c r="E5224" s="6" t="s">
        <v>13804</v>
      </c>
    </row>
    <row r="5225" spans="1:5" x14ac:dyDescent="0.25">
      <c r="A5225" s="59">
        <v>5224</v>
      </c>
      <c r="B5225" s="6" t="s">
        <v>14030</v>
      </c>
      <c r="C5225" s="6" t="s">
        <v>37</v>
      </c>
      <c r="D5225" s="6" t="s">
        <v>9</v>
      </c>
      <c r="E5225" s="6" t="s">
        <v>13802</v>
      </c>
    </row>
    <row r="5226" spans="1:5" x14ac:dyDescent="0.25">
      <c r="A5226" s="59">
        <v>5225</v>
      </c>
      <c r="B5226" s="6" t="s">
        <v>19340</v>
      </c>
      <c r="C5226" s="6" t="s">
        <v>266</v>
      </c>
      <c r="D5226" s="6" t="s">
        <v>23</v>
      </c>
      <c r="E5226" s="6" t="s">
        <v>13804</v>
      </c>
    </row>
    <row r="5227" spans="1:5" x14ac:dyDescent="0.25">
      <c r="A5227" s="59">
        <v>5226</v>
      </c>
      <c r="B5227" s="6" t="s">
        <v>19341</v>
      </c>
      <c r="C5227" s="6" t="s">
        <v>266</v>
      </c>
      <c r="D5227" s="6" t="s">
        <v>23</v>
      </c>
      <c r="E5227" s="6" t="s">
        <v>13804</v>
      </c>
    </row>
    <row r="5228" spans="1:5" x14ac:dyDescent="0.25">
      <c r="A5228" s="59">
        <v>5227</v>
      </c>
      <c r="B5228" s="6" t="s">
        <v>19342</v>
      </c>
      <c r="C5228" s="6" t="s">
        <v>266</v>
      </c>
      <c r="D5228" s="6" t="s">
        <v>23</v>
      </c>
      <c r="E5228" s="6" t="s">
        <v>13804</v>
      </c>
    </row>
    <row r="5229" spans="1:5" x14ac:dyDescent="0.25">
      <c r="A5229" s="59">
        <v>5228</v>
      </c>
      <c r="B5229" s="6" t="s">
        <v>19343</v>
      </c>
      <c r="C5229" s="6" t="s">
        <v>7</v>
      </c>
      <c r="D5229" s="6" t="s">
        <v>5</v>
      </c>
      <c r="E5229" s="6" t="s">
        <v>13804</v>
      </c>
    </row>
    <row r="5230" spans="1:5" x14ac:dyDescent="0.25">
      <c r="A5230" s="59">
        <v>5229</v>
      </c>
      <c r="B5230" s="6" t="s">
        <v>19344</v>
      </c>
      <c r="C5230" s="6" t="s">
        <v>4</v>
      </c>
      <c r="D5230" s="6" t="s">
        <v>5</v>
      </c>
      <c r="E5230" s="6" t="s">
        <v>13804</v>
      </c>
    </row>
    <row r="5231" spans="1:5" x14ac:dyDescent="0.25">
      <c r="A5231" s="59">
        <v>5230</v>
      </c>
      <c r="B5231" s="6" t="s">
        <v>19345</v>
      </c>
      <c r="C5231" s="6" t="s">
        <v>27</v>
      </c>
      <c r="D5231" s="6" t="s">
        <v>28</v>
      </c>
      <c r="E5231" s="6" t="s">
        <v>13806</v>
      </c>
    </row>
    <row r="5232" spans="1:5" x14ac:dyDescent="0.25">
      <c r="A5232" s="59">
        <v>5231</v>
      </c>
      <c r="B5232" s="6" t="s">
        <v>19346</v>
      </c>
      <c r="C5232" s="6" t="s">
        <v>27</v>
      </c>
      <c r="D5232" s="6" t="s">
        <v>28</v>
      </c>
      <c r="E5232" s="6" t="s">
        <v>13804</v>
      </c>
    </row>
    <row r="5233" spans="1:5" x14ac:dyDescent="0.25">
      <c r="A5233" s="59">
        <v>5232</v>
      </c>
      <c r="B5233" s="6" t="s">
        <v>19347</v>
      </c>
      <c r="C5233" s="6" t="s">
        <v>4</v>
      </c>
      <c r="D5233" s="6" t="s">
        <v>5</v>
      </c>
      <c r="E5233" s="6" t="s">
        <v>13802</v>
      </c>
    </row>
    <row r="5234" spans="1:5" x14ac:dyDescent="0.25">
      <c r="A5234" s="59">
        <v>5233</v>
      </c>
      <c r="B5234" s="6" t="s">
        <v>19348</v>
      </c>
      <c r="C5234" s="6" t="s">
        <v>22</v>
      </c>
      <c r="D5234" s="6" t="s">
        <v>23</v>
      </c>
      <c r="E5234" s="6" t="s">
        <v>13802</v>
      </c>
    </row>
    <row r="5235" spans="1:5" x14ac:dyDescent="0.25">
      <c r="A5235" s="59">
        <v>5234</v>
      </c>
      <c r="B5235" s="6" t="s">
        <v>19349</v>
      </c>
      <c r="C5235" s="6" t="s">
        <v>4</v>
      </c>
      <c r="D5235" s="6" t="s">
        <v>5</v>
      </c>
      <c r="E5235" s="6" t="s">
        <v>13804</v>
      </c>
    </row>
    <row r="5236" spans="1:5" x14ac:dyDescent="0.25">
      <c r="A5236" s="59">
        <v>5235</v>
      </c>
      <c r="B5236" s="6" t="s">
        <v>19350</v>
      </c>
      <c r="C5236" s="6" t="s">
        <v>4</v>
      </c>
      <c r="D5236" s="6" t="s">
        <v>5</v>
      </c>
      <c r="E5236" s="6" t="s">
        <v>13804</v>
      </c>
    </row>
    <row r="5237" spans="1:5" x14ac:dyDescent="0.25">
      <c r="A5237" s="59">
        <v>5236</v>
      </c>
      <c r="B5237" s="6" t="s">
        <v>19351</v>
      </c>
      <c r="C5237" s="6" t="s">
        <v>70</v>
      </c>
      <c r="D5237" s="6" t="s">
        <v>16</v>
      </c>
      <c r="E5237" s="6" t="s">
        <v>13804</v>
      </c>
    </row>
    <row r="5238" spans="1:5" x14ac:dyDescent="0.25">
      <c r="A5238" s="59">
        <v>5237</v>
      </c>
      <c r="B5238" s="6" t="s">
        <v>19352</v>
      </c>
      <c r="C5238" s="6" t="s">
        <v>69</v>
      </c>
      <c r="D5238" s="6" t="s">
        <v>36</v>
      </c>
      <c r="E5238" s="6" t="s">
        <v>13804</v>
      </c>
    </row>
    <row r="5239" spans="1:5" x14ac:dyDescent="0.25">
      <c r="A5239" s="59">
        <v>5238</v>
      </c>
      <c r="B5239" s="6" t="s">
        <v>19353</v>
      </c>
      <c r="C5239" s="6" t="s">
        <v>55</v>
      </c>
      <c r="D5239" s="6" t="s">
        <v>5</v>
      </c>
      <c r="E5239" s="6" t="s">
        <v>13804</v>
      </c>
    </row>
    <row r="5240" spans="1:5" x14ac:dyDescent="0.25">
      <c r="A5240" s="59">
        <v>5239</v>
      </c>
      <c r="B5240" s="6" t="s">
        <v>19354</v>
      </c>
      <c r="C5240" s="6" t="s">
        <v>113</v>
      </c>
      <c r="D5240" s="6" t="s">
        <v>12</v>
      </c>
      <c r="E5240" s="6" t="s">
        <v>13804</v>
      </c>
    </row>
    <row r="5241" spans="1:5" x14ac:dyDescent="0.25">
      <c r="A5241" s="59">
        <v>5240</v>
      </c>
      <c r="B5241" s="6" t="s">
        <v>19355</v>
      </c>
      <c r="C5241" s="6" t="s">
        <v>42</v>
      </c>
      <c r="D5241" s="6" t="s">
        <v>18</v>
      </c>
      <c r="E5241" s="6" t="s">
        <v>13804</v>
      </c>
    </row>
    <row r="5242" spans="1:5" x14ac:dyDescent="0.25">
      <c r="A5242" s="59">
        <v>5241</v>
      </c>
      <c r="B5242" s="6" t="s">
        <v>19356</v>
      </c>
      <c r="C5242" s="6" t="s">
        <v>7</v>
      </c>
      <c r="D5242" s="6" t="s">
        <v>5</v>
      </c>
      <c r="E5242" s="6" t="s">
        <v>13804</v>
      </c>
    </row>
    <row r="5243" spans="1:5" x14ac:dyDescent="0.25">
      <c r="A5243" s="59">
        <v>5242</v>
      </c>
      <c r="B5243" s="6" t="s">
        <v>19357</v>
      </c>
      <c r="C5243" s="6" t="s">
        <v>45</v>
      </c>
      <c r="D5243" s="6" t="s">
        <v>5</v>
      </c>
      <c r="E5243" s="6" t="s">
        <v>13804</v>
      </c>
    </row>
    <row r="5244" spans="1:5" x14ac:dyDescent="0.25">
      <c r="A5244" s="59">
        <v>5243</v>
      </c>
      <c r="B5244" s="6" t="s">
        <v>19358</v>
      </c>
      <c r="C5244" s="6" t="s">
        <v>42</v>
      </c>
      <c r="D5244" s="6" t="s">
        <v>18</v>
      </c>
      <c r="E5244" s="6" t="s">
        <v>13804</v>
      </c>
    </row>
    <row r="5245" spans="1:5" x14ac:dyDescent="0.25">
      <c r="A5245" s="59">
        <v>5244</v>
      </c>
      <c r="B5245" s="6" t="s">
        <v>19359</v>
      </c>
      <c r="C5245" s="6" t="s">
        <v>46</v>
      </c>
      <c r="D5245" s="6" t="s">
        <v>16</v>
      </c>
      <c r="E5245" s="6" t="s">
        <v>13804</v>
      </c>
    </row>
    <row r="5246" spans="1:5" x14ac:dyDescent="0.25">
      <c r="A5246" s="59">
        <v>5245</v>
      </c>
      <c r="B5246" s="6" t="s">
        <v>19360</v>
      </c>
      <c r="C5246" s="6" t="s">
        <v>45</v>
      </c>
      <c r="D5246" s="6" t="s">
        <v>5</v>
      </c>
      <c r="E5246" s="6" t="s">
        <v>13804</v>
      </c>
    </row>
    <row r="5247" spans="1:5" x14ac:dyDescent="0.25">
      <c r="A5247" s="59">
        <v>5246</v>
      </c>
      <c r="B5247" s="6" t="s">
        <v>19361</v>
      </c>
      <c r="C5247" s="6" t="s">
        <v>17</v>
      </c>
      <c r="D5247" s="6" t="s">
        <v>18</v>
      </c>
      <c r="E5247" s="6" t="s">
        <v>13804</v>
      </c>
    </row>
    <row r="5248" spans="1:5" x14ac:dyDescent="0.25">
      <c r="A5248" s="59">
        <v>5247</v>
      </c>
      <c r="B5248" s="6" t="s">
        <v>19362</v>
      </c>
      <c r="C5248" s="6" t="s">
        <v>152</v>
      </c>
      <c r="D5248" s="6" t="s">
        <v>9</v>
      </c>
      <c r="E5248" s="6" t="s">
        <v>13804</v>
      </c>
    </row>
    <row r="5249" spans="1:5" x14ac:dyDescent="0.25">
      <c r="A5249" s="59">
        <v>5248</v>
      </c>
      <c r="B5249" s="6" t="s">
        <v>19363</v>
      </c>
      <c r="C5249" s="6" t="s">
        <v>4</v>
      </c>
      <c r="D5249" s="6" t="s">
        <v>5</v>
      </c>
      <c r="E5249" s="6" t="s">
        <v>13804</v>
      </c>
    </row>
    <row r="5250" spans="1:5" x14ac:dyDescent="0.25">
      <c r="A5250" s="59">
        <v>5249</v>
      </c>
      <c r="B5250" s="6" t="s">
        <v>19364</v>
      </c>
      <c r="C5250" s="6" t="s">
        <v>456</v>
      </c>
      <c r="D5250" s="6" t="s">
        <v>12</v>
      </c>
      <c r="E5250" s="6" t="s">
        <v>13804</v>
      </c>
    </row>
    <row r="5251" spans="1:5" x14ac:dyDescent="0.25">
      <c r="A5251" s="59">
        <v>5250</v>
      </c>
      <c r="B5251" s="6" t="s">
        <v>19365</v>
      </c>
      <c r="C5251" s="6" t="s">
        <v>4</v>
      </c>
      <c r="D5251" s="6" t="s">
        <v>5</v>
      </c>
      <c r="E5251" s="6" t="s">
        <v>13804</v>
      </c>
    </row>
    <row r="5252" spans="1:5" x14ac:dyDescent="0.25">
      <c r="A5252" s="59">
        <v>5251</v>
      </c>
      <c r="B5252" s="6" t="s">
        <v>19366</v>
      </c>
      <c r="C5252" s="6" t="s">
        <v>27</v>
      </c>
      <c r="D5252" s="6" t="s">
        <v>28</v>
      </c>
      <c r="E5252" s="6" t="s">
        <v>13802</v>
      </c>
    </row>
    <row r="5253" spans="1:5" x14ac:dyDescent="0.25">
      <c r="A5253" s="59">
        <v>5252</v>
      </c>
      <c r="B5253" s="6" t="s">
        <v>19367</v>
      </c>
      <c r="C5253" s="6" t="s">
        <v>13</v>
      </c>
      <c r="D5253" s="6" t="s">
        <v>14</v>
      </c>
      <c r="E5253" s="6" t="s">
        <v>13802</v>
      </c>
    </row>
    <row r="5254" spans="1:5" x14ac:dyDescent="0.25">
      <c r="A5254" s="59">
        <v>5253</v>
      </c>
      <c r="B5254" s="6" t="s">
        <v>19368</v>
      </c>
      <c r="C5254" s="6" t="s">
        <v>152</v>
      </c>
      <c r="D5254" s="6" t="s">
        <v>9</v>
      </c>
      <c r="E5254" s="6" t="s">
        <v>13802</v>
      </c>
    </row>
    <row r="5255" spans="1:5" x14ac:dyDescent="0.25">
      <c r="A5255" s="59">
        <v>5254</v>
      </c>
      <c r="B5255" s="6" t="s">
        <v>19369</v>
      </c>
      <c r="C5255" s="6" t="s">
        <v>4</v>
      </c>
      <c r="D5255" s="6" t="s">
        <v>5</v>
      </c>
      <c r="E5255" s="6" t="s">
        <v>13804</v>
      </c>
    </row>
    <row r="5256" spans="1:5" x14ac:dyDescent="0.25">
      <c r="A5256" s="59">
        <v>5255</v>
      </c>
      <c r="B5256" s="6" t="s">
        <v>19370</v>
      </c>
      <c r="C5256" s="6" t="s">
        <v>4</v>
      </c>
      <c r="D5256" s="6" t="s">
        <v>5</v>
      </c>
      <c r="E5256" s="6" t="s">
        <v>13804</v>
      </c>
    </row>
    <row r="5257" spans="1:5" x14ac:dyDescent="0.25">
      <c r="A5257" s="59">
        <v>5256</v>
      </c>
      <c r="B5257" s="6" t="s">
        <v>19371</v>
      </c>
      <c r="C5257" s="6" t="s">
        <v>46</v>
      </c>
      <c r="D5257" s="6" t="s">
        <v>16</v>
      </c>
      <c r="E5257" s="6" t="s">
        <v>13802</v>
      </c>
    </row>
    <row r="5258" spans="1:5" x14ac:dyDescent="0.25">
      <c r="A5258" s="59">
        <v>5257</v>
      </c>
      <c r="B5258" s="6" t="s">
        <v>14031</v>
      </c>
      <c r="C5258" s="6" t="s">
        <v>13</v>
      </c>
      <c r="D5258" s="6" t="s">
        <v>14</v>
      </c>
      <c r="E5258" s="6" t="s">
        <v>13802</v>
      </c>
    </row>
    <row r="5259" spans="1:5" x14ac:dyDescent="0.25">
      <c r="A5259" s="59">
        <v>5258</v>
      </c>
      <c r="B5259" s="6" t="s">
        <v>19372</v>
      </c>
      <c r="C5259" s="6" t="s">
        <v>13</v>
      </c>
      <c r="D5259" s="6" t="s">
        <v>14</v>
      </c>
      <c r="E5259" s="6" t="s">
        <v>13804</v>
      </c>
    </row>
    <row r="5260" spans="1:5" x14ac:dyDescent="0.25">
      <c r="A5260" s="59">
        <v>5259</v>
      </c>
      <c r="B5260" s="6" t="s">
        <v>19373</v>
      </c>
      <c r="C5260" s="6" t="s">
        <v>4</v>
      </c>
      <c r="D5260" s="6" t="s">
        <v>5</v>
      </c>
      <c r="E5260" s="6" t="s">
        <v>13804</v>
      </c>
    </row>
    <row r="5261" spans="1:5" x14ac:dyDescent="0.25">
      <c r="A5261" s="59">
        <v>5260</v>
      </c>
      <c r="B5261" s="6" t="s">
        <v>19374</v>
      </c>
      <c r="C5261" s="6" t="s">
        <v>41</v>
      </c>
      <c r="D5261" s="6" t="s">
        <v>14</v>
      </c>
      <c r="E5261" s="6" t="s">
        <v>13804</v>
      </c>
    </row>
    <row r="5262" spans="1:5" x14ac:dyDescent="0.25">
      <c r="A5262" s="59">
        <v>5261</v>
      </c>
      <c r="B5262" s="6" t="s">
        <v>19375</v>
      </c>
      <c r="C5262" s="6" t="s">
        <v>11</v>
      </c>
      <c r="D5262" s="6" t="s">
        <v>12</v>
      </c>
      <c r="E5262" s="6" t="s">
        <v>13807</v>
      </c>
    </row>
    <row r="5263" spans="1:5" x14ac:dyDescent="0.25">
      <c r="A5263" s="59">
        <v>5262</v>
      </c>
      <c r="B5263" s="6" t="s">
        <v>19376</v>
      </c>
      <c r="C5263" s="6" t="s">
        <v>10</v>
      </c>
      <c r="D5263" s="6" t="s">
        <v>84</v>
      </c>
      <c r="E5263" s="6" t="s">
        <v>13807</v>
      </c>
    </row>
    <row r="5264" spans="1:5" x14ac:dyDescent="0.25">
      <c r="A5264" s="59">
        <v>5263</v>
      </c>
      <c r="B5264" s="6" t="s">
        <v>19377</v>
      </c>
      <c r="C5264" s="6" t="s">
        <v>50</v>
      </c>
      <c r="D5264" s="6" t="s">
        <v>18</v>
      </c>
      <c r="E5264" s="6" t="s">
        <v>13807</v>
      </c>
    </row>
    <row r="5265" spans="1:5" x14ac:dyDescent="0.25">
      <c r="A5265" s="59">
        <v>5264</v>
      </c>
      <c r="B5265" s="6" t="s">
        <v>19378</v>
      </c>
      <c r="C5265" s="6" t="s">
        <v>63</v>
      </c>
      <c r="D5265" s="6" t="s">
        <v>18</v>
      </c>
      <c r="E5265" s="6" t="s">
        <v>13807</v>
      </c>
    </row>
    <row r="5266" spans="1:5" x14ac:dyDescent="0.25">
      <c r="A5266" s="59">
        <v>5265</v>
      </c>
      <c r="B5266" s="6" t="s">
        <v>19379</v>
      </c>
      <c r="C5266" s="6" t="s">
        <v>113</v>
      </c>
      <c r="D5266" s="6" t="s">
        <v>12</v>
      </c>
      <c r="E5266" s="6" t="s">
        <v>13807</v>
      </c>
    </row>
    <row r="5267" spans="1:5" x14ac:dyDescent="0.25">
      <c r="A5267" s="59">
        <v>5266</v>
      </c>
      <c r="B5267" s="6" t="s">
        <v>19380</v>
      </c>
      <c r="C5267" s="6" t="s">
        <v>113</v>
      </c>
      <c r="D5267" s="6" t="s">
        <v>12</v>
      </c>
      <c r="E5267" s="6" t="s">
        <v>13807</v>
      </c>
    </row>
    <row r="5268" spans="1:5" x14ac:dyDescent="0.25">
      <c r="A5268" s="59">
        <v>5267</v>
      </c>
      <c r="B5268" s="6" t="s">
        <v>19381</v>
      </c>
      <c r="C5268" s="6" t="s">
        <v>59</v>
      </c>
      <c r="D5268" s="6" t="s">
        <v>12</v>
      </c>
      <c r="E5268" s="6" t="s">
        <v>13807</v>
      </c>
    </row>
    <row r="5269" spans="1:5" x14ac:dyDescent="0.25">
      <c r="A5269" s="59">
        <v>5268</v>
      </c>
      <c r="B5269" s="6" t="s">
        <v>19382</v>
      </c>
      <c r="C5269" s="6" t="s">
        <v>99</v>
      </c>
      <c r="D5269" s="6" t="s">
        <v>25</v>
      </c>
      <c r="E5269" s="6" t="s">
        <v>13807</v>
      </c>
    </row>
    <row r="5270" spans="1:5" x14ac:dyDescent="0.25">
      <c r="A5270" s="59">
        <v>5269</v>
      </c>
      <c r="B5270" s="6" t="s">
        <v>19383</v>
      </c>
      <c r="C5270" s="6" t="s">
        <v>10</v>
      </c>
      <c r="D5270" s="6" t="s">
        <v>84</v>
      </c>
      <c r="E5270" s="6" t="s">
        <v>13807</v>
      </c>
    </row>
    <row r="5271" spans="1:5" x14ac:dyDescent="0.25">
      <c r="A5271" s="59">
        <v>5270</v>
      </c>
      <c r="B5271" s="6" t="s">
        <v>19384</v>
      </c>
      <c r="C5271" s="6" t="s">
        <v>63</v>
      </c>
      <c r="D5271" s="6" t="s">
        <v>18</v>
      </c>
      <c r="E5271" s="6" t="s">
        <v>13807</v>
      </c>
    </row>
    <row r="5272" spans="1:5" x14ac:dyDescent="0.25">
      <c r="A5272" s="59">
        <v>5271</v>
      </c>
      <c r="B5272" s="6" t="s">
        <v>19385</v>
      </c>
      <c r="C5272" s="6" t="s">
        <v>113</v>
      </c>
      <c r="D5272" s="6" t="s">
        <v>12</v>
      </c>
      <c r="E5272" s="6" t="s">
        <v>13807</v>
      </c>
    </row>
    <row r="5273" spans="1:5" x14ac:dyDescent="0.25">
      <c r="A5273" s="59">
        <v>5272</v>
      </c>
      <c r="B5273" s="6" t="s">
        <v>19386</v>
      </c>
      <c r="C5273" s="6" t="s">
        <v>59</v>
      </c>
      <c r="D5273" s="6" t="s">
        <v>12</v>
      </c>
      <c r="E5273" s="6" t="s">
        <v>13807</v>
      </c>
    </row>
    <row r="5274" spans="1:5" x14ac:dyDescent="0.25">
      <c r="A5274" s="59">
        <v>5273</v>
      </c>
      <c r="B5274" s="6" t="s">
        <v>19387</v>
      </c>
      <c r="C5274" s="6" t="s">
        <v>48</v>
      </c>
      <c r="D5274" s="6" t="s">
        <v>84</v>
      </c>
      <c r="E5274" s="6" t="s">
        <v>13807</v>
      </c>
    </row>
    <row r="5275" spans="1:5" x14ac:dyDescent="0.25">
      <c r="A5275" s="59">
        <v>5274</v>
      </c>
      <c r="B5275" s="6" t="s">
        <v>19388</v>
      </c>
      <c r="C5275" s="6" t="s">
        <v>10</v>
      </c>
      <c r="D5275" s="6" t="s">
        <v>84</v>
      </c>
      <c r="E5275" s="6" t="s">
        <v>13807</v>
      </c>
    </row>
    <row r="5276" spans="1:5" x14ac:dyDescent="0.25">
      <c r="A5276" s="59">
        <v>5275</v>
      </c>
      <c r="B5276" s="6" t="s">
        <v>19389</v>
      </c>
      <c r="C5276" s="6" t="s">
        <v>48</v>
      </c>
      <c r="D5276" s="6" t="s">
        <v>84</v>
      </c>
      <c r="E5276" s="6" t="s">
        <v>13807</v>
      </c>
    </row>
    <row r="5277" spans="1:5" x14ac:dyDescent="0.25">
      <c r="A5277" s="59">
        <v>5276</v>
      </c>
      <c r="B5277" s="6" t="s">
        <v>19390</v>
      </c>
      <c r="C5277" s="6" t="s">
        <v>67</v>
      </c>
      <c r="D5277" s="6" t="s">
        <v>25</v>
      </c>
      <c r="E5277" s="6" t="s">
        <v>13807</v>
      </c>
    </row>
    <row r="5278" spans="1:5" x14ac:dyDescent="0.25">
      <c r="A5278" s="59">
        <v>5277</v>
      </c>
      <c r="B5278" s="6" t="s">
        <v>19391</v>
      </c>
      <c r="C5278" s="6" t="s">
        <v>113</v>
      </c>
      <c r="D5278" s="6" t="s">
        <v>12</v>
      </c>
      <c r="E5278" s="6" t="s">
        <v>13807</v>
      </c>
    </row>
    <row r="5279" spans="1:5" x14ac:dyDescent="0.25">
      <c r="A5279" s="59">
        <v>5278</v>
      </c>
      <c r="B5279" s="6" t="s">
        <v>19392</v>
      </c>
      <c r="C5279" s="6" t="s">
        <v>40</v>
      </c>
      <c r="D5279" s="6" t="s">
        <v>25</v>
      </c>
      <c r="E5279" s="6" t="s">
        <v>13807</v>
      </c>
    </row>
    <row r="5280" spans="1:5" x14ac:dyDescent="0.25">
      <c r="A5280" s="59">
        <v>5279</v>
      </c>
      <c r="B5280" s="6" t="s">
        <v>19393</v>
      </c>
      <c r="C5280" s="6" t="s">
        <v>48</v>
      </c>
      <c r="D5280" s="6" t="s">
        <v>84</v>
      </c>
      <c r="E5280" s="6" t="s">
        <v>13807</v>
      </c>
    </row>
    <row r="5281" spans="1:5" x14ac:dyDescent="0.25">
      <c r="A5281" s="59">
        <v>5280</v>
      </c>
      <c r="B5281" s="6" t="s">
        <v>19394</v>
      </c>
      <c r="C5281" s="6" t="s">
        <v>11</v>
      </c>
      <c r="D5281" s="6" t="s">
        <v>12</v>
      </c>
      <c r="E5281" s="6" t="s">
        <v>13807</v>
      </c>
    </row>
    <row r="5282" spans="1:5" x14ac:dyDescent="0.25">
      <c r="A5282" s="59">
        <v>5281</v>
      </c>
      <c r="B5282" s="6" t="s">
        <v>19395</v>
      </c>
      <c r="C5282" s="6" t="s">
        <v>11</v>
      </c>
      <c r="D5282" s="6" t="s">
        <v>12</v>
      </c>
      <c r="E5282" s="6" t="s">
        <v>13807</v>
      </c>
    </row>
    <row r="5283" spans="1:5" x14ac:dyDescent="0.25">
      <c r="A5283" s="59">
        <v>5282</v>
      </c>
      <c r="B5283" s="6" t="s">
        <v>19396</v>
      </c>
      <c r="C5283" s="6" t="s">
        <v>63</v>
      </c>
      <c r="D5283" s="6" t="s">
        <v>18</v>
      </c>
      <c r="E5283" s="6" t="s">
        <v>13807</v>
      </c>
    </row>
    <row r="5284" spans="1:5" x14ac:dyDescent="0.25">
      <c r="A5284" s="59">
        <v>5283</v>
      </c>
      <c r="B5284" s="6" t="s">
        <v>19397</v>
      </c>
      <c r="C5284" s="6" t="s">
        <v>50</v>
      </c>
      <c r="D5284" s="6" t="s">
        <v>18</v>
      </c>
      <c r="E5284" s="6" t="s">
        <v>13807</v>
      </c>
    </row>
    <row r="5285" spans="1:5" x14ac:dyDescent="0.25">
      <c r="A5285" s="59">
        <v>5284</v>
      </c>
      <c r="B5285" s="6" t="s">
        <v>19398</v>
      </c>
      <c r="C5285" s="6" t="s">
        <v>67</v>
      </c>
      <c r="D5285" s="6" t="s">
        <v>25</v>
      </c>
      <c r="E5285" s="6" t="s">
        <v>13807</v>
      </c>
    </row>
    <row r="5286" spans="1:5" x14ac:dyDescent="0.25">
      <c r="A5286" s="59">
        <v>5285</v>
      </c>
      <c r="B5286" s="6" t="s">
        <v>19399</v>
      </c>
      <c r="C5286" s="6" t="s">
        <v>50</v>
      </c>
      <c r="D5286" s="6" t="s">
        <v>18</v>
      </c>
      <c r="E5286" s="6" t="s">
        <v>13807</v>
      </c>
    </row>
    <row r="5287" spans="1:5" x14ac:dyDescent="0.25">
      <c r="A5287" s="59">
        <v>5286</v>
      </c>
      <c r="B5287" s="6" t="s">
        <v>19400</v>
      </c>
      <c r="C5287" s="6" t="s">
        <v>67</v>
      </c>
      <c r="D5287" s="6" t="s">
        <v>25</v>
      </c>
      <c r="E5287" s="6" t="s">
        <v>13807</v>
      </c>
    </row>
    <row r="5288" spans="1:5" x14ac:dyDescent="0.25">
      <c r="A5288" s="59">
        <v>5287</v>
      </c>
      <c r="B5288" s="6" t="s">
        <v>19401</v>
      </c>
      <c r="C5288" s="6" t="s">
        <v>50</v>
      </c>
      <c r="D5288" s="6" t="s">
        <v>18</v>
      </c>
      <c r="E5288" s="6" t="s">
        <v>13807</v>
      </c>
    </row>
    <row r="5289" spans="1:5" x14ac:dyDescent="0.25">
      <c r="A5289" s="59">
        <v>5288</v>
      </c>
      <c r="B5289" s="6" t="s">
        <v>19402</v>
      </c>
      <c r="C5289" s="6" t="s">
        <v>4</v>
      </c>
      <c r="D5289" s="6" t="s">
        <v>5</v>
      </c>
      <c r="E5289" s="6" t="s">
        <v>13807</v>
      </c>
    </row>
    <row r="5290" spans="1:5" x14ac:dyDescent="0.25">
      <c r="A5290" s="59">
        <v>5289</v>
      </c>
      <c r="B5290" s="6" t="s">
        <v>19403</v>
      </c>
      <c r="C5290" s="6" t="s">
        <v>64</v>
      </c>
      <c r="D5290" s="6" t="s">
        <v>9</v>
      </c>
      <c r="E5290" s="6" t="s">
        <v>13807</v>
      </c>
    </row>
    <row r="5291" spans="1:5" x14ac:dyDescent="0.25">
      <c r="A5291" s="59">
        <v>5290</v>
      </c>
      <c r="B5291" s="6" t="s">
        <v>19404</v>
      </c>
      <c r="C5291" s="6" t="s">
        <v>15</v>
      </c>
      <c r="D5291" s="6" t="s">
        <v>16</v>
      </c>
      <c r="E5291" s="6" t="s">
        <v>13807</v>
      </c>
    </row>
    <row r="5292" spans="1:5" x14ac:dyDescent="0.25">
      <c r="A5292" s="59">
        <v>5291</v>
      </c>
      <c r="B5292" s="6" t="s">
        <v>19405</v>
      </c>
      <c r="C5292" s="6" t="s">
        <v>10</v>
      </c>
      <c r="D5292" s="6" t="s">
        <v>84</v>
      </c>
      <c r="E5292" s="6" t="s">
        <v>13807</v>
      </c>
    </row>
    <row r="5293" spans="1:5" x14ac:dyDescent="0.25">
      <c r="A5293" s="59">
        <v>5292</v>
      </c>
      <c r="B5293" s="6" t="s">
        <v>19406</v>
      </c>
      <c r="C5293" s="6" t="s">
        <v>5803</v>
      </c>
      <c r="D5293" s="6" t="s">
        <v>5</v>
      </c>
      <c r="E5293" s="6" t="s">
        <v>13807</v>
      </c>
    </row>
    <row r="5294" spans="1:5" x14ac:dyDescent="0.25">
      <c r="A5294" s="59">
        <v>5293</v>
      </c>
      <c r="B5294" s="6" t="s">
        <v>19407</v>
      </c>
      <c r="C5294" s="6" t="s">
        <v>774</v>
      </c>
      <c r="D5294" s="6" t="s">
        <v>23</v>
      </c>
      <c r="E5294" s="6" t="s">
        <v>13807</v>
      </c>
    </row>
    <row r="5295" spans="1:5" x14ac:dyDescent="0.25">
      <c r="A5295" s="59">
        <v>5294</v>
      </c>
      <c r="B5295" s="6" t="s">
        <v>19408</v>
      </c>
      <c r="C5295" s="6" t="s">
        <v>4</v>
      </c>
      <c r="D5295" s="6" t="s">
        <v>5</v>
      </c>
      <c r="E5295" s="6" t="s">
        <v>13807</v>
      </c>
    </row>
    <row r="5296" spans="1:5" x14ac:dyDescent="0.25">
      <c r="A5296" s="59">
        <v>5295</v>
      </c>
      <c r="B5296" s="6" t="s">
        <v>19409</v>
      </c>
      <c r="C5296" s="6" t="s">
        <v>69</v>
      </c>
      <c r="D5296" s="6" t="s">
        <v>36</v>
      </c>
      <c r="E5296" s="6" t="s">
        <v>13807</v>
      </c>
    </row>
    <row r="5297" spans="1:5" x14ac:dyDescent="0.25">
      <c r="A5297" s="59">
        <v>5296</v>
      </c>
      <c r="B5297" s="6" t="s">
        <v>19410</v>
      </c>
      <c r="C5297" s="6" t="s">
        <v>62</v>
      </c>
      <c r="D5297" s="6" t="s">
        <v>5</v>
      </c>
      <c r="E5297" s="6" t="s">
        <v>13807</v>
      </c>
    </row>
    <row r="5298" spans="1:5" x14ac:dyDescent="0.25">
      <c r="A5298" s="59">
        <v>5297</v>
      </c>
      <c r="B5298" s="6" t="s">
        <v>19411</v>
      </c>
      <c r="C5298" s="6" t="s">
        <v>7</v>
      </c>
      <c r="D5298" s="6" t="s">
        <v>5</v>
      </c>
      <c r="E5298" s="6" t="s">
        <v>13807</v>
      </c>
    </row>
    <row r="5299" spans="1:5" x14ac:dyDescent="0.25">
      <c r="A5299" s="59">
        <v>5298</v>
      </c>
      <c r="B5299" s="6" t="s">
        <v>19412</v>
      </c>
      <c r="C5299" s="6" t="s">
        <v>17</v>
      </c>
      <c r="D5299" s="6" t="s">
        <v>18</v>
      </c>
      <c r="E5299" s="6" t="s">
        <v>13807</v>
      </c>
    </row>
    <row r="5300" spans="1:5" x14ac:dyDescent="0.25">
      <c r="A5300" s="59">
        <v>5299</v>
      </c>
      <c r="B5300" s="6" t="s">
        <v>19413</v>
      </c>
      <c r="C5300" s="6" t="s">
        <v>45</v>
      </c>
      <c r="D5300" s="6" t="s">
        <v>5</v>
      </c>
      <c r="E5300" s="6" t="s">
        <v>13807</v>
      </c>
    </row>
    <row r="5301" spans="1:5" x14ac:dyDescent="0.25">
      <c r="A5301" s="59">
        <v>5300</v>
      </c>
      <c r="B5301" s="6" t="s">
        <v>19414</v>
      </c>
      <c r="C5301" s="6" t="s">
        <v>74</v>
      </c>
      <c r="D5301" s="6" t="s">
        <v>14</v>
      </c>
      <c r="E5301" s="6" t="s">
        <v>13807</v>
      </c>
    </row>
    <row r="5302" spans="1:5" x14ac:dyDescent="0.25">
      <c r="A5302" s="59">
        <v>5301</v>
      </c>
      <c r="B5302" s="6" t="s">
        <v>19415</v>
      </c>
      <c r="C5302" s="6" t="s">
        <v>12530</v>
      </c>
      <c r="D5302" s="6" t="s">
        <v>5</v>
      </c>
      <c r="E5302" s="6" t="s">
        <v>13807</v>
      </c>
    </row>
    <row r="5303" spans="1:5" x14ac:dyDescent="0.25">
      <c r="A5303" s="59">
        <v>5302</v>
      </c>
      <c r="B5303" s="6" t="s">
        <v>19416</v>
      </c>
      <c r="C5303" s="6" t="s">
        <v>4</v>
      </c>
      <c r="D5303" s="6" t="s">
        <v>5</v>
      </c>
      <c r="E5303" s="6" t="s">
        <v>13807</v>
      </c>
    </row>
    <row r="5304" spans="1:5" x14ac:dyDescent="0.25">
      <c r="A5304" s="59">
        <v>5303</v>
      </c>
      <c r="B5304" s="6" t="s">
        <v>19417</v>
      </c>
      <c r="C5304" s="6" t="s">
        <v>13</v>
      </c>
      <c r="D5304" s="6" t="s">
        <v>14</v>
      </c>
      <c r="E5304" s="6" t="s">
        <v>13807</v>
      </c>
    </row>
    <row r="5305" spans="1:5" x14ac:dyDescent="0.25">
      <c r="A5305" s="59">
        <v>5304</v>
      </c>
      <c r="B5305" s="6" t="s">
        <v>19418</v>
      </c>
      <c r="C5305" s="6" t="s">
        <v>13</v>
      </c>
      <c r="D5305" s="6" t="s">
        <v>14</v>
      </c>
      <c r="E5305" s="6" t="s">
        <v>13807</v>
      </c>
    </row>
    <row r="5306" spans="1:5" x14ac:dyDescent="0.25">
      <c r="A5306" s="59">
        <v>5305</v>
      </c>
      <c r="B5306" s="6" t="s">
        <v>19419</v>
      </c>
      <c r="C5306" s="6" t="s">
        <v>13</v>
      </c>
      <c r="D5306" s="6" t="s">
        <v>14</v>
      </c>
      <c r="E5306" s="6" t="s">
        <v>13807</v>
      </c>
    </row>
    <row r="5307" spans="1:5" x14ac:dyDescent="0.25">
      <c r="A5307" s="59">
        <v>5306</v>
      </c>
      <c r="B5307" s="6" t="s">
        <v>19420</v>
      </c>
      <c r="C5307" s="6" t="s">
        <v>30</v>
      </c>
      <c r="D5307" s="6" t="s">
        <v>31</v>
      </c>
      <c r="E5307" s="6" t="s">
        <v>13807</v>
      </c>
    </row>
    <row r="5308" spans="1:5" x14ac:dyDescent="0.25">
      <c r="A5308" s="59">
        <v>5307</v>
      </c>
      <c r="B5308" s="6" t="s">
        <v>19421</v>
      </c>
      <c r="C5308" s="6" t="s">
        <v>8</v>
      </c>
      <c r="D5308" s="6" t="s">
        <v>9</v>
      </c>
      <c r="E5308" s="6" t="s">
        <v>13807</v>
      </c>
    </row>
    <row r="5309" spans="1:5" x14ac:dyDescent="0.25">
      <c r="A5309" s="59">
        <v>5308</v>
      </c>
      <c r="B5309" s="6" t="s">
        <v>19422</v>
      </c>
      <c r="C5309" s="6" t="s">
        <v>8</v>
      </c>
      <c r="D5309" s="6" t="s">
        <v>9</v>
      </c>
      <c r="E5309" s="6" t="s">
        <v>13807</v>
      </c>
    </row>
    <row r="5310" spans="1:5" x14ac:dyDescent="0.25">
      <c r="A5310" s="59">
        <v>5309</v>
      </c>
      <c r="B5310" s="6" t="s">
        <v>19423</v>
      </c>
      <c r="C5310" s="6" t="s">
        <v>27</v>
      </c>
      <c r="D5310" s="6" t="s">
        <v>28</v>
      </c>
      <c r="E5310" s="6" t="s">
        <v>13807</v>
      </c>
    </row>
    <row r="5311" spans="1:5" x14ac:dyDescent="0.25">
      <c r="A5311" s="59">
        <v>5310</v>
      </c>
      <c r="B5311" s="6" t="s">
        <v>19424</v>
      </c>
      <c r="C5311" s="6" t="s">
        <v>27</v>
      </c>
      <c r="D5311" s="6" t="s">
        <v>28</v>
      </c>
      <c r="E5311" s="6" t="s">
        <v>13807</v>
      </c>
    </row>
    <row r="5312" spans="1:5" x14ac:dyDescent="0.25">
      <c r="A5312" s="59">
        <v>5311</v>
      </c>
      <c r="B5312" s="6" t="s">
        <v>19425</v>
      </c>
      <c r="C5312" s="6" t="s">
        <v>51</v>
      </c>
      <c r="D5312" s="6" t="s">
        <v>36</v>
      </c>
      <c r="E5312" s="6" t="s">
        <v>13807</v>
      </c>
    </row>
    <row r="5313" spans="1:5" x14ac:dyDescent="0.25">
      <c r="A5313" s="59">
        <v>5312</v>
      </c>
      <c r="B5313" s="6" t="s">
        <v>19426</v>
      </c>
      <c r="C5313" s="6" t="s">
        <v>51</v>
      </c>
      <c r="D5313" s="6" t="s">
        <v>36</v>
      </c>
      <c r="E5313" s="6" t="s">
        <v>13807</v>
      </c>
    </row>
    <row r="5314" spans="1:5" x14ac:dyDescent="0.25">
      <c r="A5314" s="59">
        <v>5313</v>
      </c>
      <c r="B5314" s="6" t="s">
        <v>19427</v>
      </c>
      <c r="C5314" s="6" t="s">
        <v>42</v>
      </c>
      <c r="D5314" s="6" t="s">
        <v>18</v>
      </c>
      <c r="E5314" s="6" t="s">
        <v>13807</v>
      </c>
    </row>
    <row r="5315" spans="1:5" x14ac:dyDescent="0.25">
      <c r="A5315" s="59">
        <v>5314</v>
      </c>
      <c r="B5315" s="6" t="s">
        <v>19428</v>
      </c>
      <c r="C5315" s="6" t="s">
        <v>17</v>
      </c>
      <c r="D5315" s="6" t="s">
        <v>18</v>
      </c>
      <c r="E5315" s="6" t="s">
        <v>13807</v>
      </c>
    </row>
    <row r="5316" spans="1:5" x14ac:dyDescent="0.25">
      <c r="A5316" s="59">
        <v>5315</v>
      </c>
      <c r="B5316" s="6" t="s">
        <v>19429</v>
      </c>
      <c r="C5316" s="6" t="s">
        <v>4</v>
      </c>
      <c r="D5316" s="6" t="s">
        <v>5</v>
      </c>
      <c r="E5316" s="6" t="s">
        <v>13807</v>
      </c>
    </row>
    <row r="5317" spans="1:5" x14ac:dyDescent="0.25">
      <c r="A5317" s="59">
        <v>5316</v>
      </c>
      <c r="B5317" s="6" t="s">
        <v>19430</v>
      </c>
      <c r="C5317" s="6" t="s">
        <v>34</v>
      </c>
      <c r="D5317" s="6" t="s">
        <v>21</v>
      </c>
      <c r="E5317" s="6" t="s">
        <v>13807</v>
      </c>
    </row>
    <row r="5318" spans="1:5" x14ac:dyDescent="0.25">
      <c r="A5318" s="59">
        <v>5317</v>
      </c>
      <c r="B5318" s="6" t="s">
        <v>19431</v>
      </c>
      <c r="C5318" s="6" t="s">
        <v>51</v>
      </c>
      <c r="D5318" s="6" t="s">
        <v>36</v>
      </c>
      <c r="E5318" s="6" t="s">
        <v>13807</v>
      </c>
    </row>
    <row r="5319" spans="1:5" x14ac:dyDescent="0.25">
      <c r="A5319" s="59">
        <v>5318</v>
      </c>
      <c r="B5319" s="6" t="s">
        <v>19432</v>
      </c>
      <c r="C5319" s="6" t="s">
        <v>66</v>
      </c>
      <c r="D5319" s="6" t="s">
        <v>9</v>
      </c>
      <c r="E5319" s="6" t="s">
        <v>13807</v>
      </c>
    </row>
    <row r="5320" spans="1:5" x14ac:dyDescent="0.25">
      <c r="A5320" s="59">
        <v>5319</v>
      </c>
      <c r="B5320" s="6" t="s">
        <v>19433</v>
      </c>
      <c r="C5320" s="6" t="s">
        <v>56</v>
      </c>
      <c r="D5320" s="6" t="s">
        <v>18</v>
      </c>
      <c r="E5320" s="6" t="s">
        <v>13807</v>
      </c>
    </row>
    <row r="5321" spans="1:5" x14ac:dyDescent="0.25">
      <c r="A5321" s="59">
        <v>5320</v>
      </c>
      <c r="B5321" s="6" t="s">
        <v>19434</v>
      </c>
      <c r="C5321" s="6" t="s">
        <v>53</v>
      </c>
      <c r="D5321" s="6" t="s">
        <v>14</v>
      </c>
      <c r="E5321" s="6" t="s">
        <v>13807</v>
      </c>
    </row>
    <row r="5322" spans="1:5" x14ac:dyDescent="0.25">
      <c r="A5322" s="59">
        <v>5321</v>
      </c>
      <c r="B5322" s="6" t="s">
        <v>19435</v>
      </c>
      <c r="C5322" s="6" t="s">
        <v>39</v>
      </c>
      <c r="D5322" s="6" t="s">
        <v>18</v>
      </c>
      <c r="E5322" s="6" t="s">
        <v>13807</v>
      </c>
    </row>
    <row r="5323" spans="1:5" x14ac:dyDescent="0.25">
      <c r="A5323" s="59">
        <v>5322</v>
      </c>
      <c r="B5323" s="6" t="s">
        <v>19436</v>
      </c>
      <c r="C5323" s="6" t="s">
        <v>42</v>
      </c>
      <c r="D5323" s="6" t="s">
        <v>18</v>
      </c>
      <c r="E5323" s="6" t="s">
        <v>13807</v>
      </c>
    </row>
    <row r="5324" spans="1:5" x14ac:dyDescent="0.25">
      <c r="A5324" s="59">
        <v>5323</v>
      </c>
      <c r="B5324" s="6" t="s">
        <v>19437</v>
      </c>
      <c r="C5324" s="6" t="s">
        <v>27</v>
      </c>
      <c r="D5324" s="6" t="s">
        <v>28</v>
      </c>
      <c r="E5324" s="6" t="s">
        <v>13807</v>
      </c>
    </row>
    <row r="5325" spans="1:5" x14ac:dyDescent="0.25">
      <c r="A5325" s="59">
        <v>5324</v>
      </c>
      <c r="B5325" s="6" t="s">
        <v>19438</v>
      </c>
      <c r="C5325" s="6" t="s">
        <v>113</v>
      </c>
      <c r="D5325" s="6" t="s">
        <v>12</v>
      </c>
      <c r="E5325" s="6" t="s">
        <v>13807</v>
      </c>
    </row>
    <row r="5326" spans="1:5" x14ac:dyDescent="0.25">
      <c r="A5326" s="59">
        <v>5325</v>
      </c>
      <c r="B5326" s="6" t="s">
        <v>19439</v>
      </c>
      <c r="C5326" s="6" t="s">
        <v>113</v>
      </c>
      <c r="D5326" s="6" t="s">
        <v>12</v>
      </c>
      <c r="E5326" s="6" t="s">
        <v>13807</v>
      </c>
    </row>
    <row r="5327" spans="1:5" x14ac:dyDescent="0.25">
      <c r="A5327" s="59">
        <v>5326</v>
      </c>
      <c r="B5327" s="6" t="s">
        <v>19440</v>
      </c>
      <c r="C5327" s="6" t="s">
        <v>33</v>
      </c>
      <c r="D5327" s="6" t="s">
        <v>25</v>
      </c>
      <c r="E5327" s="6" t="s">
        <v>13807</v>
      </c>
    </row>
    <row r="5328" spans="1:5" x14ac:dyDescent="0.25">
      <c r="A5328" s="59">
        <v>5327</v>
      </c>
      <c r="B5328" s="6" t="s">
        <v>19441</v>
      </c>
      <c r="C5328" s="6" t="s">
        <v>343</v>
      </c>
      <c r="D5328" s="6" t="s">
        <v>21</v>
      </c>
      <c r="E5328" s="6" t="s">
        <v>13807</v>
      </c>
    </row>
    <row r="5329" spans="1:5" x14ac:dyDescent="0.25">
      <c r="A5329" s="59">
        <v>5328</v>
      </c>
      <c r="B5329" s="6" t="s">
        <v>19442</v>
      </c>
      <c r="C5329" s="6" t="s">
        <v>66</v>
      </c>
      <c r="D5329" s="6" t="s">
        <v>9</v>
      </c>
      <c r="E5329" s="6" t="s">
        <v>13807</v>
      </c>
    </row>
    <row r="5330" spans="1:5" x14ac:dyDescent="0.25">
      <c r="A5330" s="59">
        <v>5329</v>
      </c>
      <c r="B5330" s="6" t="s">
        <v>19443</v>
      </c>
      <c r="C5330" s="6" t="s">
        <v>136</v>
      </c>
      <c r="D5330" s="6" t="s">
        <v>36</v>
      </c>
      <c r="E5330" s="6" t="s">
        <v>13807</v>
      </c>
    </row>
    <row r="5331" spans="1:5" x14ac:dyDescent="0.25">
      <c r="A5331" s="59">
        <v>5330</v>
      </c>
      <c r="B5331" s="6" t="s">
        <v>19444</v>
      </c>
      <c r="C5331" s="6" t="s">
        <v>22</v>
      </c>
      <c r="D5331" s="6" t="s">
        <v>23</v>
      </c>
      <c r="E5331" s="6" t="s">
        <v>13807</v>
      </c>
    </row>
    <row r="5332" spans="1:5" x14ac:dyDescent="0.25">
      <c r="A5332" s="59">
        <v>5331</v>
      </c>
      <c r="B5332" s="6" t="s">
        <v>19445</v>
      </c>
      <c r="C5332" s="6" t="s">
        <v>41</v>
      </c>
      <c r="D5332" s="6" t="s">
        <v>14</v>
      </c>
      <c r="E5332" s="6" t="s">
        <v>13807</v>
      </c>
    </row>
    <row r="5333" spans="1:5" x14ac:dyDescent="0.25">
      <c r="A5333" s="59">
        <v>5332</v>
      </c>
      <c r="B5333" s="6" t="s">
        <v>19446</v>
      </c>
      <c r="C5333" s="6" t="s">
        <v>184</v>
      </c>
      <c r="D5333" s="6" t="s">
        <v>5</v>
      </c>
      <c r="E5333" s="6" t="s">
        <v>13807</v>
      </c>
    </row>
    <row r="5334" spans="1:5" x14ac:dyDescent="0.25">
      <c r="A5334" s="59">
        <v>5333</v>
      </c>
      <c r="B5334" s="6" t="s">
        <v>19447</v>
      </c>
      <c r="C5334" s="6" t="s">
        <v>53</v>
      </c>
      <c r="D5334" s="6" t="s">
        <v>14</v>
      </c>
      <c r="E5334" s="6" t="s">
        <v>13807</v>
      </c>
    </row>
    <row r="5335" spans="1:5" x14ac:dyDescent="0.25">
      <c r="A5335" s="59">
        <v>5334</v>
      </c>
      <c r="B5335" s="6" t="s">
        <v>19448</v>
      </c>
      <c r="C5335" s="6" t="s">
        <v>241</v>
      </c>
      <c r="D5335" s="6" t="s">
        <v>28</v>
      </c>
      <c r="E5335" s="6" t="s">
        <v>13807</v>
      </c>
    </row>
    <row r="5336" spans="1:5" x14ac:dyDescent="0.25">
      <c r="A5336" s="59">
        <v>5335</v>
      </c>
      <c r="B5336" s="6" t="s">
        <v>19449</v>
      </c>
      <c r="C5336" s="6" t="s">
        <v>4</v>
      </c>
      <c r="D5336" s="6" t="s">
        <v>5</v>
      </c>
      <c r="E5336" s="6" t="s">
        <v>13807</v>
      </c>
    </row>
    <row r="5337" spans="1:5" x14ac:dyDescent="0.25">
      <c r="A5337" s="59">
        <v>5336</v>
      </c>
      <c r="B5337" s="6" t="s">
        <v>19450</v>
      </c>
      <c r="C5337" s="6" t="s">
        <v>33</v>
      </c>
      <c r="D5337" s="6" t="s">
        <v>25</v>
      </c>
      <c r="E5337" s="6" t="s">
        <v>13807</v>
      </c>
    </row>
    <row r="5338" spans="1:5" x14ac:dyDescent="0.25">
      <c r="A5338" s="59">
        <v>5337</v>
      </c>
      <c r="B5338" s="6" t="s">
        <v>19451</v>
      </c>
      <c r="C5338" s="6" t="s">
        <v>37</v>
      </c>
      <c r="D5338" s="6" t="s">
        <v>9</v>
      </c>
      <c r="E5338" s="6" t="s">
        <v>13807</v>
      </c>
    </row>
    <row r="5339" spans="1:5" x14ac:dyDescent="0.25">
      <c r="A5339" s="59">
        <v>5338</v>
      </c>
      <c r="B5339" s="6" t="s">
        <v>19452</v>
      </c>
      <c r="C5339" s="6" t="s">
        <v>7</v>
      </c>
      <c r="D5339" s="6" t="s">
        <v>5</v>
      </c>
      <c r="E5339" s="6" t="s">
        <v>13807</v>
      </c>
    </row>
    <row r="5340" spans="1:5" x14ac:dyDescent="0.25">
      <c r="A5340" s="59">
        <v>5339</v>
      </c>
      <c r="B5340" s="6" t="s">
        <v>19453</v>
      </c>
      <c r="C5340" s="6" t="s">
        <v>41</v>
      </c>
      <c r="D5340" s="6" t="s">
        <v>14</v>
      </c>
      <c r="E5340" s="6" t="s">
        <v>13807</v>
      </c>
    </row>
    <row r="5341" spans="1:5" x14ac:dyDescent="0.25">
      <c r="A5341" s="59">
        <v>5340</v>
      </c>
      <c r="B5341" s="6" t="s">
        <v>19454</v>
      </c>
      <c r="C5341" s="6" t="s">
        <v>136</v>
      </c>
      <c r="D5341" s="6" t="s">
        <v>36</v>
      </c>
      <c r="E5341" s="6" t="s">
        <v>13807</v>
      </c>
    </row>
    <row r="5342" spans="1:5" x14ac:dyDescent="0.25">
      <c r="A5342" s="59">
        <v>5341</v>
      </c>
      <c r="B5342" s="6" t="s">
        <v>19455</v>
      </c>
      <c r="C5342" s="6" t="s">
        <v>34</v>
      </c>
      <c r="D5342" s="6" t="s">
        <v>21</v>
      </c>
      <c r="E5342" s="6" t="s">
        <v>13807</v>
      </c>
    </row>
    <row r="5343" spans="1:5" x14ac:dyDescent="0.25">
      <c r="A5343" s="59">
        <v>5342</v>
      </c>
      <c r="B5343" s="6" t="s">
        <v>19456</v>
      </c>
      <c r="C5343" s="6" t="s">
        <v>4</v>
      </c>
      <c r="D5343" s="6" t="s">
        <v>5</v>
      </c>
      <c r="E5343" s="6" t="s">
        <v>13807</v>
      </c>
    </row>
    <row r="5344" spans="1:5" x14ac:dyDescent="0.25">
      <c r="A5344" s="59">
        <v>5343</v>
      </c>
      <c r="B5344" s="6" t="s">
        <v>19457</v>
      </c>
      <c r="C5344" s="6" t="s">
        <v>4</v>
      </c>
      <c r="D5344" s="6" t="s">
        <v>5</v>
      </c>
      <c r="E5344" s="6" t="s">
        <v>13807</v>
      </c>
    </row>
    <row r="5345" spans="1:5" x14ac:dyDescent="0.25">
      <c r="A5345" s="59">
        <v>5344</v>
      </c>
      <c r="B5345" s="6" t="s">
        <v>19458</v>
      </c>
      <c r="C5345" s="6" t="s">
        <v>67</v>
      </c>
      <c r="D5345" s="6" t="s">
        <v>25</v>
      </c>
      <c r="E5345" s="6" t="s">
        <v>13807</v>
      </c>
    </row>
    <row r="5346" spans="1:5" x14ac:dyDescent="0.25">
      <c r="A5346" s="59">
        <v>5345</v>
      </c>
      <c r="B5346" s="6" t="s">
        <v>19459</v>
      </c>
      <c r="C5346" s="6" t="s">
        <v>4</v>
      </c>
      <c r="D5346" s="6" t="s">
        <v>5</v>
      </c>
      <c r="E5346" s="6" t="s">
        <v>13807</v>
      </c>
    </row>
    <row r="5347" spans="1:5" x14ac:dyDescent="0.25">
      <c r="A5347" s="59">
        <v>5346</v>
      </c>
      <c r="B5347" s="6" t="s">
        <v>19460</v>
      </c>
      <c r="C5347" s="6" t="s">
        <v>4</v>
      </c>
      <c r="D5347" s="6" t="s">
        <v>5</v>
      </c>
      <c r="E5347" s="6" t="s">
        <v>13807</v>
      </c>
    </row>
    <row r="5348" spans="1:5" x14ac:dyDescent="0.25">
      <c r="A5348" s="59">
        <v>5347</v>
      </c>
      <c r="B5348" s="6" t="s">
        <v>19461</v>
      </c>
      <c r="C5348" s="6" t="s">
        <v>4</v>
      </c>
      <c r="D5348" s="6" t="s">
        <v>5</v>
      </c>
      <c r="E5348" s="6" t="s">
        <v>13807</v>
      </c>
    </row>
    <row r="5349" spans="1:5" x14ac:dyDescent="0.25">
      <c r="A5349" s="59">
        <v>5348</v>
      </c>
      <c r="B5349" s="6" t="s">
        <v>19462</v>
      </c>
      <c r="C5349" s="6" t="s">
        <v>13</v>
      </c>
      <c r="D5349" s="6" t="s">
        <v>14</v>
      </c>
      <c r="E5349" s="6" t="s">
        <v>13807</v>
      </c>
    </row>
    <row r="5350" spans="1:5" x14ac:dyDescent="0.25">
      <c r="A5350" s="59">
        <v>5349</v>
      </c>
      <c r="B5350" s="6" t="s">
        <v>19463</v>
      </c>
      <c r="C5350" s="6" t="s">
        <v>51</v>
      </c>
      <c r="D5350" s="6" t="s">
        <v>36</v>
      </c>
      <c r="E5350" s="6" t="s">
        <v>13807</v>
      </c>
    </row>
    <row r="5351" spans="1:5" x14ac:dyDescent="0.25">
      <c r="A5351" s="59">
        <v>5350</v>
      </c>
      <c r="B5351" s="6" t="s">
        <v>19464</v>
      </c>
      <c r="C5351" s="6" t="s">
        <v>152</v>
      </c>
      <c r="D5351" s="6" t="s">
        <v>9</v>
      </c>
      <c r="E5351" s="6" t="s">
        <v>13807</v>
      </c>
    </row>
    <row r="5352" spans="1:5" x14ac:dyDescent="0.25">
      <c r="A5352" s="59">
        <v>5351</v>
      </c>
      <c r="B5352" s="6" t="s">
        <v>19465</v>
      </c>
      <c r="C5352" s="6" t="s">
        <v>24</v>
      </c>
      <c r="D5352" s="6" t="s">
        <v>31</v>
      </c>
      <c r="E5352" s="6" t="s">
        <v>13807</v>
      </c>
    </row>
    <row r="5353" spans="1:5" x14ac:dyDescent="0.25">
      <c r="A5353" s="59">
        <v>5352</v>
      </c>
      <c r="B5353" s="6" t="s">
        <v>19466</v>
      </c>
      <c r="C5353" s="6" t="s">
        <v>4</v>
      </c>
      <c r="D5353" s="6" t="s">
        <v>5</v>
      </c>
      <c r="E5353" s="6" t="s">
        <v>13807</v>
      </c>
    </row>
    <row r="5354" spans="1:5" x14ac:dyDescent="0.25">
      <c r="A5354" s="59">
        <v>5353</v>
      </c>
      <c r="B5354" s="6" t="s">
        <v>19467</v>
      </c>
      <c r="C5354" s="6" t="s">
        <v>24</v>
      </c>
      <c r="D5354" s="6" t="s">
        <v>31</v>
      </c>
      <c r="E5354" s="6" t="s">
        <v>13807</v>
      </c>
    </row>
    <row r="5355" spans="1:5" x14ac:dyDescent="0.25">
      <c r="A5355" s="59">
        <v>5354</v>
      </c>
      <c r="B5355" s="6" t="s">
        <v>19468</v>
      </c>
      <c r="C5355" s="6" t="s">
        <v>4</v>
      </c>
      <c r="D5355" s="6" t="s">
        <v>5</v>
      </c>
      <c r="E5355" s="6" t="s">
        <v>13807</v>
      </c>
    </row>
    <row r="5356" spans="1:5" x14ac:dyDescent="0.25">
      <c r="A5356" s="59">
        <v>5355</v>
      </c>
      <c r="B5356" s="6" t="s">
        <v>19469</v>
      </c>
      <c r="C5356" s="6" t="s">
        <v>7</v>
      </c>
      <c r="D5356" s="6" t="s">
        <v>5</v>
      </c>
      <c r="E5356" s="6" t="s">
        <v>13807</v>
      </c>
    </row>
    <row r="5357" spans="1:5" x14ac:dyDescent="0.25">
      <c r="A5357" s="59">
        <v>5356</v>
      </c>
      <c r="B5357" s="6" t="s">
        <v>19470</v>
      </c>
      <c r="C5357" s="6" t="s">
        <v>48</v>
      </c>
      <c r="D5357" s="6" t="s">
        <v>84</v>
      </c>
      <c r="E5357" s="6" t="s">
        <v>13807</v>
      </c>
    </row>
    <row r="5358" spans="1:5" x14ac:dyDescent="0.25">
      <c r="A5358" s="59">
        <v>5357</v>
      </c>
      <c r="B5358" s="6" t="s">
        <v>19471</v>
      </c>
      <c r="C5358" s="6" t="s">
        <v>11</v>
      </c>
      <c r="D5358" s="6" t="s">
        <v>12</v>
      </c>
      <c r="E5358" s="6" t="s">
        <v>13807</v>
      </c>
    </row>
    <row r="5359" spans="1:5" x14ac:dyDescent="0.25">
      <c r="A5359" s="59">
        <v>5358</v>
      </c>
      <c r="B5359" s="6" t="s">
        <v>19472</v>
      </c>
      <c r="C5359" s="6" t="s">
        <v>4</v>
      </c>
      <c r="D5359" s="6" t="s">
        <v>5</v>
      </c>
      <c r="E5359" s="6" t="s">
        <v>13807</v>
      </c>
    </row>
    <row r="5360" spans="1:5" x14ac:dyDescent="0.25">
      <c r="A5360" s="59">
        <v>5359</v>
      </c>
      <c r="B5360" s="6" t="s">
        <v>19473</v>
      </c>
      <c r="C5360" s="6" t="s">
        <v>37</v>
      </c>
      <c r="D5360" s="6" t="s">
        <v>9</v>
      </c>
      <c r="E5360" s="6" t="s">
        <v>13807</v>
      </c>
    </row>
    <row r="5361" spans="1:5" x14ac:dyDescent="0.25">
      <c r="A5361" s="59">
        <v>5360</v>
      </c>
      <c r="B5361" s="6" t="s">
        <v>19474</v>
      </c>
      <c r="C5361" s="6" t="s">
        <v>51</v>
      </c>
      <c r="D5361" s="6" t="s">
        <v>36</v>
      </c>
      <c r="E5361" s="6" t="s">
        <v>13807</v>
      </c>
    </row>
    <row r="5362" spans="1:5" x14ac:dyDescent="0.25">
      <c r="A5362" s="59">
        <v>5361</v>
      </c>
      <c r="B5362" s="6" t="s">
        <v>19475</v>
      </c>
      <c r="C5362" s="6" t="s">
        <v>15</v>
      </c>
      <c r="D5362" s="6" t="s">
        <v>16</v>
      </c>
      <c r="E5362" s="6" t="s">
        <v>13807</v>
      </c>
    </row>
    <row r="5363" spans="1:5" x14ac:dyDescent="0.25">
      <c r="A5363" s="59">
        <v>5362</v>
      </c>
      <c r="B5363" s="6" t="s">
        <v>19476</v>
      </c>
      <c r="C5363" s="6" t="s">
        <v>43</v>
      </c>
      <c r="D5363" s="6" t="s">
        <v>25</v>
      </c>
      <c r="E5363" s="6" t="s">
        <v>13807</v>
      </c>
    </row>
    <row r="5364" spans="1:5" x14ac:dyDescent="0.25">
      <c r="A5364" s="59">
        <v>5363</v>
      </c>
      <c r="B5364" s="6" t="s">
        <v>19477</v>
      </c>
      <c r="C5364" s="6" t="s">
        <v>152</v>
      </c>
      <c r="D5364" s="6" t="s">
        <v>9</v>
      </c>
      <c r="E5364" s="6" t="s">
        <v>13807</v>
      </c>
    </row>
    <row r="5365" spans="1:5" x14ac:dyDescent="0.25">
      <c r="A5365" s="59">
        <v>5364</v>
      </c>
      <c r="B5365" s="6" t="s">
        <v>19478</v>
      </c>
      <c r="C5365" s="6" t="s">
        <v>24</v>
      </c>
      <c r="D5365" s="6" t="s">
        <v>31</v>
      </c>
      <c r="E5365" s="6" t="s">
        <v>13807</v>
      </c>
    </row>
    <row r="5366" spans="1:5" x14ac:dyDescent="0.25">
      <c r="A5366" s="59">
        <v>5365</v>
      </c>
      <c r="B5366" s="6" t="s">
        <v>19479</v>
      </c>
      <c r="C5366" s="6" t="s">
        <v>4</v>
      </c>
      <c r="D5366" s="6" t="s">
        <v>5</v>
      </c>
      <c r="E5366" s="6" t="s">
        <v>13807</v>
      </c>
    </row>
    <row r="5367" spans="1:5" x14ac:dyDescent="0.25">
      <c r="A5367" s="59">
        <v>5366</v>
      </c>
      <c r="B5367" s="6" t="s">
        <v>19480</v>
      </c>
      <c r="C5367" s="6" t="s">
        <v>49</v>
      </c>
      <c r="D5367" s="6" t="s">
        <v>14</v>
      </c>
      <c r="E5367" s="6" t="s">
        <v>13807</v>
      </c>
    </row>
    <row r="5368" spans="1:5" x14ac:dyDescent="0.25">
      <c r="A5368" s="59">
        <v>5367</v>
      </c>
      <c r="B5368" s="6" t="s">
        <v>19481</v>
      </c>
      <c r="C5368" s="6" t="s">
        <v>64</v>
      </c>
      <c r="D5368" s="6" t="s">
        <v>9</v>
      </c>
      <c r="E5368" s="6" t="s">
        <v>13807</v>
      </c>
    </row>
    <row r="5369" spans="1:5" x14ac:dyDescent="0.25">
      <c r="A5369" s="59">
        <v>5368</v>
      </c>
      <c r="B5369" s="6" t="s">
        <v>19482</v>
      </c>
      <c r="C5369" s="6" t="s">
        <v>52</v>
      </c>
      <c r="D5369" s="6" t="s">
        <v>28</v>
      </c>
      <c r="E5369" s="6" t="s">
        <v>13807</v>
      </c>
    </row>
    <row r="5370" spans="1:5" x14ac:dyDescent="0.25">
      <c r="A5370" s="59">
        <v>5369</v>
      </c>
      <c r="B5370" s="6" t="s">
        <v>19483</v>
      </c>
      <c r="C5370" s="6" t="s">
        <v>11</v>
      </c>
      <c r="D5370" s="6" t="s">
        <v>12</v>
      </c>
      <c r="E5370" s="6" t="s">
        <v>13807</v>
      </c>
    </row>
    <row r="5371" spans="1:5" x14ac:dyDescent="0.25">
      <c r="A5371" s="59">
        <v>5370</v>
      </c>
      <c r="B5371" s="6" t="s">
        <v>19484</v>
      </c>
      <c r="C5371" s="6" t="s">
        <v>4</v>
      </c>
      <c r="D5371" s="6" t="s">
        <v>5</v>
      </c>
      <c r="E5371" s="6" t="s">
        <v>13807</v>
      </c>
    </row>
    <row r="5372" spans="1:5" x14ac:dyDescent="0.25">
      <c r="A5372" s="59">
        <v>5371</v>
      </c>
      <c r="B5372" s="6" t="s">
        <v>19485</v>
      </c>
      <c r="C5372" s="6" t="s">
        <v>72</v>
      </c>
      <c r="D5372" s="6" t="s">
        <v>14</v>
      </c>
      <c r="E5372" s="6" t="s">
        <v>13807</v>
      </c>
    </row>
    <row r="5373" spans="1:5" x14ac:dyDescent="0.25">
      <c r="A5373" s="59">
        <v>5372</v>
      </c>
      <c r="B5373" s="6" t="s">
        <v>19486</v>
      </c>
      <c r="C5373" s="6" t="s">
        <v>72</v>
      </c>
      <c r="D5373" s="6" t="s">
        <v>14</v>
      </c>
      <c r="E5373" s="6" t="s">
        <v>13807</v>
      </c>
    </row>
    <row r="5374" spans="1:5" x14ac:dyDescent="0.25">
      <c r="A5374" s="59">
        <v>5373</v>
      </c>
      <c r="B5374" s="6" t="s">
        <v>19487</v>
      </c>
      <c r="C5374" s="6" t="s">
        <v>53</v>
      </c>
      <c r="D5374" s="6" t="s">
        <v>14</v>
      </c>
      <c r="E5374" s="6" t="s">
        <v>13807</v>
      </c>
    </row>
    <row r="5375" spans="1:5" x14ac:dyDescent="0.25">
      <c r="A5375" s="59">
        <v>5374</v>
      </c>
      <c r="B5375" s="6" t="s">
        <v>19488</v>
      </c>
      <c r="C5375" s="6" t="s">
        <v>45</v>
      </c>
      <c r="D5375" s="6" t="s">
        <v>5</v>
      </c>
      <c r="E5375" s="6" t="s">
        <v>13807</v>
      </c>
    </row>
    <row r="5376" spans="1:5" x14ac:dyDescent="0.25">
      <c r="A5376" s="59">
        <v>5375</v>
      </c>
      <c r="B5376" s="6" t="s">
        <v>19489</v>
      </c>
      <c r="C5376" s="6" t="s">
        <v>74</v>
      </c>
      <c r="D5376" s="6" t="s">
        <v>14</v>
      </c>
      <c r="E5376" s="6" t="s">
        <v>13807</v>
      </c>
    </row>
    <row r="5377" spans="1:5" x14ac:dyDescent="0.25">
      <c r="A5377" s="59">
        <v>5376</v>
      </c>
      <c r="B5377" s="6" t="s">
        <v>19490</v>
      </c>
      <c r="C5377" s="6" t="s">
        <v>67</v>
      </c>
      <c r="D5377" s="6" t="s">
        <v>25</v>
      </c>
      <c r="E5377" s="6" t="s">
        <v>13807</v>
      </c>
    </row>
    <row r="5378" spans="1:5" x14ac:dyDescent="0.25">
      <c r="A5378" s="59">
        <v>5377</v>
      </c>
      <c r="B5378" s="6" t="s">
        <v>19491</v>
      </c>
      <c r="C5378" s="6" t="s">
        <v>39</v>
      </c>
      <c r="D5378" s="6" t="s">
        <v>18</v>
      </c>
      <c r="E5378" s="6" t="s">
        <v>13807</v>
      </c>
    </row>
    <row r="5379" spans="1:5" x14ac:dyDescent="0.25">
      <c r="A5379" s="59">
        <v>5378</v>
      </c>
      <c r="B5379" s="6" t="s">
        <v>19492</v>
      </c>
      <c r="C5379" s="6" t="s">
        <v>72</v>
      </c>
      <c r="D5379" s="6" t="s">
        <v>14</v>
      </c>
      <c r="E5379" s="6" t="s">
        <v>13807</v>
      </c>
    </row>
    <row r="5380" spans="1:5" x14ac:dyDescent="0.25">
      <c r="A5380" s="59">
        <v>5379</v>
      </c>
      <c r="B5380" s="6" t="s">
        <v>19493</v>
      </c>
      <c r="C5380" s="6" t="s">
        <v>64</v>
      </c>
      <c r="D5380" s="6" t="s">
        <v>9</v>
      </c>
      <c r="E5380" s="6" t="s">
        <v>13807</v>
      </c>
    </row>
    <row r="5381" spans="1:5" x14ac:dyDescent="0.25">
      <c r="A5381" s="59">
        <v>5380</v>
      </c>
      <c r="B5381" s="6" t="s">
        <v>19494</v>
      </c>
      <c r="C5381" s="6" t="s">
        <v>64</v>
      </c>
      <c r="D5381" s="6" t="s">
        <v>9</v>
      </c>
      <c r="E5381" s="6" t="s">
        <v>13807</v>
      </c>
    </row>
    <row r="5382" spans="1:5" x14ac:dyDescent="0.25">
      <c r="A5382" s="59">
        <v>5381</v>
      </c>
      <c r="B5382" s="6" t="s">
        <v>19495</v>
      </c>
      <c r="C5382" s="6" t="s">
        <v>72</v>
      </c>
      <c r="D5382" s="6" t="s">
        <v>14</v>
      </c>
      <c r="E5382" s="6" t="s">
        <v>13807</v>
      </c>
    </row>
    <row r="5383" spans="1:5" x14ac:dyDescent="0.25">
      <c r="A5383" s="59">
        <v>5382</v>
      </c>
      <c r="B5383" s="6" t="s">
        <v>19496</v>
      </c>
      <c r="C5383" s="6" t="s">
        <v>140</v>
      </c>
      <c r="D5383" s="6" t="s">
        <v>141</v>
      </c>
      <c r="E5383" s="6" t="s">
        <v>13807</v>
      </c>
    </row>
    <row r="5384" spans="1:5" x14ac:dyDescent="0.25">
      <c r="A5384" s="59">
        <v>5383</v>
      </c>
      <c r="B5384" s="6" t="s">
        <v>19497</v>
      </c>
      <c r="C5384" s="6" t="s">
        <v>140</v>
      </c>
      <c r="D5384" s="6" t="s">
        <v>141</v>
      </c>
      <c r="E5384" s="6" t="s">
        <v>13807</v>
      </c>
    </row>
    <row r="5385" spans="1:5" x14ac:dyDescent="0.25">
      <c r="A5385" s="59">
        <v>5384</v>
      </c>
      <c r="B5385" s="6" t="s">
        <v>19498</v>
      </c>
      <c r="C5385" s="6" t="s">
        <v>30</v>
      </c>
      <c r="D5385" s="6" t="s">
        <v>31</v>
      </c>
      <c r="E5385" s="6" t="s">
        <v>13807</v>
      </c>
    </row>
    <row r="5386" spans="1:5" x14ac:dyDescent="0.25">
      <c r="A5386" s="59">
        <v>5385</v>
      </c>
      <c r="B5386" s="6" t="s">
        <v>19499</v>
      </c>
      <c r="C5386" s="6" t="s">
        <v>5803</v>
      </c>
      <c r="D5386" s="6" t="s">
        <v>5</v>
      </c>
      <c r="E5386" s="6" t="s">
        <v>13807</v>
      </c>
    </row>
    <row r="5387" spans="1:5" x14ac:dyDescent="0.25">
      <c r="A5387" s="59">
        <v>5386</v>
      </c>
      <c r="B5387" s="6" t="s">
        <v>19500</v>
      </c>
      <c r="C5387" s="6" t="s">
        <v>4</v>
      </c>
      <c r="D5387" s="6" t="s">
        <v>5</v>
      </c>
      <c r="E5387" s="6" t="s">
        <v>13807</v>
      </c>
    </row>
    <row r="5388" spans="1:5" x14ac:dyDescent="0.25">
      <c r="A5388" s="59">
        <v>5387</v>
      </c>
      <c r="B5388" s="6" t="s">
        <v>19501</v>
      </c>
      <c r="C5388" s="6" t="s">
        <v>4</v>
      </c>
      <c r="D5388" s="6" t="s">
        <v>5</v>
      </c>
      <c r="E5388" s="6" t="s">
        <v>13807</v>
      </c>
    </row>
    <row r="5389" spans="1:5" x14ac:dyDescent="0.25">
      <c r="A5389" s="59">
        <v>5388</v>
      </c>
      <c r="B5389" s="6" t="s">
        <v>14032</v>
      </c>
      <c r="C5389" s="6" t="s">
        <v>4</v>
      </c>
      <c r="D5389" s="6" t="s">
        <v>5</v>
      </c>
      <c r="E5389" s="6" t="s">
        <v>13804</v>
      </c>
    </row>
    <row r="5390" spans="1:5" x14ac:dyDescent="0.25">
      <c r="A5390" s="59">
        <v>5389</v>
      </c>
      <c r="B5390" s="6" t="s">
        <v>14033</v>
      </c>
      <c r="C5390" s="6" t="s">
        <v>4</v>
      </c>
      <c r="D5390" s="6" t="s">
        <v>5</v>
      </c>
      <c r="E5390" s="6" t="s">
        <v>13804</v>
      </c>
    </row>
    <row r="5391" spans="1:5" x14ac:dyDescent="0.25">
      <c r="A5391" s="59">
        <v>5390</v>
      </c>
      <c r="B5391" s="6" t="s">
        <v>14034</v>
      </c>
      <c r="C5391" s="6" t="s">
        <v>4</v>
      </c>
      <c r="D5391" s="6" t="s">
        <v>5</v>
      </c>
      <c r="E5391" s="6" t="s">
        <v>13804</v>
      </c>
    </row>
    <row r="5392" spans="1:5" x14ac:dyDescent="0.25">
      <c r="A5392" s="59">
        <v>5391</v>
      </c>
      <c r="B5392" s="6" t="s">
        <v>19502</v>
      </c>
      <c r="C5392" s="6" t="s">
        <v>17</v>
      </c>
      <c r="D5392" s="6" t="s">
        <v>18</v>
      </c>
      <c r="E5392" s="6" t="s">
        <v>13807</v>
      </c>
    </row>
    <row r="5393" spans="1:5" x14ac:dyDescent="0.25">
      <c r="A5393" s="59">
        <v>5392</v>
      </c>
      <c r="B5393" s="6" t="s">
        <v>19503</v>
      </c>
      <c r="C5393" s="6" t="s">
        <v>17</v>
      </c>
      <c r="D5393" s="6" t="s">
        <v>18</v>
      </c>
      <c r="E5393" s="6" t="s">
        <v>13807</v>
      </c>
    </row>
    <row r="5394" spans="1:5" x14ac:dyDescent="0.25">
      <c r="A5394" s="59">
        <v>5393</v>
      </c>
      <c r="B5394" s="6" t="s">
        <v>19504</v>
      </c>
      <c r="C5394" s="6" t="s">
        <v>42</v>
      </c>
      <c r="D5394" s="6" t="s">
        <v>18</v>
      </c>
      <c r="E5394" s="6" t="s">
        <v>13807</v>
      </c>
    </row>
    <row r="5395" spans="1:5" x14ac:dyDescent="0.25">
      <c r="A5395" s="59">
        <v>5394</v>
      </c>
      <c r="B5395" s="6" t="s">
        <v>19505</v>
      </c>
      <c r="C5395" s="6" t="s">
        <v>42</v>
      </c>
      <c r="D5395" s="6" t="s">
        <v>18</v>
      </c>
      <c r="E5395" s="6" t="s">
        <v>13807</v>
      </c>
    </row>
    <row r="5396" spans="1:5" x14ac:dyDescent="0.25">
      <c r="A5396" s="59">
        <v>5395</v>
      </c>
      <c r="B5396" s="6" t="s">
        <v>19506</v>
      </c>
      <c r="C5396" s="6" t="s">
        <v>17</v>
      </c>
      <c r="D5396" s="6" t="s">
        <v>18</v>
      </c>
      <c r="E5396" s="6" t="s">
        <v>13807</v>
      </c>
    </row>
    <row r="5397" spans="1:5" x14ac:dyDescent="0.25">
      <c r="A5397" s="59">
        <v>5396</v>
      </c>
      <c r="B5397" s="6" t="s">
        <v>19507</v>
      </c>
      <c r="C5397" s="6" t="s">
        <v>17</v>
      </c>
      <c r="D5397" s="6" t="s">
        <v>18</v>
      </c>
      <c r="E5397" s="6" t="s">
        <v>13807</v>
      </c>
    </row>
    <row r="5398" spans="1:5" x14ac:dyDescent="0.25">
      <c r="A5398" s="59">
        <v>5397</v>
      </c>
      <c r="B5398" s="6" t="s">
        <v>19508</v>
      </c>
      <c r="C5398" s="6" t="s">
        <v>42</v>
      </c>
      <c r="D5398" s="6" t="s">
        <v>18</v>
      </c>
      <c r="E5398" s="6" t="s">
        <v>13807</v>
      </c>
    </row>
    <row r="5399" spans="1:5" x14ac:dyDescent="0.25">
      <c r="A5399" s="59">
        <v>5398</v>
      </c>
      <c r="B5399" s="6" t="s">
        <v>19509</v>
      </c>
      <c r="C5399" s="6" t="s">
        <v>42</v>
      </c>
      <c r="D5399" s="6" t="s">
        <v>18</v>
      </c>
      <c r="E5399" s="6" t="s">
        <v>13807</v>
      </c>
    </row>
    <row r="5400" spans="1:5" x14ac:dyDescent="0.25">
      <c r="A5400" s="59">
        <v>5399</v>
      </c>
      <c r="B5400" s="6" t="s">
        <v>19510</v>
      </c>
      <c r="C5400" s="6" t="s">
        <v>152</v>
      </c>
      <c r="D5400" s="6" t="s">
        <v>9</v>
      </c>
      <c r="E5400" s="6" t="s">
        <v>13807</v>
      </c>
    </row>
    <row r="5401" spans="1:5" x14ac:dyDescent="0.25">
      <c r="A5401" s="59">
        <v>5400</v>
      </c>
      <c r="B5401" s="6" t="s">
        <v>19511</v>
      </c>
      <c r="C5401" s="6" t="s">
        <v>17</v>
      </c>
      <c r="D5401" s="6" t="s">
        <v>18</v>
      </c>
      <c r="E5401" s="6" t="s">
        <v>13807</v>
      </c>
    </row>
    <row r="5402" spans="1:5" x14ac:dyDescent="0.25">
      <c r="A5402" s="59">
        <v>5401</v>
      </c>
      <c r="B5402" s="6" t="s">
        <v>19512</v>
      </c>
      <c r="C5402" s="6" t="s">
        <v>17</v>
      </c>
      <c r="D5402" s="6" t="s">
        <v>18</v>
      </c>
      <c r="E5402" s="6" t="s">
        <v>13807</v>
      </c>
    </row>
    <row r="5403" spans="1:5" x14ac:dyDescent="0.25">
      <c r="A5403" s="59">
        <v>5402</v>
      </c>
      <c r="B5403" s="6" t="s">
        <v>19513</v>
      </c>
      <c r="C5403" s="6" t="s">
        <v>17</v>
      </c>
      <c r="D5403" s="6" t="s">
        <v>18</v>
      </c>
      <c r="E5403" s="6" t="s">
        <v>13807</v>
      </c>
    </row>
    <row r="5404" spans="1:5" x14ac:dyDescent="0.25">
      <c r="A5404" s="59">
        <v>5403</v>
      </c>
      <c r="B5404" s="6" t="s">
        <v>19514</v>
      </c>
      <c r="C5404" s="6" t="s">
        <v>17</v>
      </c>
      <c r="D5404" s="6" t="s">
        <v>18</v>
      </c>
      <c r="E5404" s="6" t="s">
        <v>13807</v>
      </c>
    </row>
    <row r="5405" spans="1:5" x14ac:dyDescent="0.25">
      <c r="A5405" s="59">
        <v>5404</v>
      </c>
      <c r="B5405" s="6" t="s">
        <v>19515</v>
      </c>
      <c r="C5405" s="6" t="s">
        <v>17</v>
      </c>
      <c r="D5405" s="6" t="s">
        <v>18</v>
      </c>
      <c r="E5405" s="6" t="s">
        <v>13807</v>
      </c>
    </row>
    <row r="5406" spans="1:5" x14ac:dyDescent="0.25">
      <c r="A5406" s="59">
        <v>5405</v>
      </c>
      <c r="B5406" s="6" t="s">
        <v>19516</v>
      </c>
      <c r="C5406" s="6" t="s">
        <v>17</v>
      </c>
      <c r="D5406" s="6" t="s">
        <v>18</v>
      </c>
      <c r="E5406" s="6" t="s">
        <v>13807</v>
      </c>
    </row>
    <row r="5407" spans="1:5" x14ac:dyDescent="0.25">
      <c r="A5407" s="59">
        <v>5406</v>
      </c>
      <c r="B5407" s="6" t="s">
        <v>19517</v>
      </c>
      <c r="C5407" s="6" t="s">
        <v>17</v>
      </c>
      <c r="D5407" s="6" t="s">
        <v>18</v>
      </c>
      <c r="E5407" s="6" t="s">
        <v>13807</v>
      </c>
    </row>
    <row r="5408" spans="1:5" x14ac:dyDescent="0.25">
      <c r="A5408" s="59">
        <v>5407</v>
      </c>
      <c r="B5408" s="6" t="s">
        <v>19518</v>
      </c>
      <c r="C5408" s="6" t="s">
        <v>17</v>
      </c>
      <c r="D5408" s="6" t="s">
        <v>18</v>
      </c>
      <c r="E5408" s="6" t="s">
        <v>13807</v>
      </c>
    </row>
    <row r="5409" spans="1:5" x14ac:dyDescent="0.25">
      <c r="A5409" s="59">
        <v>5408</v>
      </c>
      <c r="B5409" s="6" t="s">
        <v>19519</v>
      </c>
      <c r="C5409" s="6" t="s">
        <v>152</v>
      </c>
      <c r="D5409" s="6" t="s">
        <v>9</v>
      </c>
      <c r="E5409" s="6" t="s">
        <v>13807</v>
      </c>
    </row>
    <row r="5410" spans="1:5" x14ac:dyDescent="0.25">
      <c r="A5410" s="59">
        <v>5409</v>
      </c>
      <c r="B5410" s="6" t="s">
        <v>19520</v>
      </c>
      <c r="C5410" s="6" t="s">
        <v>17</v>
      </c>
      <c r="D5410" s="6" t="s">
        <v>18</v>
      </c>
      <c r="E5410" s="6" t="s">
        <v>13807</v>
      </c>
    </row>
    <row r="5411" spans="1:5" x14ac:dyDescent="0.25">
      <c r="A5411" s="59">
        <v>5410</v>
      </c>
      <c r="B5411" s="6" t="s">
        <v>19521</v>
      </c>
      <c r="C5411" s="6" t="s">
        <v>17</v>
      </c>
      <c r="D5411" s="6" t="s">
        <v>18</v>
      </c>
      <c r="E5411" s="6" t="s">
        <v>13807</v>
      </c>
    </row>
    <row r="5412" spans="1:5" x14ac:dyDescent="0.25">
      <c r="A5412" s="59">
        <v>5411</v>
      </c>
      <c r="B5412" s="6" t="s">
        <v>19522</v>
      </c>
      <c r="C5412" s="6" t="s">
        <v>17</v>
      </c>
      <c r="D5412" s="6" t="s">
        <v>18</v>
      </c>
      <c r="E5412" s="6" t="s">
        <v>13807</v>
      </c>
    </row>
    <row r="5413" spans="1:5" x14ac:dyDescent="0.25">
      <c r="A5413" s="59">
        <v>5412</v>
      </c>
      <c r="B5413" s="6" t="s">
        <v>19523</v>
      </c>
      <c r="C5413" s="6" t="s">
        <v>17</v>
      </c>
      <c r="D5413" s="6" t="s">
        <v>18</v>
      </c>
      <c r="E5413" s="6" t="s">
        <v>13807</v>
      </c>
    </row>
    <row r="5414" spans="1:5" x14ac:dyDescent="0.25">
      <c r="A5414" s="59">
        <v>5413</v>
      </c>
      <c r="B5414" s="6" t="s">
        <v>19524</v>
      </c>
      <c r="C5414" s="6" t="s">
        <v>17</v>
      </c>
      <c r="D5414" s="6" t="s">
        <v>18</v>
      </c>
      <c r="E5414" s="6" t="s">
        <v>13807</v>
      </c>
    </row>
    <row r="5415" spans="1:5" x14ac:dyDescent="0.25">
      <c r="A5415" s="59">
        <v>5414</v>
      </c>
      <c r="B5415" s="6" t="s">
        <v>19525</v>
      </c>
      <c r="C5415" s="6" t="s">
        <v>17</v>
      </c>
      <c r="D5415" s="6" t="s">
        <v>18</v>
      </c>
      <c r="E5415" s="6" t="s">
        <v>13802</v>
      </c>
    </row>
    <row r="5416" spans="1:5" x14ac:dyDescent="0.25">
      <c r="A5416" s="59">
        <v>5415</v>
      </c>
      <c r="B5416" s="6" t="s">
        <v>19526</v>
      </c>
      <c r="C5416" s="6" t="s">
        <v>4</v>
      </c>
      <c r="D5416" s="6" t="s">
        <v>5</v>
      </c>
      <c r="E5416" s="6" t="s">
        <v>13807</v>
      </c>
    </row>
    <row r="5417" spans="1:5" x14ac:dyDescent="0.25">
      <c r="A5417" s="59">
        <v>5416</v>
      </c>
      <c r="B5417" s="6" t="s">
        <v>19527</v>
      </c>
      <c r="C5417" s="6" t="s">
        <v>113</v>
      </c>
      <c r="D5417" s="6" t="s">
        <v>12</v>
      </c>
      <c r="E5417" s="6" t="s">
        <v>13807</v>
      </c>
    </row>
    <row r="5418" spans="1:5" x14ac:dyDescent="0.25">
      <c r="A5418" s="59">
        <v>5417</v>
      </c>
      <c r="B5418" s="6" t="s">
        <v>19528</v>
      </c>
      <c r="C5418" s="6" t="s">
        <v>63</v>
      </c>
      <c r="D5418" s="6" t="s">
        <v>18</v>
      </c>
      <c r="E5418" s="6" t="s">
        <v>13807</v>
      </c>
    </row>
    <row r="5419" spans="1:5" x14ac:dyDescent="0.25">
      <c r="A5419" s="59">
        <v>5418</v>
      </c>
      <c r="B5419" s="6" t="s">
        <v>19529</v>
      </c>
      <c r="C5419" s="6" t="s">
        <v>4</v>
      </c>
      <c r="D5419" s="6" t="s">
        <v>5</v>
      </c>
      <c r="E5419" s="6" t="s">
        <v>13807</v>
      </c>
    </row>
    <row r="5420" spans="1:5" x14ac:dyDescent="0.25">
      <c r="A5420" s="59">
        <v>5419</v>
      </c>
      <c r="B5420" s="6" t="s">
        <v>19530</v>
      </c>
      <c r="C5420" s="6" t="s">
        <v>10</v>
      </c>
      <c r="D5420" s="6" t="s">
        <v>84</v>
      </c>
      <c r="E5420" s="6" t="s">
        <v>13807</v>
      </c>
    </row>
    <row r="5421" spans="1:5" x14ac:dyDescent="0.25">
      <c r="A5421" s="59">
        <v>5420</v>
      </c>
      <c r="B5421" s="6" t="s">
        <v>19531</v>
      </c>
      <c r="C5421" s="6" t="s">
        <v>11</v>
      </c>
      <c r="D5421" s="6" t="s">
        <v>12</v>
      </c>
      <c r="E5421" s="6" t="s">
        <v>13807</v>
      </c>
    </row>
    <row r="5422" spans="1:5" x14ac:dyDescent="0.25">
      <c r="A5422" s="59">
        <v>5421</v>
      </c>
      <c r="B5422" s="6" t="s">
        <v>19532</v>
      </c>
      <c r="C5422" s="6" t="s">
        <v>5803</v>
      </c>
      <c r="D5422" s="6" t="s">
        <v>5</v>
      </c>
      <c r="E5422" s="6" t="s">
        <v>13807</v>
      </c>
    </row>
    <row r="5423" spans="1:5" x14ac:dyDescent="0.25">
      <c r="A5423" s="59">
        <v>5422</v>
      </c>
      <c r="B5423" s="6" t="s">
        <v>19533</v>
      </c>
      <c r="C5423" s="6" t="s">
        <v>32</v>
      </c>
      <c r="D5423" s="6" t="s">
        <v>21</v>
      </c>
      <c r="E5423" s="6" t="s">
        <v>13807</v>
      </c>
    </row>
    <row r="5424" spans="1:5" x14ac:dyDescent="0.25">
      <c r="A5424" s="59">
        <v>5423</v>
      </c>
      <c r="B5424" s="6" t="s">
        <v>19534</v>
      </c>
      <c r="C5424" s="6" t="s">
        <v>12530</v>
      </c>
      <c r="D5424" s="6" t="s">
        <v>5</v>
      </c>
      <c r="E5424" s="6" t="s">
        <v>13807</v>
      </c>
    </row>
    <row r="5425" spans="1:5" x14ac:dyDescent="0.25">
      <c r="A5425" s="59">
        <v>5424</v>
      </c>
      <c r="B5425" s="6" t="s">
        <v>19535</v>
      </c>
      <c r="C5425" s="6" t="s">
        <v>12530</v>
      </c>
      <c r="D5425" s="6" t="s">
        <v>5</v>
      </c>
      <c r="E5425" s="6" t="s">
        <v>13807</v>
      </c>
    </row>
    <row r="5426" spans="1:5" x14ac:dyDescent="0.25">
      <c r="A5426" s="59">
        <v>5425</v>
      </c>
      <c r="B5426" s="6" t="s">
        <v>19536</v>
      </c>
      <c r="C5426" s="6" t="s">
        <v>12530</v>
      </c>
      <c r="D5426" s="6" t="s">
        <v>5</v>
      </c>
      <c r="E5426" s="6" t="s">
        <v>13807</v>
      </c>
    </row>
    <row r="5427" spans="1:5" x14ac:dyDescent="0.25">
      <c r="A5427" s="59">
        <v>5426</v>
      </c>
      <c r="B5427" s="6" t="s">
        <v>19537</v>
      </c>
      <c r="C5427" s="6" t="s">
        <v>4</v>
      </c>
      <c r="D5427" s="6" t="s">
        <v>5</v>
      </c>
      <c r="E5427" s="6" t="s">
        <v>13807</v>
      </c>
    </row>
    <row r="5428" spans="1:5" x14ac:dyDescent="0.25">
      <c r="A5428" s="59">
        <v>5427</v>
      </c>
      <c r="B5428" s="6" t="s">
        <v>19538</v>
      </c>
      <c r="C5428" s="6" t="s">
        <v>51</v>
      </c>
      <c r="D5428" s="6" t="s">
        <v>36</v>
      </c>
      <c r="E5428" s="6" t="s">
        <v>13807</v>
      </c>
    </row>
    <row r="5429" spans="1:5" x14ac:dyDescent="0.25">
      <c r="A5429" s="59">
        <v>5428</v>
      </c>
      <c r="B5429" s="6" t="s">
        <v>19539</v>
      </c>
      <c r="C5429" s="6" t="s">
        <v>42</v>
      </c>
      <c r="D5429" s="6" t="s">
        <v>18</v>
      </c>
      <c r="E5429" s="6" t="s">
        <v>13807</v>
      </c>
    </row>
    <row r="5430" spans="1:5" x14ac:dyDescent="0.25">
      <c r="A5430" s="59">
        <v>5429</v>
      </c>
      <c r="B5430" s="6" t="s">
        <v>19540</v>
      </c>
      <c r="C5430" s="6" t="s">
        <v>69</v>
      </c>
      <c r="D5430" s="6" t="s">
        <v>36</v>
      </c>
      <c r="E5430" s="6" t="s">
        <v>13807</v>
      </c>
    </row>
    <row r="5431" spans="1:5" x14ac:dyDescent="0.25">
      <c r="A5431" s="59">
        <v>5430</v>
      </c>
      <c r="B5431" s="6" t="s">
        <v>19541</v>
      </c>
      <c r="C5431" s="6" t="s">
        <v>53</v>
      </c>
      <c r="D5431" s="6" t="s">
        <v>14</v>
      </c>
      <c r="E5431" s="6" t="s">
        <v>13807</v>
      </c>
    </row>
    <row r="5432" spans="1:5" x14ac:dyDescent="0.25">
      <c r="A5432" s="59">
        <v>5431</v>
      </c>
      <c r="B5432" s="6" t="s">
        <v>19542</v>
      </c>
      <c r="C5432" s="6" t="s">
        <v>51</v>
      </c>
      <c r="D5432" s="6" t="s">
        <v>36</v>
      </c>
      <c r="E5432" s="6" t="s">
        <v>13807</v>
      </c>
    </row>
    <row r="5433" spans="1:5" x14ac:dyDescent="0.25">
      <c r="A5433" s="59">
        <v>5432</v>
      </c>
      <c r="B5433" s="6" t="s">
        <v>19543</v>
      </c>
      <c r="C5433" s="6" t="s">
        <v>38</v>
      </c>
      <c r="D5433" s="6" t="s">
        <v>84</v>
      </c>
      <c r="E5433" s="6" t="s">
        <v>13807</v>
      </c>
    </row>
    <row r="5434" spans="1:5" x14ac:dyDescent="0.25">
      <c r="A5434" s="59">
        <v>5433</v>
      </c>
      <c r="B5434" s="6" t="s">
        <v>19544</v>
      </c>
      <c r="C5434" s="6" t="s">
        <v>59</v>
      </c>
      <c r="D5434" s="6" t="s">
        <v>12</v>
      </c>
      <c r="E5434" s="6" t="s">
        <v>13807</v>
      </c>
    </row>
    <row r="5435" spans="1:5" x14ac:dyDescent="0.25">
      <c r="A5435" s="59">
        <v>5434</v>
      </c>
      <c r="B5435" s="6" t="s">
        <v>19545</v>
      </c>
      <c r="C5435" s="6" t="s">
        <v>17</v>
      </c>
      <c r="D5435" s="6" t="s">
        <v>18</v>
      </c>
      <c r="E5435" s="6" t="s">
        <v>13807</v>
      </c>
    </row>
    <row r="5436" spans="1:5" x14ac:dyDescent="0.25">
      <c r="A5436" s="59">
        <v>5435</v>
      </c>
      <c r="B5436" s="6" t="s">
        <v>19546</v>
      </c>
      <c r="C5436" s="6" t="s">
        <v>17</v>
      </c>
      <c r="D5436" s="6" t="s">
        <v>18</v>
      </c>
      <c r="E5436" s="6" t="s">
        <v>13807</v>
      </c>
    </row>
    <row r="5437" spans="1:5" x14ac:dyDescent="0.25">
      <c r="A5437" s="59">
        <v>5436</v>
      </c>
      <c r="B5437" s="6" t="s">
        <v>19547</v>
      </c>
      <c r="C5437" s="6" t="s">
        <v>11</v>
      </c>
      <c r="D5437" s="6" t="s">
        <v>12</v>
      </c>
      <c r="E5437" s="6" t="s">
        <v>13807</v>
      </c>
    </row>
    <row r="5438" spans="1:5" x14ac:dyDescent="0.25">
      <c r="A5438" s="59">
        <v>5437</v>
      </c>
      <c r="B5438" s="6" t="s">
        <v>19548</v>
      </c>
      <c r="C5438" s="6" t="s">
        <v>113</v>
      </c>
      <c r="D5438" s="6" t="s">
        <v>12</v>
      </c>
      <c r="E5438" s="6" t="s">
        <v>13807</v>
      </c>
    </row>
    <row r="5439" spans="1:5" x14ac:dyDescent="0.25">
      <c r="A5439" s="59">
        <v>5438</v>
      </c>
      <c r="B5439" s="6" t="s">
        <v>19549</v>
      </c>
      <c r="C5439" s="6" t="s">
        <v>30</v>
      </c>
      <c r="D5439" s="6" t="s">
        <v>31</v>
      </c>
      <c r="E5439" s="6" t="s">
        <v>13807</v>
      </c>
    </row>
    <row r="5440" spans="1:5" x14ac:dyDescent="0.25">
      <c r="A5440" s="59">
        <v>5439</v>
      </c>
      <c r="B5440" s="6" t="s">
        <v>19550</v>
      </c>
      <c r="C5440" s="6" t="s">
        <v>13</v>
      </c>
      <c r="D5440" s="6" t="s">
        <v>14</v>
      </c>
      <c r="E5440" s="6" t="s">
        <v>13807</v>
      </c>
    </row>
    <row r="5441" spans="1:5" x14ac:dyDescent="0.25">
      <c r="A5441" s="59">
        <v>5440</v>
      </c>
      <c r="B5441" s="6" t="s">
        <v>19551</v>
      </c>
      <c r="C5441" s="6" t="s">
        <v>13</v>
      </c>
      <c r="D5441" s="6" t="s">
        <v>14</v>
      </c>
      <c r="E5441" s="6" t="s">
        <v>13807</v>
      </c>
    </row>
    <row r="5442" spans="1:5" x14ac:dyDescent="0.25">
      <c r="A5442" s="59">
        <v>5441</v>
      </c>
      <c r="B5442" s="6" t="s">
        <v>19552</v>
      </c>
      <c r="C5442" s="6" t="s">
        <v>13</v>
      </c>
      <c r="D5442" s="6" t="s">
        <v>14</v>
      </c>
      <c r="E5442" s="6" t="s">
        <v>13807</v>
      </c>
    </row>
    <row r="5443" spans="1:5" x14ac:dyDescent="0.25">
      <c r="A5443" s="59">
        <v>5442</v>
      </c>
      <c r="B5443" s="6" t="s">
        <v>19553</v>
      </c>
      <c r="C5443" s="6" t="s">
        <v>13</v>
      </c>
      <c r="D5443" s="6" t="s">
        <v>14</v>
      </c>
      <c r="E5443" s="6" t="s">
        <v>13807</v>
      </c>
    </row>
    <row r="5444" spans="1:5" x14ac:dyDescent="0.25">
      <c r="A5444" s="59">
        <v>5443</v>
      </c>
      <c r="B5444" s="6" t="s">
        <v>19554</v>
      </c>
      <c r="C5444" s="6" t="s">
        <v>13</v>
      </c>
      <c r="D5444" s="6" t="s">
        <v>14</v>
      </c>
      <c r="E5444" s="6" t="s">
        <v>13807</v>
      </c>
    </row>
    <row r="5445" spans="1:5" x14ac:dyDescent="0.25">
      <c r="A5445" s="59">
        <v>5444</v>
      </c>
      <c r="B5445" s="6" t="s">
        <v>19555</v>
      </c>
      <c r="C5445" s="6" t="s">
        <v>11</v>
      </c>
      <c r="D5445" s="6" t="s">
        <v>12</v>
      </c>
      <c r="E5445" s="6" t="s">
        <v>13807</v>
      </c>
    </row>
    <row r="5446" spans="1:5" x14ac:dyDescent="0.25">
      <c r="A5446" s="59">
        <v>5445</v>
      </c>
      <c r="B5446" s="6" t="s">
        <v>19556</v>
      </c>
      <c r="C5446" s="6" t="s">
        <v>30</v>
      </c>
      <c r="D5446" s="6" t="s">
        <v>31</v>
      </c>
      <c r="E5446" s="6" t="s">
        <v>13807</v>
      </c>
    </row>
    <row r="5447" spans="1:5" x14ac:dyDescent="0.25">
      <c r="A5447" s="59">
        <v>5446</v>
      </c>
      <c r="B5447" s="6" t="s">
        <v>19557</v>
      </c>
      <c r="C5447" s="6" t="s">
        <v>8</v>
      </c>
      <c r="D5447" s="6" t="s">
        <v>9</v>
      </c>
      <c r="E5447" s="6" t="s">
        <v>13807</v>
      </c>
    </row>
    <row r="5448" spans="1:5" x14ac:dyDescent="0.25">
      <c r="A5448" s="59">
        <v>5447</v>
      </c>
      <c r="B5448" s="6" t="s">
        <v>19558</v>
      </c>
      <c r="C5448" s="6" t="s">
        <v>8</v>
      </c>
      <c r="D5448" s="6" t="s">
        <v>9</v>
      </c>
      <c r="E5448" s="6" t="s">
        <v>13807</v>
      </c>
    </row>
    <row r="5449" spans="1:5" x14ac:dyDescent="0.25">
      <c r="A5449" s="59">
        <v>5448</v>
      </c>
      <c r="B5449" s="6" t="s">
        <v>19559</v>
      </c>
      <c r="C5449" s="6" t="s">
        <v>8</v>
      </c>
      <c r="D5449" s="6" t="s">
        <v>9</v>
      </c>
      <c r="E5449" s="6" t="s">
        <v>13807</v>
      </c>
    </row>
    <row r="5450" spans="1:5" x14ac:dyDescent="0.25">
      <c r="A5450" s="59">
        <v>5449</v>
      </c>
      <c r="B5450" s="6" t="s">
        <v>19560</v>
      </c>
      <c r="C5450" s="6" t="s">
        <v>8</v>
      </c>
      <c r="D5450" s="6" t="s">
        <v>9</v>
      </c>
      <c r="E5450" s="6" t="s">
        <v>13807</v>
      </c>
    </row>
    <row r="5451" spans="1:5" x14ac:dyDescent="0.25">
      <c r="A5451" s="59">
        <v>5450</v>
      </c>
      <c r="B5451" s="6" t="s">
        <v>19561</v>
      </c>
      <c r="C5451" s="6" t="s">
        <v>8</v>
      </c>
      <c r="D5451" s="6" t="s">
        <v>9</v>
      </c>
      <c r="E5451" s="6" t="s">
        <v>13807</v>
      </c>
    </row>
    <row r="5452" spans="1:5" x14ac:dyDescent="0.25">
      <c r="A5452" s="59">
        <v>5451</v>
      </c>
      <c r="B5452" s="6" t="s">
        <v>19562</v>
      </c>
      <c r="C5452" s="6" t="s">
        <v>27</v>
      </c>
      <c r="D5452" s="6" t="s">
        <v>28</v>
      </c>
      <c r="E5452" s="6" t="s">
        <v>13807</v>
      </c>
    </row>
    <row r="5453" spans="1:5" x14ac:dyDescent="0.25">
      <c r="A5453" s="59">
        <v>5452</v>
      </c>
      <c r="B5453" s="6" t="s">
        <v>19563</v>
      </c>
      <c r="C5453" s="6" t="s">
        <v>46</v>
      </c>
      <c r="D5453" s="6" t="s">
        <v>16</v>
      </c>
      <c r="E5453" s="6" t="s">
        <v>13807</v>
      </c>
    </row>
    <row r="5454" spans="1:5" x14ac:dyDescent="0.25">
      <c r="A5454" s="59">
        <v>5453</v>
      </c>
      <c r="B5454" s="6" t="s">
        <v>19564</v>
      </c>
      <c r="C5454" s="6" t="s">
        <v>4</v>
      </c>
      <c r="D5454" s="6" t="s">
        <v>5</v>
      </c>
      <c r="E5454" s="6" t="s">
        <v>13807</v>
      </c>
    </row>
    <row r="5455" spans="1:5" x14ac:dyDescent="0.25">
      <c r="A5455" s="59">
        <v>5454</v>
      </c>
      <c r="B5455" s="6" t="s">
        <v>19565</v>
      </c>
      <c r="C5455" s="6" t="s">
        <v>17</v>
      </c>
      <c r="D5455" s="6" t="s">
        <v>18</v>
      </c>
      <c r="E5455" s="6" t="s">
        <v>13807</v>
      </c>
    </row>
    <row r="5456" spans="1:5" x14ac:dyDescent="0.25">
      <c r="A5456" s="59">
        <v>5455</v>
      </c>
      <c r="B5456" s="6" t="s">
        <v>19566</v>
      </c>
      <c r="C5456" s="6" t="s">
        <v>17</v>
      </c>
      <c r="D5456" s="6" t="s">
        <v>18</v>
      </c>
      <c r="E5456" s="6" t="s">
        <v>13807</v>
      </c>
    </row>
    <row r="5457" spans="1:5" x14ac:dyDescent="0.25">
      <c r="A5457" s="59">
        <v>5456</v>
      </c>
      <c r="B5457" s="6" t="s">
        <v>19567</v>
      </c>
      <c r="C5457" s="6" t="s">
        <v>17</v>
      </c>
      <c r="D5457" s="6" t="s">
        <v>18</v>
      </c>
      <c r="E5457" s="6" t="s">
        <v>13807</v>
      </c>
    </row>
    <row r="5458" spans="1:5" x14ac:dyDescent="0.25">
      <c r="A5458" s="59">
        <v>5457</v>
      </c>
      <c r="B5458" s="6" t="s">
        <v>19568</v>
      </c>
      <c r="C5458" s="6" t="s">
        <v>17</v>
      </c>
      <c r="D5458" s="6" t="s">
        <v>18</v>
      </c>
      <c r="E5458" s="6" t="s">
        <v>13807</v>
      </c>
    </row>
    <row r="5459" spans="1:5" x14ac:dyDescent="0.25">
      <c r="A5459" s="59">
        <v>5458</v>
      </c>
      <c r="B5459" s="6" t="s">
        <v>19569</v>
      </c>
      <c r="C5459" s="6" t="s">
        <v>4</v>
      </c>
      <c r="D5459" s="6" t="s">
        <v>5</v>
      </c>
      <c r="E5459" s="6" t="s">
        <v>13807</v>
      </c>
    </row>
    <row r="5460" spans="1:5" x14ac:dyDescent="0.25">
      <c r="A5460" s="59">
        <v>5459</v>
      </c>
      <c r="B5460" s="6" t="s">
        <v>19570</v>
      </c>
      <c r="C5460" s="6" t="s">
        <v>152</v>
      </c>
      <c r="D5460" s="6" t="s">
        <v>9</v>
      </c>
      <c r="E5460" s="6" t="s">
        <v>13807</v>
      </c>
    </row>
    <row r="5461" spans="1:5" x14ac:dyDescent="0.25">
      <c r="A5461" s="59">
        <v>5460</v>
      </c>
      <c r="B5461" s="6" t="s">
        <v>19571</v>
      </c>
      <c r="C5461" s="6" t="s">
        <v>66</v>
      </c>
      <c r="D5461" s="6" t="s">
        <v>9</v>
      </c>
      <c r="E5461" s="6" t="s">
        <v>13807</v>
      </c>
    </row>
    <row r="5462" spans="1:5" x14ac:dyDescent="0.25">
      <c r="A5462" s="59">
        <v>5461</v>
      </c>
      <c r="B5462" s="6" t="s">
        <v>19572</v>
      </c>
      <c r="C5462" s="6" t="s">
        <v>7</v>
      </c>
      <c r="D5462" s="6" t="s">
        <v>5</v>
      </c>
      <c r="E5462" s="6" t="s">
        <v>13807</v>
      </c>
    </row>
    <row r="5463" spans="1:5" x14ac:dyDescent="0.25">
      <c r="A5463" s="59">
        <v>5462</v>
      </c>
      <c r="B5463" s="6" t="s">
        <v>19573</v>
      </c>
      <c r="C5463" s="6" t="s">
        <v>213</v>
      </c>
      <c r="D5463" s="6" t="s">
        <v>36</v>
      </c>
      <c r="E5463" s="6" t="s">
        <v>13807</v>
      </c>
    </row>
    <row r="5464" spans="1:5" x14ac:dyDescent="0.25">
      <c r="A5464" s="59">
        <v>5463</v>
      </c>
      <c r="B5464" s="6" t="s">
        <v>19574</v>
      </c>
      <c r="C5464" s="6" t="s">
        <v>12530</v>
      </c>
      <c r="D5464" s="6" t="s">
        <v>5</v>
      </c>
      <c r="E5464" s="6" t="s">
        <v>13807</v>
      </c>
    </row>
    <row r="5465" spans="1:5" x14ac:dyDescent="0.25">
      <c r="A5465" s="59">
        <v>5464</v>
      </c>
      <c r="B5465" s="6" t="s">
        <v>19575</v>
      </c>
      <c r="C5465" s="6" t="s">
        <v>5803</v>
      </c>
      <c r="D5465" s="6" t="s">
        <v>5</v>
      </c>
      <c r="E5465" s="6" t="s">
        <v>13807</v>
      </c>
    </row>
    <row r="5466" spans="1:5" x14ac:dyDescent="0.25">
      <c r="A5466" s="59">
        <v>5465</v>
      </c>
      <c r="B5466" s="6" t="s">
        <v>19576</v>
      </c>
      <c r="C5466" s="6" t="s">
        <v>30</v>
      </c>
      <c r="D5466" s="6" t="s">
        <v>31</v>
      </c>
      <c r="E5466" s="6" t="s">
        <v>13807</v>
      </c>
    </row>
    <row r="5467" spans="1:5" x14ac:dyDescent="0.25">
      <c r="A5467" s="59">
        <v>5466</v>
      </c>
      <c r="B5467" s="6" t="s">
        <v>19577</v>
      </c>
      <c r="C5467" s="6" t="s">
        <v>11</v>
      </c>
      <c r="D5467" s="6" t="s">
        <v>12</v>
      </c>
      <c r="E5467" s="6" t="s">
        <v>13807</v>
      </c>
    </row>
    <row r="5468" spans="1:5" x14ac:dyDescent="0.25">
      <c r="A5468" s="59">
        <v>5467</v>
      </c>
      <c r="B5468" s="6" t="s">
        <v>19578</v>
      </c>
      <c r="C5468" s="6" t="s">
        <v>73</v>
      </c>
      <c r="D5468" s="6" t="s">
        <v>31</v>
      </c>
      <c r="E5468" s="6" t="s">
        <v>13807</v>
      </c>
    </row>
    <row r="5469" spans="1:5" x14ac:dyDescent="0.25">
      <c r="A5469" s="59">
        <v>5468</v>
      </c>
      <c r="B5469" s="6" t="s">
        <v>19579</v>
      </c>
      <c r="C5469" s="6" t="s">
        <v>27</v>
      </c>
      <c r="D5469" s="6" t="s">
        <v>28</v>
      </c>
      <c r="E5469" s="6" t="s">
        <v>13807</v>
      </c>
    </row>
    <row r="5470" spans="1:5" x14ac:dyDescent="0.25">
      <c r="A5470" s="59">
        <v>5469</v>
      </c>
      <c r="B5470" s="6" t="s">
        <v>19580</v>
      </c>
      <c r="C5470" s="6" t="s">
        <v>113</v>
      </c>
      <c r="D5470" s="6" t="s">
        <v>12</v>
      </c>
      <c r="E5470" s="6" t="s">
        <v>13807</v>
      </c>
    </row>
    <row r="5471" spans="1:5" x14ac:dyDescent="0.25">
      <c r="A5471" s="59">
        <v>5470</v>
      </c>
      <c r="B5471" s="6" t="s">
        <v>19581</v>
      </c>
      <c r="C5471" s="6" t="s">
        <v>33</v>
      </c>
      <c r="D5471" s="6" t="s">
        <v>25</v>
      </c>
      <c r="E5471" s="6" t="s">
        <v>13807</v>
      </c>
    </row>
    <row r="5472" spans="1:5" x14ac:dyDescent="0.25">
      <c r="A5472" s="59">
        <v>5471</v>
      </c>
      <c r="B5472" s="6" t="s">
        <v>19582</v>
      </c>
      <c r="C5472" s="6" t="s">
        <v>22</v>
      </c>
      <c r="D5472" s="6" t="s">
        <v>23</v>
      </c>
      <c r="E5472" s="6" t="s">
        <v>13807</v>
      </c>
    </row>
    <row r="5473" spans="1:5" x14ac:dyDescent="0.25">
      <c r="A5473" s="59">
        <v>5472</v>
      </c>
      <c r="B5473" s="6" t="s">
        <v>19583</v>
      </c>
      <c r="C5473" s="6" t="s">
        <v>15</v>
      </c>
      <c r="D5473" s="6" t="s">
        <v>16</v>
      </c>
      <c r="E5473" s="6" t="s">
        <v>13807</v>
      </c>
    </row>
    <row r="5474" spans="1:5" x14ac:dyDescent="0.25">
      <c r="A5474" s="59">
        <v>5473</v>
      </c>
      <c r="B5474" s="6" t="s">
        <v>19584</v>
      </c>
      <c r="C5474" s="6" t="s">
        <v>41</v>
      </c>
      <c r="D5474" s="6" t="s">
        <v>14</v>
      </c>
      <c r="E5474" s="6" t="s">
        <v>13807</v>
      </c>
    </row>
    <row r="5475" spans="1:5" x14ac:dyDescent="0.25">
      <c r="A5475" s="59">
        <v>5474</v>
      </c>
      <c r="B5475" s="6" t="s">
        <v>19585</v>
      </c>
      <c r="C5475" s="6" t="s">
        <v>113</v>
      </c>
      <c r="D5475" s="6" t="s">
        <v>12</v>
      </c>
      <c r="E5475" s="6" t="s">
        <v>13807</v>
      </c>
    </row>
    <row r="5476" spans="1:5" x14ac:dyDescent="0.25">
      <c r="A5476" s="59">
        <v>5475</v>
      </c>
      <c r="B5476" s="6" t="s">
        <v>19586</v>
      </c>
      <c r="C5476" s="6" t="s">
        <v>4</v>
      </c>
      <c r="D5476" s="6" t="s">
        <v>5</v>
      </c>
      <c r="E5476" s="6" t="s">
        <v>13807</v>
      </c>
    </row>
    <row r="5477" spans="1:5" x14ac:dyDescent="0.25">
      <c r="A5477" s="59">
        <v>5476</v>
      </c>
      <c r="B5477" s="6" t="s">
        <v>19587</v>
      </c>
      <c r="C5477" s="6" t="s">
        <v>65</v>
      </c>
      <c r="D5477" s="6" t="s">
        <v>23</v>
      </c>
      <c r="E5477" s="6" t="s">
        <v>13807</v>
      </c>
    </row>
    <row r="5478" spans="1:5" x14ac:dyDescent="0.25">
      <c r="A5478" s="59">
        <v>5477</v>
      </c>
      <c r="B5478" s="6" t="s">
        <v>19588</v>
      </c>
      <c r="C5478" s="6" t="s">
        <v>59</v>
      </c>
      <c r="D5478" s="6" t="s">
        <v>12</v>
      </c>
      <c r="E5478" s="6" t="s">
        <v>13807</v>
      </c>
    </row>
    <row r="5479" spans="1:5" x14ac:dyDescent="0.25">
      <c r="A5479" s="59">
        <v>5478</v>
      </c>
      <c r="B5479" s="6" t="s">
        <v>19589</v>
      </c>
      <c r="C5479" s="6" t="s">
        <v>4</v>
      </c>
      <c r="D5479" s="6" t="s">
        <v>5</v>
      </c>
      <c r="E5479" s="6" t="s">
        <v>13807</v>
      </c>
    </row>
    <row r="5480" spans="1:5" x14ac:dyDescent="0.25">
      <c r="A5480" s="59">
        <v>5479</v>
      </c>
      <c r="B5480" s="6" t="s">
        <v>19590</v>
      </c>
      <c r="C5480" s="6" t="s">
        <v>251</v>
      </c>
      <c r="D5480" s="6" t="s">
        <v>16</v>
      </c>
      <c r="E5480" s="6" t="s">
        <v>13807</v>
      </c>
    </row>
    <row r="5481" spans="1:5" x14ac:dyDescent="0.25">
      <c r="A5481" s="59">
        <v>5480</v>
      </c>
      <c r="B5481" s="6" t="s">
        <v>19591</v>
      </c>
      <c r="C5481" s="6" t="s">
        <v>42</v>
      </c>
      <c r="D5481" s="6" t="s">
        <v>18</v>
      </c>
      <c r="E5481" s="6" t="s">
        <v>13807</v>
      </c>
    </row>
    <row r="5482" spans="1:5" x14ac:dyDescent="0.25">
      <c r="A5482" s="59">
        <v>5481</v>
      </c>
      <c r="B5482" s="6" t="s">
        <v>19592</v>
      </c>
      <c r="C5482" s="6" t="s">
        <v>4</v>
      </c>
      <c r="D5482" s="6" t="s">
        <v>5</v>
      </c>
      <c r="E5482" s="6" t="s">
        <v>13807</v>
      </c>
    </row>
    <row r="5483" spans="1:5" x14ac:dyDescent="0.25">
      <c r="A5483" s="59">
        <v>5482</v>
      </c>
      <c r="B5483" s="6" t="s">
        <v>19593</v>
      </c>
      <c r="C5483" s="6" t="s">
        <v>33</v>
      </c>
      <c r="D5483" s="6" t="s">
        <v>25</v>
      </c>
      <c r="E5483" s="6" t="s">
        <v>13807</v>
      </c>
    </row>
    <row r="5484" spans="1:5" x14ac:dyDescent="0.25">
      <c r="A5484" s="59">
        <v>5483</v>
      </c>
      <c r="B5484" s="6" t="s">
        <v>19594</v>
      </c>
      <c r="C5484" s="6" t="s">
        <v>125</v>
      </c>
      <c r="D5484" s="6" t="s">
        <v>31</v>
      </c>
      <c r="E5484" s="6" t="s">
        <v>13807</v>
      </c>
    </row>
    <row r="5485" spans="1:5" x14ac:dyDescent="0.25">
      <c r="A5485" s="59">
        <v>5484</v>
      </c>
      <c r="B5485" s="6" t="s">
        <v>19595</v>
      </c>
      <c r="C5485" s="6" t="s">
        <v>7</v>
      </c>
      <c r="D5485" s="6" t="s">
        <v>5</v>
      </c>
      <c r="E5485" s="6" t="s">
        <v>13807</v>
      </c>
    </row>
    <row r="5486" spans="1:5" x14ac:dyDescent="0.25">
      <c r="A5486" s="59">
        <v>5485</v>
      </c>
      <c r="B5486" s="6" t="s">
        <v>19596</v>
      </c>
      <c r="C5486" s="6" t="s">
        <v>11</v>
      </c>
      <c r="D5486" s="6" t="s">
        <v>12</v>
      </c>
      <c r="E5486" s="6" t="s">
        <v>13807</v>
      </c>
    </row>
    <row r="5487" spans="1:5" x14ac:dyDescent="0.25">
      <c r="A5487" s="59">
        <v>5486</v>
      </c>
      <c r="B5487" s="6" t="s">
        <v>19597</v>
      </c>
      <c r="C5487" s="6" t="s">
        <v>51</v>
      </c>
      <c r="D5487" s="6" t="s">
        <v>36</v>
      </c>
      <c r="E5487" s="6" t="s">
        <v>13807</v>
      </c>
    </row>
    <row r="5488" spans="1:5" x14ac:dyDescent="0.25">
      <c r="A5488" s="59">
        <v>5487</v>
      </c>
      <c r="B5488" s="6" t="s">
        <v>19598</v>
      </c>
      <c r="C5488" s="6" t="s">
        <v>37</v>
      </c>
      <c r="D5488" s="6" t="s">
        <v>9</v>
      </c>
      <c r="E5488" s="6" t="s">
        <v>13807</v>
      </c>
    </row>
    <row r="5489" spans="1:5" x14ac:dyDescent="0.25">
      <c r="A5489" s="59">
        <v>5488</v>
      </c>
      <c r="B5489" s="6" t="s">
        <v>19599</v>
      </c>
      <c r="C5489" s="6" t="s">
        <v>37</v>
      </c>
      <c r="D5489" s="6" t="s">
        <v>9</v>
      </c>
      <c r="E5489" s="6" t="s">
        <v>13807</v>
      </c>
    </row>
    <row r="5490" spans="1:5" x14ac:dyDescent="0.25">
      <c r="A5490" s="59">
        <v>5489</v>
      </c>
      <c r="B5490" s="6" t="s">
        <v>19600</v>
      </c>
      <c r="C5490" s="6" t="s">
        <v>42</v>
      </c>
      <c r="D5490" s="6" t="s">
        <v>18</v>
      </c>
      <c r="E5490" s="6" t="s">
        <v>13807</v>
      </c>
    </row>
    <row r="5491" spans="1:5" x14ac:dyDescent="0.25">
      <c r="A5491" s="59">
        <v>5490</v>
      </c>
      <c r="B5491" s="6" t="s">
        <v>19601</v>
      </c>
      <c r="C5491" s="6" t="s">
        <v>41</v>
      </c>
      <c r="D5491" s="6" t="s">
        <v>14</v>
      </c>
      <c r="E5491" s="6" t="s">
        <v>13807</v>
      </c>
    </row>
    <row r="5492" spans="1:5" x14ac:dyDescent="0.25">
      <c r="A5492" s="59">
        <v>5491</v>
      </c>
      <c r="B5492" s="6" t="s">
        <v>19602</v>
      </c>
      <c r="C5492" s="6" t="s">
        <v>41</v>
      </c>
      <c r="D5492" s="6" t="s">
        <v>14</v>
      </c>
      <c r="E5492" s="6" t="s">
        <v>13807</v>
      </c>
    </row>
    <row r="5493" spans="1:5" x14ac:dyDescent="0.25">
      <c r="A5493" s="59">
        <v>5492</v>
      </c>
      <c r="B5493" s="6" t="s">
        <v>19603</v>
      </c>
      <c r="C5493" s="6" t="s">
        <v>41</v>
      </c>
      <c r="D5493" s="6" t="s">
        <v>14</v>
      </c>
      <c r="E5493" s="6" t="s">
        <v>13807</v>
      </c>
    </row>
    <row r="5494" spans="1:5" x14ac:dyDescent="0.25">
      <c r="A5494" s="59">
        <v>5493</v>
      </c>
      <c r="B5494" s="6" t="s">
        <v>19604</v>
      </c>
      <c r="C5494" s="6" t="s">
        <v>30</v>
      </c>
      <c r="D5494" s="6" t="s">
        <v>31</v>
      </c>
      <c r="E5494" s="6" t="s">
        <v>13807</v>
      </c>
    </row>
    <row r="5495" spans="1:5" x14ac:dyDescent="0.25">
      <c r="A5495" s="59">
        <v>5494</v>
      </c>
      <c r="B5495" s="6" t="s">
        <v>19605</v>
      </c>
      <c r="C5495" s="6" t="s">
        <v>136</v>
      </c>
      <c r="D5495" s="6" t="s">
        <v>36</v>
      </c>
      <c r="E5495" s="6" t="s">
        <v>13807</v>
      </c>
    </row>
    <row r="5496" spans="1:5" x14ac:dyDescent="0.25">
      <c r="A5496" s="59">
        <v>5495</v>
      </c>
      <c r="B5496" s="6" t="s">
        <v>19606</v>
      </c>
      <c r="C5496" s="6" t="s">
        <v>4</v>
      </c>
      <c r="D5496" s="6" t="s">
        <v>5</v>
      </c>
      <c r="E5496" s="6" t="s">
        <v>13807</v>
      </c>
    </row>
    <row r="5497" spans="1:5" x14ac:dyDescent="0.25">
      <c r="A5497" s="59">
        <v>5496</v>
      </c>
      <c r="B5497" s="6" t="s">
        <v>19607</v>
      </c>
      <c r="C5497" s="6" t="s">
        <v>56</v>
      </c>
      <c r="D5497" s="6" t="s">
        <v>18</v>
      </c>
      <c r="E5497" s="6" t="s">
        <v>13807</v>
      </c>
    </row>
    <row r="5498" spans="1:5" x14ac:dyDescent="0.25">
      <c r="A5498" s="59">
        <v>5497</v>
      </c>
      <c r="B5498" s="6" t="s">
        <v>19608</v>
      </c>
      <c r="C5498" s="6" t="s">
        <v>5803</v>
      </c>
      <c r="D5498" s="6" t="s">
        <v>5</v>
      </c>
      <c r="E5498" s="6" t="s">
        <v>13807</v>
      </c>
    </row>
    <row r="5499" spans="1:5" x14ac:dyDescent="0.25">
      <c r="A5499" s="59">
        <v>5498</v>
      </c>
      <c r="B5499" s="6" t="s">
        <v>19609</v>
      </c>
      <c r="C5499" s="6" t="s">
        <v>22</v>
      </c>
      <c r="D5499" s="6" t="s">
        <v>23</v>
      </c>
      <c r="E5499" s="6" t="s">
        <v>13807</v>
      </c>
    </row>
    <row r="5500" spans="1:5" x14ac:dyDescent="0.25">
      <c r="A5500" s="59">
        <v>5499</v>
      </c>
      <c r="B5500" s="6" t="s">
        <v>19610</v>
      </c>
      <c r="C5500" s="6" t="s">
        <v>64</v>
      </c>
      <c r="D5500" s="6" t="s">
        <v>9</v>
      </c>
      <c r="E5500" s="6" t="s">
        <v>13807</v>
      </c>
    </row>
    <row r="5501" spans="1:5" x14ac:dyDescent="0.25">
      <c r="A5501" s="59">
        <v>5500</v>
      </c>
      <c r="B5501" s="6" t="s">
        <v>19611</v>
      </c>
      <c r="C5501" s="6" t="s">
        <v>4</v>
      </c>
      <c r="D5501" s="6" t="s">
        <v>5</v>
      </c>
      <c r="E5501" s="6" t="s">
        <v>13807</v>
      </c>
    </row>
    <row r="5502" spans="1:5" x14ac:dyDescent="0.25">
      <c r="A5502" s="59">
        <v>5501</v>
      </c>
      <c r="B5502" s="6" t="s">
        <v>19612</v>
      </c>
      <c r="C5502" s="6" t="s">
        <v>4</v>
      </c>
      <c r="D5502" s="6" t="s">
        <v>5</v>
      </c>
      <c r="E5502" s="6" t="s">
        <v>13807</v>
      </c>
    </row>
    <row r="5503" spans="1:5" x14ac:dyDescent="0.25">
      <c r="A5503" s="59">
        <v>5502</v>
      </c>
      <c r="B5503" s="6" t="s">
        <v>19613</v>
      </c>
      <c r="C5503" s="6" t="s">
        <v>64</v>
      </c>
      <c r="D5503" s="6" t="s">
        <v>9</v>
      </c>
      <c r="E5503" s="6" t="s">
        <v>13807</v>
      </c>
    </row>
    <row r="5504" spans="1:5" x14ac:dyDescent="0.25">
      <c r="A5504" s="59">
        <v>5503</v>
      </c>
      <c r="B5504" s="6" t="s">
        <v>19614</v>
      </c>
      <c r="C5504" s="6" t="s">
        <v>251</v>
      </c>
      <c r="D5504" s="6" t="s">
        <v>16</v>
      </c>
      <c r="E5504" s="6" t="s">
        <v>13807</v>
      </c>
    </row>
    <row r="5505" spans="1:5" x14ac:dyDescent="0.25">
      <c r="A5505" s="59">
        <v>5504</v>
      </c>
      <c r="B5505" s="6" t="s">
        <v>19615</v>
      </c>
      <c r="C5505" s="6" t="s">
        <v>42</v>
      </c>
      <c r="D5505" s="6" t="s">
        <v>18</v>
      </c>
      <c r="E5505" s="6" t="s">
        <v>13807</v>
      </c>
    </row>
    <row r="5506" spans="1:5" x14ac:dyDescent="0.25">
      <c r="A5506" s="59">
        <v>5505</v>
      </c>
      <c r="B5506" s="6" t="s">
        <v>19616</v>
      </c>
      <c r="C5506" s="6" t="s">
        <v>24</v>
      </c>
      <c r="D5506" s="6" t="s">
        <v>31</v>
      </c>
      <c r="E5506" s="6" t="s">
        <v>13807</v>
      </c>
    </row>
    <row r="5507" spans="1:5" x14ac:dyDescent="0.25">
      <c r="A5507" s="59">
        <v>5506</v>
      </c>
      <c r="B5507" s="6" t="s">
        <v>19617</v>
      </c>
      <c r="C5507" s="6" t="s">
        <v>34</v>
      </c>
      <c r="D5507" s="6" t="s">
        <v>21</v>
      </c>
      <c r="E5507" s="6" t="s">
        <v>13807</v>
      </c>
    </row>
    <row r="5508" spans="1:5" x14ac:dyDescent="0.25">
      <c r="A5508" s="59">
        <v>5507</v>
      </c>
      <c r="B5508" s="6" t="s">
        <v>19618</v>
      </c>
      <c r="C5508" s="6" t="s">
        <v>4</v>
      </c>
      <c r="D5508" s="6" t="s">
        <v>5</v>
      </c>
      <c r="E5508" s="6" t="s">
        <v>13807</v>
      </c>
    </row>
    <row r="5509" spans="1:5" x14ac:dyDescent="0.25">
      <c r="A5509" s="59">
        <v>5508</v>
      </c>
      <c r="B5509" s="6" t="s">
        <v>19619</v>
      </c>
      <c r="C5509" s="6" t="s">
        <v>7</v>
      </c>
      <c r="D5509" s="6" t="s">
        <v>5</v>
      </c>
      <c r="E5509" s="6" t="s">
        <v>13807</v>
      </c>
    </row>
    <row r="5510" spans="1:5" x14ac:dyDescent="0.25">
      <c r="A5510" s="59">
        <v>5509</v>
      </c>
      <c r="B5510" s="6" t="s">
        <v>19620</v>
      </c>
      <c r="C5510" s="6" t="s">
        <v>4</v>
      </c>
      <c r="D5510" s="6" t="s">
        <v>5</v>
      </c>
      <c r="E5510" s="6" t="s">
        <v>13807</v>
      </c>
    </row>
    <row r="5511" spans="1:5" x14ac:dyDescent="0.25">
      <c r="A5511" s="59">
        <v>5510</v>
      </c>
      <c r="B5511" s="6" t="s">
        <v>19621</v>
      </c>
      <c r="C5511" s="6" t="s">
        <v>7</v>
      </c>
      <c r="D5511" s="6" t="s">
        <v>5</v>
      </c>
      <c r="E5511" s="6" t="s">
        <v>13807</v>
      </c>
    </row>
    <row r="5512" spans="1:5" x14ac:dyDescent="0.25">
      <c r="A5512" s="59">
        <v>5511</v>
      </c>
      <c r="B5512" s="6" t="s">
        <v>19622</v>
      </c>
      <c r="C5512" s="6" t="s">
        <v>15</v>
      </c>
      <c r="D5512" s="6" t="s">
        <v>16</v>
      </c>
      <c r="E5512" s="6" t="s">
        <v>13807</v>
      </c>
    </row>
    <row r="5513" spans="1:5" x14ac:dyDescent="0.25">
      <c r="A5513" s="59">
        <v>5512</v>
      </c>
      <c r="B5513" s="6" t="s">
        <v>19623</v>
      </c>
      <c r="C5513" s="6" t="s">
        <v>22</v>
      </c>
      <c r="D5513" s="6" t="s">
        <v>23</v>
      </c>
      <c r="E5513" s="6" t="s">
        <v>13807</v>
      </c>
    </row>
    <row r="5514" spans="1:5" x14ac:dyDescent="0.25">
      <c r="A5514" s="59">
        <v>5513</v>
      </c>
      <c r="B5514" s="6" t="s">
        <v>19624</v>
      </c>
      <c r="C5514" s="6" t="s">
        <v>15</v>
      </c>
      <c r="D5514" s="6" t="s">
        <v>16</v>
      </c>
      <c r="E5514" s="6" t="s">
        <v>13807</v>
      </c>
    </row>
    <row r="5515" spans="1:5" x14ac:dyDescent="0.25">
      <c r="A5515" s="59">
        <v>5514</v>
      </c>
      <c r="B5515" s="6" t="s">
        <v>19625</v>
      </c>
      <c r="C5515" s="6" t="s">
        <v>11</v>
      </c>
      <c r="D5515" s="6" t="s">
        <v>12</v>
      </c>
      <c r="E5515" s="6" t="s">
        <v>13807</v>
      </c>
    </row>
    <row r="5516" spans="1:5" x14ac:dyDescent="0.25">
      <c r="A5516" s="59">
        <v>5515</v>
      </c>
      <c r="B5516" s="6" t="s">
        <v>19626</v>
      </c>
      <c r="C5516" s="6" t="s">
        <v>45</v>
      </c>
      <c r="D5516" s="6" t="s">
        <v>5</v>
      </c>
      <c r="E5516" s="6" t="s">
        <v>13807</v>
      </c>
    </row>
    <row r="5517" spans="1:5" x14ac:dyDescent="0.25">
      <c r="A5517" s="59">
        <v>5516</v>
      </c>
      <c r="B5517" s="6" t="s">
        <v>19627</v>
      </c>
      <c r="C5517" s="6" t="s">
        <v>7</v>
      </c>
      <c r="D5517" s="6" t="s">
        <v>5</v>
      </c>
      <c r="E5517" s="6" t="s">
        <v>13807</v>
      </c>
    </row>
    <row r="5518" spans="1:5" x14ac:dyDescent="0.25">
      <c r="A5518" s="59">
        <v>5517</v>
      </c>
      <c r="B5518" s="6" t="s">
        <v>19628</v>
      </c>
      <c r="C5518" s="6" t="s">
        <v>73</v>
      </c>
      <c r="D5518" s="6" t="s">
        <v>31</v>
      </c>
      <c r="E5518" s="6" t="s">
        <v>13807</v>
      </c>
    </row>
    <row r="5519" spans="1:5" x14ac:dyDescent="0.25">
      <c r="A5519" s="59">
        <v>5518</v>
      </c>
      <c r="B5519" s="6" t="s">
        <v>19629</v>
      </c>
      <c r="C5519" s="6" t="s">
        <v>4</v>
      </c>
      <c r="D5519" s="6" t="s">
        <v>5</v>
      </c>
      <c r="E5519" s="6" t="s">
        <v>13807</v>
      </c>
    </row>
    <row r="5520" spans="1:5" x14ac:dyDescent="0.25">
      <c r="A5520" s="59">
        <v>5519</v>
      </c>
      <c r="B5520" s="6" t="s">
        <v>19630</v>
      </c>
      <c r="C5520" s="6" t="s">
        <v>34</v>
      </c>
      <c r="D5520" s="6" t="s">
        <v>21</v>
      </c>
      <c r="E5520" s="6" t="s">
        <v>13807</v>
      </c>
    </row>
    <row r="5521" spans="1:5" x14ac:dyDescent="0.25">
      <c r="A5521" s="59">
        <v>5520</v>
      </c>
      <c r="B5521" s="6" t="s">
        <v>19631</v>
      </c>
      <c r="C5521" s="6" t="s">
        <v>17</v>
      </c>
      <c r="D5521" s="6" t="s">
        <v>18</v>
      </c>
      <c r="E5521" s="6" t="s">
        <v>13807</v>
      </c>
    </row>
    <row r="5522" spans="1:5" x14ac:dyDescent="0.25">
      <c r="A5522" s="59">
        <v>5521</v>
      </c>
      <c r="B5522" s="6" t="s">
        <v>19632</v>
      </c>
      <c r="C5522" s="6" t="s">
        <v>51</v>
      </c>
      <c r="D5522" s="6" t="s">
        <v>36</v>
      </c>
      <c r="E5522" s="6" t="s">
        <v>13807</v>
      </c>
    </row>
    <row r="5523" spans="1:5" x14ac:dyDescent="0.25">
      <c r="A5523" s="59">
        <v>5522</v>
      </c>
      <c r="B5523" s="6" t="s">
        <v>19633</v>
      </c>
      <c r="C5523" s="6" t="s">
        <v>51</v>
      </c>
      <c r="D5523" s="6" t="s">
        <v>36</v>
      </c>
      <c r="E5523" s="6" t="s">
        <v>13807</v>
      </c>
    </row>
    <row r="5524" spans="1:5" x14ac:dyDescent="0.25">
      <c r="A5524" s="59">
        <v>5523</v>
      </c>
      <c r="B5524" s="6" t="s">
        <v>19634</v>
      </c>
      <c r="C5524" s="6" t="s">
        <v>17</v>
      </c>
      <c r="D5524" s="6" t="s">
        <v>18</v>
      </c>
      <c r="E5524" s="6" t="s">
        <v>13807</v>
      </c>
    </row>
    <row r="5525" spans="1:5" x14ac:dyDescent="0.25">
      <c r="A5525" s="59">
        <v>5524</v>
      </c>
      <c r="B5525" s="6" t="s">
        <v>19635</v>
      </c>
      <c r="C5525" s="6" t="s">
        <v>61</v>
      </c>
      <c r="D5525" s="6" t="s">
        <v>36</v>
      </c>
      <c r="E5525" s="6" t="s">
        <v>13807</v>
      </c>
    </row>
    <row r="5526" spans="1:5" x14ac:dyDescent="0.25">
      <c r="A5526" s="59">
        <v>5525</v>
      </c>
      <c r="B5526" s="6" t="s">
        <v>19636</v>
      </c>
      <c r="C5526" s="6" t="s">
        <v>32</v>
      </c>
      <c r="D5526" s="6" t="s">
        <v>21</v>
      </c>
      <c r="E5526" s="6" t="s">
        <v>13807</v>
      </c>
    </row>
    <row r="5527" spans="1:5" x14ac:dyDescent="0.25">
      <c r="A5527" s="59">
        <v>5526</v>
      </c>
      <c r="B5527" s="6" t="s">
        <v>19637</v>
      </c>
      <c r="C5527" s="6" t="s">
        <v>53</v>
      </c>
      <c r="D5527" s="6" t="s">
        <v>14</v>
      </c>
      <c r="E5527" s="6" t="s">
        <v>13807</v>
      </c>
    </row>
    <row r="5528" spans="1:5" x14ac:dyDescent="0.25">
      <c r="A5528" s="59">
        <v>5527</v>
      </c>
      <c r="B5528" s="6" t="s">
        <v>19638</v>
      </c>
      <c r="C5528" s="6" t="s">
        <v>44</v>
      </c>
      <c r="D5528" s="6" t="s">
        <v>28</v>
      </c>
      <c r="E5528" s="6" t="s">
        <v>13807</v>
      </c>
    </row>
    <row r="5529" spans="1:5" x14ac:dyDescent="0.25">
      <c r="A5529" s="59">
        <v>5528</v>
      </c>
      <c r="B5529" s="6" t="s">
        <v>19639</v>
      </c>
      <c r="C5529" s="6" t="s">
        <v>15</v>
      </c>
      <c r="D5529" s="6" t="s">
        <v>16</v>
      </c>
      <c r="E5529" s="6" t="s">
        <v>13807</v>
      </c>
    </row>
    <row r="5530" spans="1:5" x14ac:dyDescent="0.25">
      <c r="A5530" s="59">
        <v>5529</v>
      </c>
      <c r="B5530" s="6" t="s">
        <v>19640</v>
      </c>
      <c r="C5530" s="6" t="s">
        <v>152</v>
      </c>
      <c r="D5530" s="6" t="s">
        <v>9</v>
      </c>
      <c r="E5530" s="6" t="s">
        <v>13807</v>
      </c>
    </row>
    <row r="5531" spans="1:5" x14ac:dyDescent="0.25">
      <c r="A5531" s="59">
        <v>5530</v>
      </c>
      <c r="B5531" s="6" t="s">
        <v>19641</v>
      </c>
      <c r="C5531" s="6" t="s">
        <v>152</v>
      </c>
      <c r="D5531" s="6" t="s">
        <v>9</v>
      </c>
      <c r="E5531" s="6" t="s">
        <v>13807</v>
      </c>
    </row>
    <row r="5532" spans="1:5" x14ac:dyDescent="0.25">
      <c r="A5532" s="59">
        <v>5531</v>
      </c>
      <c r="B5532" s="6" t="s">
        <v>19642</v>
      </c>
      <c r="C5532" s="6" t="s">
        <v>152</v>
      </c>
      <c r="D5532" s="6" t="s">
        <v>9</v>
      </c>
      <c r="E5532" s="6" t="s">
        <v>13807</v>
      </c>
    </row>
    <row r="5533" spans="1:5" x14ac:dyDescent="0.25">
      <c r="A5533" s="59">
        <v>5532</v>
      </c>
      <c r="B5533" s="6" t="s">
        <v>19643</v>
      </c>
      <c r="C5533" s="6" t="s">
        <v>152</v>
      </c>
      <c r="D5533" s="6" t="s">
        <v>9</v>
      </c>
      <c r="E5533" s="6" t="s">
        <v>13807</v>
      </c>
    </row>
    <row r="5534" spans="1:5" x14ac:dyDescent="0.25">
      <c r="A5534" s="59">
        <v>5533</v>
      </c>
      <c r="B5534" s="6" t="s">
        <v>19644</v>
      </c>
      <c r="C5534" s="6" t="s">
        <v>4</v>
      </c>
      <c r="D5534" s="6" t="s">
        <v>5</v>
      </c>
      <c r="E5534" s="6" t="s">
        <v>13807</v>
      </c>
    </row>
    <row r="5535" spans="1:5" x14ac:dyDescent="0.25">
      <c r="A5535" s="59">
        <v>5534</v>
      </c>
      <c r="B5535" s="6" t="s">
        <v>19645</v>
      </c>
      <c r="C5535" s="6" t="s">
        <v>4</v>
      </c>
      <c r="D5535" s="6" t="s">
        <v>5</v>
      </c>
      <c r="E5535" s="6" t="s">
        <v>13807</v>
      </c>
    </row>
    <row r="5536" spans="1:5" x14ac:dyDescent="0.25">
      <c r="A5536" s="59">
        <v>5535</v>
      </c>
      <c r="B5536" s="6" t="s">
        <v>19646</v>
      </c>
      <c r="C5536" s="6" t="s">
        <v>24</v>
      </c>
      <c r="D5536" s="6" t="s">
        <v>31</v>
      </c>
      <c r="E5536" s="6" t="s">
        <v>13807</v>
      </c>
    </row>
    <row r="5537" spans="1:5" x14ac:dyDescent="0.25">
      <c r="A5537" s="59">
        <v>5536</v>
      </c>
      <c r="B5537" s="6" t="s">
        <v>19647</v>
      </c>
      <c r="C5537" s="6" t="s">
        <v>24</v>
      </c>
      <c r="D5537" s="6" t="s">
        <v>31</v>
      </c>
      <c r="E5537" s="6" t="s">
        <v>13807</v>
      </c>
    </row>
    <row r="5538" spans="1:5" x14ac:dyDescent="0.25">
      <c r="A5538" s="59">
        <v>5537</v>
      </c>
      <c r="B5538" s="6" t="s">
        <v>19648</v>
      </c>
      <c r="C5538" s="6" t="s">
        <v>4</v>
      </c>
      <c r="D5538" s="6" t="s">
        <v>5</v>
      </c>
      <c r="E5538" s="6" t="s">
        <v>13807</v>
      </c>
    </row>
    <row r="5539" spans="1:5" x14ac:dyDescent="0.25">
      <c r="A5539" s="59">
        <v>5538</v>
      </c>
      <c r="B5539" s="6" t="s">
        <v>19649</v>
      </c>
      <c r="C5539" s="6" t="s">
        <v>4</v>
      </c>
      <c r="D5539" s="6" t="s">
        <v>5</v>
      </c>
      <c r="E5539" s="6" t="s">
        <v>13807</v>
      </c>
    </row>
    <row r="5540" spans="1:5" x14ac:dyDescent="0.25">
      <c r="A5540" s="59">
        <v>5539</v>
      </c>
      <c r="B5540" s="6" t="s">
        <v>19650</v>
      </c>
      <c r="C5540" s="6" t="s">
        <v>4</v>
      </c>
      <c r="D5540" s="6" t="s">
        <v>5</v>
      </c>
      <c r="E5540" s="6" t="s">
        <v>13807</v>
      </c>
    </row>
    <row r="5541" spans="1:5" x14ac:dyDescent="0.25">
      <c r="A5541" s="59">
        <v>5540</v>
      </c>
      <c r="B5541" s="6" t="s">
        <v>19651</v>
      </c>
      <c r="C5541" s="6" t="s">
        <v>4</v>
      </c>
      <c r="D5541" s="6" t="s">
        <v>5</v>
      </c>
      <c r="E5541" s="6" t="s">
        <v>13807</v>
      </c>
    </row>
    <row r="5542" spans="1:5" x14ac:dyDescent="0.25">
      <c r="A5542" s="59">
        <v>5541</v>
      </c>
      <c r="B5542" s="6" t="s">
        <v>19652</v>
      </c>
      <c r="C5542" s="6" t="s">
        <v>4</v>
      </c>
      <c r="D5542" s="6" t="s">
        <v>5</v>
      </c>
      <c r="E5542" s="6" t="s">
        <v>13807</v>
      </c>
    </row>
    <row r="5543" spans="1:5" x14ac:dyDescent="0.25">
      <c r="A5543" s="59">
        <v>5542</v>
      </c>
      <c r="B5543" s="6" t="s">
        <v>19653</v>
      </c>
      <c r="C5543" s="6" t="s">
        <v>4</v>
      </c>
      <c r="D5543" s="6" t="s">
        <v>5</v>
      </c>
      <c r="E5543" s="6" t="s">
        <v>13807</v>
      </c>
    </row>
    <row r="5544" spans="1:5" x14ac:dyDescent="0.25">
      <c r="A5544" s="59">
        <v>5543</v>
      </c>
      <c r="B5544" s="6" t="s">
        <v>19654</v>
      </c>
      <c r="C5544" s="6" t="s">
        <v>64</v>
      </c>
      <c r="D5544" s="6" t="s">
        <v>9</v>
      </c>
      <c r="E5544" s="6" t="s">
        <v>13807</v>
      </c>
    </row>
    <row r="5545" spans="1:5" x14ac:dyDescent="0.25">
      <c r="A5545" s="59">
        <v>5544</v>
      </c>
      <c r="B5545" s="6" t="s">
        <v>19655</v>
      </c>
      <c r="C5545" s="6" t="s">
        <v>12530</v>
      </c>
      <c r="D5545" s="6" t="s">
        <v>5</v>
      </c>
      <c r="E5545" s="6" t="s">
        <v>13807</v>
      </c>
    </row>
    <row r="5546" spans="1:5" x14ac:dyDescent="0.25">
      <c r="A5546" s="59">
        <v>5545</v>
      </c>
      <c r="B5546" s="6" t="s">
        <v>19656</v>
      </c>
      <c r="C5546" s="6" t="s">
        <v>12530</v>
      </c>
      <c r="D5546" s="6" t="s">
        <v>5</v>
      </c>
      <c r="E5546" s="6" t="s">
        <v>13807</v>
      </c>
    </row>
    <row r="5547" spans="1:5" x14ac:dyDescent="0.25">
      <c r="A5547" s="59">
        <v>5546</v>
      </c>
      <c r="B5547" s="6" t="s">
        <v>19657</v>
      </c>
      <c r="C5547" s="6" t="s">
        <v>4</v>
      </c>
      <c r="D5547" s="6" t="s">
        <v>5</v>
      </c>
      <c r="E5547" s="6" t="s">
        <v>13807</v>
      </c>
    </row>
    <row r="5548" spans="1:5" x14ac:dyDescent="0.25">
      <c r="A5548" s="59">
        <v>5547</v>
      </c>
      <c r="B5548" s="6" t="s">
        <v>19658</v>
      </c>
      <c r="C5548" s="6" t="s">
        <v>52</v>
      </c>
      <c r="D5548" s="6" t="s">
        <v>28</v>
      </c>
      <c r="E5548" s="6" t="s">
        <v>13807</v>
      </c>
    </row>
    <row r="5549" spans="1:5" x14ac:dyDescent="0.25">
      <c r="A5549" s="59">
        <v>5548</v>
      </c>
      <c r="B5549" s="6" t="s">
        <v>19659</v>
      </c>
      <c r="C5549" s="6" t="s">
        <v>11</v>
      </c>
      <c r="D5549" s="6" t="s">
        <v>12</v>
      </c>
      <c r="E5549" s="6" t="s">
        <v>13807</v>
      </c>
    </row>
    <row r="5550" spans="1:5" x14ac:dyDescent="0.25">
      <c r="A5550" s="59">
        <v>5549</v>
      </c>
      <c r="B5550" s="6" t="s">
        <v>19660</v>
      </c>
      <c r="C5550" s="6" t="s">
        <v>11</v>
      </c>
      <c r="D5550" s="6" t="s">
        <v>12</v>
      </c>
      <c r="E5550" s="6" t="s">
        <v>13807</v>
      </c>
    </row>
    <row r="5551" spans="1:5" x14ac:dyDescent="0.25">
      <c r="A5551" s="59">
        <v>5550</v>
      </c>
      <c r="B5551" s="6" t="s">
        <v>19661</v>
      </c>
      <c r="C5551" s="6" t="s">
        <v>11</v>
      </c>
      <c r="D5551" s="6" t="s">
        <v>12</v>
      </c>
      <c r="E5551" s="6" t="s">
        <v>13807</v>
      </c>
    </row>
    <row r="5552" spans="1:5" x14ac:dyDescent="0.25">
      <c r="A5552" s="59">
        <v>5551</v>
      </c>
      <c r="B5552" s="6" t="s">
        <v>19662</v>
      </c>
      <c r="C5552" s="6" t="s">
        <v>4</v>
      </c>
      <c r="D5552" s="6" t="s">
        <v>5</v>
      </c>
      <c r="E5552" s="6" t="s">
        <v>13807</v>
      </c>
    </row>
    <row r="5553" spans="1:5" x14ac:dyDescent="0.25">
      <c r="A5553" s="59">
        <v>5552</v>
      </c>
      <c r="B5553" s="6" t="s">
        <v>19663</v>
      </c>
      <c r="C5553" s="6" t="s">
        <v>17</v>
      </c>
      <c r="D5553" s="6" t="s">
        <v>18</v>
      </c>
      <c r="E5553" s="6" t="s">
        <v>13807</v>
      </c>
    </row>
    <row r="5554" spans="1:5" x14ac:dyDescent="0.25">
      <c r="A5554" s="59">
        <v>5553</v>
      </c>
      <c r="B5554" s="6" t="s">
        <v>19664</v>
      </c>
      <c r="C5554" s="6" t="s">
        <v>4</v>
      </c>
      <c r="D5554" s="6" t="s">
        <v>5</v>
      </c>
      <c r="E5554" s="6" t="s">
        <v>13807</v>
      </c>
    </row>
    <row r="5555" spans="1:5" x14ac:dyDescent="0.25">
      <c r="A5555" s="59">
        <v>5554</v>
      </c>
      <c r="B5555" s="6" t="s">
        <v>19665</v>
      </c>
      <c r="C5555" s="6" t="s">
        <v>4</v>
      </c>
      <c r="D5555" s="6" t="s">
        <v>5</v>
      </c>
      <c r="E5555" s="6" t="s">
        <v>13807</v>
      </c>
    </row>
    <row r="5556" spans="1:5" x14ac:dyDescent="0.25">
      <c r="A5556" s="59">
        <v>5555</v>
      </c>
      <c r="B5556" s="6" t="s">
        <v>19666</v>
      </c>
      <c r="C5556" s="6" t="s">
        <v>50</v>
      </c>
      <c r="D5556" s="6" t="s">
        <v>18</v>
      </c>
      <c r="E5556" s="6" t="s">
        <v>13807</v>
      </c>
    </row>
    <row r="5557" spans="1:5" x14ac:dyDescent="0.25">
      <c r="A5557" s="59">
        <v>5556</v>
      </c>
      <c r="B5557" s="6" t="s">
        <v>19667</v>
      </c>
      <c r="C5557" s="6" t="s">
        <v>64</v>
      </c>
      <c r="D5557" s="6" t="s">
        <v>9</v>
      </c>
      <c r="E5557" s="6" t="s">
        <v>13807</v>
      </c>
    </row>
    <row r="5558" spans="1:5" x14ac:dyDescent="0.25">
      <c r="A5558" s="59">
        <v>5557</v>
      </c>
      <c r="B5558" s="6" t="s">
        <v>19668</v>
      </c>
      <c r="C5558" s="6" t="s">
        <v>68</v>
      </c>
      <c r="D5558" s="6" t="s">
        <v>36</v>
      </c>
      <c r="E5558" s="6" t="s">
        <v>13807</v>
      </c>
    </row>
    <row r="5559" spans="1:5" x14ac:dyDescent="0.25">
      <c r="A5559" s="59">
        <v>5558</v>
      </c>
      <c r="B5559" s="6" t="s">
        <v>19669</v>
      </c>
      <c r="C5559" s="6" t="s">
        <v>12530</v>
      </c>
      <c r="D5559" s="6" t="s">
        <v>5</v>
      </c>
      <c r="E5559" s="6" t="s">
        <v>13807</v>
      </c>
    </row>
    <row r="5560" spans="1:5" x14ac:dyDescent="0.25">
      <c r="A5560" s="59">
        <v>5559</v>
      </c>
      <c r="B5560" s="6" t="s">
        <v>19670</v>
      </c>
      <c r="C5560" s="6" t="s">
        <v>4</v>
      </c>
      <c r="D5560" s="6" t="s">
        <v>5</v>
      </c>
      <c r="E5560" s="6" t="s">
        <v>13807</v>
      </c>
    </row>
    <row r="5561" spans="1:5" x14ac:dyDescent="0.25">
      <c r="A5561" s="59">
        <v>5560</v>
      </c>
      <c r="B5561" s="6" t="s">
        <v>19671</v>
      </c>
      <c r="C5561" s="6" t="s">
        <v>40</v>
      </c>
      <c r="D5561" s="6" t="s">
        <v>25</v>
      </c>
      <c r="E5561" s="6" t="s">
        <v>13807</v>
      </c>
    </row>
    <row r="5562" spans="1:5" x14ac:dyDescent="0.25">
      <c r="A5562" s="59">
        <v>5561</v>
      </c>
      <c r="B5562" s="6" t="s">
        <v>19672</v>
      </c>
      <c r="C5562" s="6" t="s">
        <v>42</v>
      </c>
      <c r="D5562" s="6" t="s">
        <v>18</v>
      </c>
      <c r="E5562" s="6" t="s">
        <v>13807</v>
      </c>
    </row>
    <row r="5563" spans="1:5" x14ac:dyDescent="0.25">
      <c r="A5563" s="59">
        <v>5562</v>
      </c>
      <c r="B5563" s="6" t="s">
        <v>19673</v>
      </c>
      <c r="C5563" s="6" t="s">
        <v>45</v>
      </c>
      <c r="D5563" s="6" t="s">
        <v>5</v>
      </c>
      <c r="E5563" s="6" t="s">
        <v>13807</v>
      </c>
    </row>
    <row r="5564" spans="1:5" x14ac:dyDescent="0.25">
      <c r="A5564" s="59">
        <v>5563</v>
      </c>
      <c r="B5564" s="6" t="s">
        <v>19674</v>
      </c>
      <c r="C5564" s="6" t="s">
        <v>152</v>
      </c>
      <c r="D5564" s="6" t="s">
        <v>9</v>
      </c>
      <c r="E5564" s="6" t="s">
        <v>13807</v>
      </c>
    </row>
    <row r="5565" spans="1:5" x14ac:dyDescent="0.25">
      <c r="A5565" s="59">
        <v>5564</v>
      </c>
      <c r="B5565" s="6" t="s">
        <v>19675</v>
      </c>
      <c r="C5565" s="6" t="s">
        <v>5803</v>
      </c>
      <c r="D5565" s="6" t="s">
        <v>5</v>
      </c>
      <c r="E5565" s="6" t="s">
        <v>13807</v>
      </c>
    </row>
    <row r="5566" spans="1:5" x14ac:dyDescent="0.25">
      <c r="A5566" s="59">
        <v>5565</v>
      </c>
      <c r="B5566" s="6" t="s">
        <v>19676</v>
      </c>
      <c r="C5566" s="6" t="s">
        <v>4</v>
      </c>
      <c r="D5566" s="6" t="s">
        <v>5</v>
      </c>
      <c r="E5566" s="6" t="s">
        <v>13807</v>
      </c>
    </row>
    <row r="5567" spans="1:5" x14ac:dyDescent="0.25">
      <c r="A5567" s="59">
        <v>5566</v>
      </c>
      <c r="B5567" s="6" t="s">
        <v>19677</v>
      </c>
      <c r="C5567" s="6" t="s">
        <v>4</v>
      </c>
      <c r="D5567" s="6" t="s">
        <v>5</v>
      </c>
      <c r="E5567" s="6" t="s">
        <v>13807</v>
      </c>
    </row>
    <row r="5568" spans="1:5" x14ac:dyDescent="0.25">
      <c r="A5568" s="59">
        <v>5567</v>
      </c>
      <c r="B5568" s="6" t="s">
        <v>19678</v>
      </c>
      <c r="C5568" s="6" t="s">
        <v>73</v>
      </c>
      <c r="D5568" s="6" t="s">
        <v>31</v>
      </c>
      <c r="E5568" s="6" t="s">
        <v>13807</v>
      </c>
    </row>
    <row r="5569" spans="1:5" x14ac:dyDescent="0.25">
      <c r="A5569" s="59">
        <v>5568</v>
      </c>
      <c r="B5569" s="6" t="s">
        <v>19679</v>
      </c>
      <c r="C5569" s="6" t="s">
        <v>54</v>
      </c>
      <c r="D5569" s="6" t="s">
        <v>12</v>
      </c>
      <c r="E5569" s="6" t="s">
        <v>13807</v>
      </c>
    </row>
    <row r="5570" spans="1:5" x14ac:dyDescent="0.25">
      <c r="A5570" s="59">
        <v>5569</v>
      </c>
      <c r="B5570" s="6" t="s">
        <v>19680</v>
      </c>
      <c r="C5570" s="6" t="s">
        <v>45</v>
      </c>
      <c r="D5570" s="6" t="s">
        <v>5</v>
      </c>
      <c r="E5570" s="6" t="s">
        <v>13807</v>
      </c>
    </row>
    <row r="5571" spans="1:5" x14ac:dyDescent="0.25">
      <c r="A5571" s="59">
        <v>5570</v>
      </c>
      <c r="B5571" s="6" t="s">
        <v>19681</v>
      </c>
      <c r="C5571" s="6" t="s">
        <v>4</v>
      </c>
      <c r="D5571" s="6" t="s">
        <v>5</v>
      </c>
      <c r="E5571" s="6" t="s">
        <v>13807</v>
      </c>
    </row>
    <row r="5572" spans="1:5" x14ac:dyDescent="0.25">
      <c r="A5572" s="59">
        <v>5571</v>
      </c>
      <c r="B5572" s="6" t="s">
        <v>19682</v>
      </c>
      <c r="C5572" s="6" t="s">
        <v>456</v>
      </c>
      <c r="D5572" s="6" t="s">
        <v>12</v>
      </c>
      <c r="E5572" s="6" t="s">
        <v>13807</v>
      </c>
    </row>
    <row r="5573" spans="1:5" x14ac:dyDescent="0.25">
      <c r="A5573" s="59">
        <v>5572</v>
      </c>
      <c r="B5573" s="6" t="s">
        <v>19683</v>
      </c>
      <c r="C5573" s="6" t="s">
        <v>66</v>
      </c>
      <c r="D5573" s="6" t="s">
        <v>9</v>
      </c>
      <c r="E5573" s="6" t="s">
        <v>13807</v>
      </c>
    </row>
    <row r="5574" spans="1:5" x14ac:dyDescent="0.25">
      <c r="A5574" s="59">
        <v>5573</v>
      </c>
      <c r="B5574" s="6" t="s">
        <v>19684</v>
      </c>
      <c r="C5574" s="6" t="s">
        <v>4</v>
      </c>
      <c r="D5574" s="6" t="s">
        <v>5</v>
      </c>
      <c r="E5574" s="6" t="s">
        <v>13807</v>
      </c>
    </row>
    <row r="5575" spans="1:5" x14ac:dyDescent="0.25">
      <c r="A5575" s="59">
        <v>5574</v>
      </c>
      <c r="B5575" s="6" t="s">
        <v>19685</v>
      </c>
      <c r="C5575" s="6" t="s">
        <v>4</v>
      </c>
      <c r="D5575" s="6" t="s">
        <v>5</v>
      </c>
      <c r="E5575" s="6" t="s">
        <v>13807</v>
      </c>
    </row>
    <row r="5576" spans="1:5" x14ac:dyDescent="0.25">
      <c r="A5576" s="59">
        <v>5575</v>
      </c>
      <c r="B5576" s="6" t="s">
        <v>19686</v>
      </c>
      <c r="C5576" s="6" t="s">
        <v>4</v>
      </c>
      <c r="D5576" s="6" t="s">
        <v>5</v>
      </c>
      <c r="E5576" s="6" t="s">
        <v>13807</v>
      </c>
    </row>
    <row r="5577" spans="1:5" x14ac:dyDescent="0.25">
      <c r="A5577" s="59">
        <v>5576</v>
      </c>
      <c r="B5577" s="6" t="s">
        <v>19687</v>
      </c>
      <c r="C5577" s="6" t="s">
        <v>4</v>
      </c>
      <c r="D5577" s="6" t="s">
        <v>5</v>
      </c>
      <c r="E5577" s="6" t="s">
        <v>13802</v>
      </c>
    </row>
    <row r="5578" spans="1:5" x14ac:dyDescent="0.25">
      <c r="A5578" s="59">
        <v>5577</v>
      </c>
      <c r="B5578" s="6" t="s">
        <v>19688</v>
      </c>
      <c r="C5578" s="6" t="s">
        <v>27</v>
      </c>
      <c r="D5578" s="6" t="s">
        <v>28</v>
      </c>
      <c r="E5578" s="6" t="s">
        <v>13804</v>
      </c>
    </row>
    <row r="5579" spans="1:5" x14ac:dyDescent="0.25">
      <c r="A5579" s="59">
        <v>5578</v>
      </c>
      <c r="B5579" s="6" t="s">
        <v>19689</v>
      </c>
      <c r="C5579" s="6" t="s">
        <v>27</v>
      </c>
      <c r="D5579" s="6" t="s">
        <v>28</v>
      </c>
      <c r="E5579" s="6" t="s">
        <v>13804</v>
      </c>
    </row>
    <row r="5580" spans="1:5" x14ac:dyDescent="0.25">
      <c r="A5580" s="59">
        <v>5579</v>
      </c>
      <c r="B5580" s="6" t="s">
        <v>19690</v>
      </c>
      <c r="C5580" s="6" t="s">
        <v>27</v>
      </c>
      <c r="D5580" s="6" t="s">
        <v>28</v>
      </c>
      <c r="E5580" s="6" t="s">
        <v>13804</v>
      </c>
    </row>
    <row r="5581" spans="1:5" x14ac:dyDescent="0.25">
      <c r="A5581" s="59">
        <v>5580</v>
      </c>
      <c r="B5581" s="6" t="s">
        <v>19691</v>
      </c>
      <c r="C5581" s="6" t="s">
        <v>27</v>
      </c>
      <c r="D5581" s="6" t="s">
        <v>28</v>
      </c>
      <c r="E5581" s="6" t="s">
        <v>13804</v>
      </c>
    </row>
    <row r="5582" spans="1:5" x14ac:dyDescent="0.25">
      <c r="A5582" s="59">
        <v>5581</v>
      </c>
      <c r="B5582" s="6" t="s">
        <v>19692</v>
      </c>
      <c r="C5582" s="6" t="s">
        <v>27</v>
      </c>
      <c r="D5582" s="6" t="s">
        <v>28</v>
      </c>
      <c r="E5582" s="6" t="s">
        <v>13804</v>
      </c>
    </row>
    <row r="5583" spans="1:5" x14ac:dyDescent="0.25">
      <c r="A5583" s="59">
        <v>5582</v>
      </c>
      <c r="B5583" s="6" t="s">
        <v>19693</v>
      </c>
      <c r="C5583" s="6" t="s">
        <v>27</v>
      </c>
      <c r="D5583" s="6" t="s">
        <v>28</v>
      </c>
      <c r="E5583" s="6" t="s">
        <v>13804</v>
      </c>
    </row>
    <row r="5584" spans="1:5" x14ac:dyDescent="0.25">
      <c r="A5584" s="59">
        <v>5583</v>
      </c>
      <c r="B5584" s="6" t="s">
        <v>19694</v>
      </c>
      <c r="C5584" s="6" t="s">
        <v>27</v>
      </c>
      <c r="D5584" s="6" t="s">
        <v>28</v>
      </c>
      <c r="E5584" s="6" t="s">
        <v>13804</v>
      </c>
    </row>
    <row r="5585" spans="1:5" x14ac:dyDescent="0.25">
      <c r="A5585" s="59">
        <v>5584</v>
      </c>
      <c r="B5585" s="6" t="s">
        <v>19695</v>
      </c>
      <c r="C5585" s="6" t="s">
        <v>27</v>
      </c>
      <c r="D5585" s="6" t="s">
        <v>28</v>
      </c>
      <c r="E5585" s="6" t="s">
        <v>13804</v>
      </c>
    </row>
    <row r="5586" spans="1:5" x14ac:dyDescent="0.25">
      <c r="A5586" s="59">
        <v>5585</v>
      </c>
      <c r="B5586" s="6" t="s">
        <v>19696</v>
      </c>
      <c r="C5586" s="6" t="s">
        <v>27</v>
      </c>
      <c r="D5586" s="6" t="s">
        <v>28</v>
      </c>
      <c r="E5586" s="6" t="s">
        <v>13804</v>
      </c>
    </row>
    <row r="5587" spans="1:5" x14ac:dyDescent="0.25">
      <c r="A5587" s="59">
        <v>5586</v>
      </c>
      <c r="B5587" s="6" t="s">
        <v>19697</v>
      </c>
      <c r="C5587" s="6" t="s">
        <v>27</v>
      </c>
      <c r="D5587" s="6" t="s">
        <v>28</v>
      </c>
      <c r="E5587" s="6" t="s">
        <v>13804</v>
      </c>
    </row>
    <row r="5588" spans="1:5" x14ac:dyDescent="0.25">
      <c r="A5588" s="59">
        <v>5587</v>
      </c>
      <c r="B5588" s="6" t="s">
        <v>19698</v>
      </c>
      <c r="C5588" s="6" t="s">
        <v>27</v>
      </c>
      <c r="D5588" s="6" t="s">
        <v>28</v>
      </c>
      <c r="E5588" s="6" t="s">
        <v>13804</v>
      </c>
    </row>
    <row r="5589" spans="1:5" x14ac:dyDescent="0.25">
      <c r="A5589" s="59">
        <v>5588</v>
      </c>
      <c r="B5589" s="6" t="s">
        <v>19699</v>
      </c>
      <c r="C5589" s="6" t="s">
        <v>27</v>
      </c>
      <c r="D5589" s="6" t="s">
        <v>28</v>
      </c>
      <c r="E5589" s="6" t="s">
        <v>13804</v>
      </c>
    </row>
    <row r="5590" spans="1:5" x14ac:dyDescent="0.25">
      <c r="A5590" s="59">
        <v>5589</v>
      </c>
      <c r="B5590" s="6" t="s">
        <v>19700</v>
      </c>
      <c r="C5590" s="6" t="s">
        <v>27</v>
      </c>
      <c r="D5590" s="6" t="s">
        <v>28</v>
      </c>
      <c r="E5590" s="6" t="s">
        <v>13804</v>
      </c>
    </row>
    <row r="5591" spans="1:5" x14ac:dyDescent="0.25">
      <c r="A5591" s="59">
        <v>5590</v>
      </c>
      <c r="B5591" s="6" t="s">
        <v>19701</v>
      </c>
      <c r="C5591" s="6" t="s">
        <v>27</v>
      </c>
      <c r="D5591" s="6" t="s">
        <v>28</v>
      </c>
      <c r="E5591" s="6" t="s">
        <v>13804</v>
      </c>
    </row>
    <row r="5592" spans="1:5" x14ac:dyDescent="0.25">
      <c r="A5592" s="59">
        <v>5591</v>
      </c>
      <c r="B5592" s="6" t="s">
        <v>19702</v>
      </c>
      <c r="C5592" s="6" t="s">
        <v>27</v>
      </c>
      <c r="D5592" s="6" t="s">
        <v>28</v>
      </c>
      <c r="E5592" s="6" t="s">
        <v>13804</v>
      </c>
    </row>
    <row r="5593" spans="1:5" x14ac:dyDescent="0.25">
      <c r="A5593" s="59">
        <v>5592</v>
      </c>
      <c r="B5593" s="6" t="s">
        <v>19703</v>
      </c>
      <c r="C5593" s="6" t="s">
        <v>27</v>
      </c>
      <c r="D5593" s="6" t="s">
        <v>28</v>
      </c>
      <c r="E5593" s="6" t="s">
        <v>13804</v>
      </c>
    </row>
    <row r="5594" spans="1:5" x14ac:dyDescent="0.25">
      <c r="A5594" s="59">
        <v>5593</v>
      </c>
      <c r="B5594" s="6" t="s">
        <v>19704</v>
      </c>
      <c r="C5594" s="6" t="s">
        <v>27</v>
      </c>
      <c r="D5594" s="6" t="s">
        <v>28</v>
      </c>
      <c r="E5594" s="6" t="s">
        <v>13804</v>
      </c>
    </row>
    <row r="5595" spans="1:5" x14ac:dyDescent="0.25">
      <c r="A5595" s="59">
        <v>5594</v>
      </c>
      <c r="B5595" s="6" t="s">
        <v>19705</v>
      </c>
      <c r="C5595" s="6" t="s">
        <v>27</v>
      </c>
      <c r="D5595" s="6" t="s">
        <v>28</v>
      </c>
      <c r="E5595" s="6" t="s">
        <v>13804</v>
      </c>
    </row>
    <row r="5596" spans="1:5" x14ac:dyDescent="0.25">
      <c r="A5596" s="59">
        <v>5595</v>
      </c>
      <c r="B5596" s="6" t="s">
        <v>19706</v>
      </c>
      <c r="C5596" s="6" t="s">
        <v>27</v>
      </c>
      <c r="D5596" s="6" t="s">
        <v>28</v>
      </c>
      <c r="E5596" s="6" t="s">
        <v>13804</v>
      </c>
    </row>
    <row r="5597" spans="1:5" x14ac:dyDescent="0.25">
      <c r="A5597" s="59">
        <v>5596</v>
      </c>
      <c r="B5597" s="6" t="s">
        <v>19707</v>
      </c>
      <c r="C5597" s="6" t="s">
        <v>27</v>
      </c>
      <c r="D5597" s="6" t="s">
        <v>28</v>
      </c>
      <c r="E5597" s="6" t="s">
        <v>13804</v>
      </c>
    </row>
    <row r="5598" spans="1:5" x14ac:dyDescent="0.25">
      <c r="A5598" s="59">
        <v>5597</v>
      </c>
      <c r="B5598" s="6" t="s">
        <v>19708</v>
      </c>
      <c r="C5598" s="6" t="s">
        <v>27</v>
      </c>
      <c r="D5598" s="6" t="s">
        <v>28</v>
      </c>
      <c r="E5598" s="6" t="s">
        <v>13804</v>
      </c>
    </row>
    <row r="5599" spans="1:5" x14ac:dyDescent="0.25">
      <c r="A5599" s="59">
        <v>5598</v>
      </c>
      <c r="B5599" s="6" t="s">
        <v>19709</v>
      </c>
      <c r="C5599" s="6" t="s">
        <v>27</v>
      </c>
      <c r="D5599" s="6" t="s">
        <v>28</v>
      </c>
      <c r="E5599" s="6" t="s">
        <v>13804</v>
      </c>
    </row>
    <row r="5600" spans="1:5" x14ac:dyDescent="0.25">
      <c r="A5600" s="59">
        <v>5599</v>
      </c>
      <c r="B5600" s="6" t="s">
        <v>19710</v>
      </c>
      <c r="C5600" s="6" t="s">
        <v>27</v>
      </c>
      <c r="D5600" s="6" t="s">
        <v>28</v>
      </c>
      <c r="E5600" s="6" t="s">
        <v>13804</v>
      </c>
    </row>
    <row r="5601" spans="1:5" x14ac:dyDescent="0.25">
      <c r="A5601" s="59">
        <v>5600</v>
      </c>
      <c r="B5601" s="6" t="s">
        <v>19711</v>
      </c>
      <c r="C5601" s="6" t="s">
        <v>27</v>
      </c>
      <c r="D5601" s="6" t="s">
        <v>28</v>
      </c>
      <c r="E5601" s="6" t="s">
        <v>13804</v>
      </c>
    </row>
    <row r="5602" spans="1:5" x14ac:dyDescent="0.25">
      <c r="A5602" s="59">
        <v>5601</v>
      </c>
      <c r="B5602" s="6" t="s">
        <v>19712</v>
      </c>
      <c r="C5602" s="6" t="s">
        <v>27</v>
      </c>
      <c r="D5602" s="6" t="s">
        <v>28</v>
      </c>
      <c r="E5602" s="6" t="s">
        <v>13804</v>
      </c>
    </row>
    <row r="5603" spans="1:5" x14ac:dyDescent="0.25">
      <c r="A5603" s="59">
        <v>5602</v>
      </c>
      <c r="B5603" s="6" t="s">
        <v>19713</v>
      </c>
      <c r="C5603" s="6" t="s">
        <v>27</v>
      </c>
      <c r="D5603" s="6" t="s">
        <v>28</v>
      </c>
      <c r="E5603" s="6" t="s">
        <v>13804</v>
      </c>
    </row>
    <row r="5604" spans="1:5" x14ac:dyDescent="0.25">
      <c r="A5604" s="59">
        <v>5603</v>
      </c>
      <c r="B5604" s="6" t="s">
        <v>19714</v>
      </c>
      <c r="C5604" s="6" t="s">
        <v>27</v>
      </c>
      <c r="D5604" s="6" t="s">
        <v>28</v>
      </c>
      <c r="E5604" s="6" t="s">
        <v>13804</v>
      </c>
    </row>
    <row r="5605" spans="1:5" x14ac:dyDescent="0.25">
      <c r="A5605" s="59">
        <v>5604</v>
      </c>
      <c r="B5605" s="6" t="s">
        <v>19715</v>
      </c>
      <c r="C5605" s="6" t="s">
        <v>27</v>
      </c>
      <c r="D5605" s="6" t="s">
        <v>28</v>
      </c>
      <c r="E5605" s="6" t="s">
        <v>13804</v>
      </c>
    </row>
    <row r="5606" spans="1:5" x14ac:dyDescent="0.25">
      <c r="A5606" s="59">
        <v>5605</v>
      </c>
      <c r="B5606" s="6" t="s">
        <v>19716</v>
      </c>
      <c r="C5606" s="6" t="s">
        <v>27</v>
      </c>
      <c r="D5606" s="6" t="s">
        <v>28</v>
      </c>
      <c r="E5606" s="6" t="s">
        <v>13804</v>
      </c>
    </row>
    <row r="5607" spans="1:5" x14ac:dyDescent="0.25">
      <c r="A5607" s="59">
        <v>5606</v>
      </c>
      <c r="B5607" s="6" t="s">
        <v>19717</v>
      </c>
      <c r="C5607" s="6" t="s">
        <v>27</v>
      </c>
      <c r="D5607" s="6" t="s">
        <v>28</v>
      </c>
      <c r="E5607" s="6" t="s">
        <v>13804</v>
      </c>
    </row>
    <row r="5608" spans="1:5" x14ac:dyDescent="0.25">
      <c r="A5608" s="59">
        <v>5607</v>
      </c>
      <c r="B5608" s="6" t="s">
        <v>19718</v>
      </c>
      <c r="C5608" s="6" t="s">
        <v>27</v>
      </c>
      <c r="D5608" s="6" t="s">
        <v>28</v>
      </c>
      <c r="E5608" s="6" t="s">
        <v>13804</v>
      </c>
    </row>
    <row r="5609" spans="1:5" x14ac:dyDescent="0.25">
      <c r="A5609" s="59">
        <v>5608</v>
      </c>
      <c r="B5609" s="6" t="s">
        <v>19719</v>
      </c>
      <c r="C5609" s="6" t="s">
        <v>27</v>
      </c>
      <c r="D5609" s="6" t="s">
        <v>28</v>
      </c>
      <c r="E5609" s="6" t="s">
        <v>13804</v>
      </c>
    </row>
    <row r="5610" spans="1:5" x14ac:dyDescent="0.25">
      <c r="A5610" s="59">
        <v>5609</v>
      </c>
      <c r="B5610" s="6" t="s">
        <v>19720</v>
      </c>
      <c r="C5610" s="6" t="s">
        <v>27</v>
      </c>
      <c r="D5610" s="6" t="s">
        <v>28</v>
      </c>
      <c r="E5610" s="6" t="s">
        <v>13804</v>
      </c>
    </row>
    <row r="5611" spans="1:5" x14ac:dyDescent="0.25">
      <c r="A5611" s="59">
        <v>5610</v>
      </c>
      <c r="B5611" s="6" t="s">
        <v>19721</v>
      </c>
      <c r="C5611" s="6" t="s">
        <v>27</v>
      </c>
      <c r="D5611" s="6" t="s">
        <v>28</v>
      </c>
      <c r="E5611" s="6" t="s">
        <v>13804</v>
      </c>
    </row>
    <row r="5612" spans="1:5" x14ac:dyDescent="0.25">
      <c r="A5612" s="59">
        <v>5611</v>
      </c>
      <c r="B5612" s="6" t="s">
        <v>19722</v>
      </c>
      <c r="C5612" s="6" t="s">
        <v>27</v>
      </c>
      <c r="D5612" s="6" t="s">
        <v>28</v>
      </c>
      <c r="E5612" s="6" t="s">
        <v>13804</v>
      </c>
    </row>
    <row r="5613" spans="1:5" x14ac:dyDescent="0.25">
      <c r="A5613" s="59">
        <v>5612</v>
      </c>
      <c r="B5613" s="6" t="s">
        <v>19723</v>
      </c>
      <c r="C5613" s="6" t="s">
        <v>27</v>
      </c>
      <c r="D5613" s="6" t="s">
        <v>28</v>
      </c>
      <c r="E5613" s="6" t="s">
        <v>13804</v>
      </c>
    </row>
    <row r="5614" spans="1:5" x14ac:dyDescent="0.25">
      <c r="A5614" s="59">
        <v>5613</v>
      </c>
      <c r="B5614" s="6" t="s">
        <v>19724</v>
      </c>
      <c r="C5614" s="6" t="s">
        <v>27</v>
      </c>
      <c r="D5614" s="6" t="s">
        <v>28</v>
      </c>
      <c r="E5614" s="6" t="s">
        <v>13804</v>
      </c>
    </row>
    <row r="5615" spans="1:5" x14ac:dyDescent="0.25">
      <c r="A5615" s="59">
        <v>5614</v>
      </c>
      <c r="B5615" s="6" t="s">
        <v>19725</v>
      </c>
      <c r="C5615" s="6" t="s">
        <v>27</v>
      </c>
      <c r="D5615" s="6" t="s">
        <v>28</v>
      </c>
      <c r="E5615" s="6" t="s">
        <v>13804</v>
      </c>
    </row>
    <row r="5616" spans="1:5" x14ac:dyDescent="0.25">
      <c r="A5616" s="59">
        <v>5615</v>
      </c>
      <c r="B5616" s="6" t="s">
        <v>19726</v>
      </c>
      <c r="C5616" s="6" t="s">
        <v>27</v>
      </c>
      <c r="D5616" s="6" t="s">
        <v>28</v>
      </c>
      <c r="E5616" s="6" t="s">
        <v>13804</v>
      </c>
    </row>
    <row r="5617" spans="1:5" x14ac:dyDescent="0.25">
      <c r="A5617" s="59">
        <v>5616</v>
      </c>
      <c r="B5617" s="6" t="s">
        <v>19727</v>
      </c>
      <c r="C5617" s="6" t="s">
        <v>27</v>
      </c>
      <c r="D5617" s="6" t="s">
        <v>28</v>
      </c>
      <c r="E5617" s="6" t="s">
        <v>13804</v>
      </c>
    </row>
    <row r="5618" spans="1:5" x14ac:dyDescent="0.25">
      <c r="A5618" s="59">
        <v>5617</v>
      </c>
      <c r="B5618" s="6" t="s">
        <v>19728</v>
      </c>
      <c r="C5618" s="6" t="s">
        <v>4</v>
      </c>
      <c r="D5618" s="6" t="s">
        <v>5</v>
      </c>
      <c r="E5618" s="6" t="s">
        <v>13802</v>
      </c>
    </row>
    <row r="5619" spans="1:5" x14ac:dyDescent="0.25">
      <c r="A5619" s="59">
        <v>5618</v>
      </c>
      <c r="B5619" s="6" t="s">
        <v>19729</v>
      </c>
      <c r="C5619" s="6" t="s">
        <v>24</v>
      </c>
      <c r="D5619" s="6" t="s">
        <v>31</v>
      </c>
      <c r="E5619" s="6" t="s">
        <v>13805</v>
      </c>
    </row>
    <row r="5620" spans="1:5" x14ac:dyDescent="0.25">
      <c r="A5620" s="59">
        <v>5619</v>
      </c>
      <c r="B5620" s="6" t="s">
        <v>19730</v>
      </c>
      <c r="C5620" s="6" t="s">
        <v>13</v>
      </c>
      <c r="D5620" s="6" t="s">
        <v>14</v>
      </c>
      <c r="E5620" s="6" t="s">
        <v>13804</v>
      </c>
    </row>
    <row r="5621" spans="1:5" x14ac:dyDescent="0.25">
      <c r="A5621" s="59">
        <v>5620</v>
      </c>
      <c r="B5621" s="6" t="s">
        <v>19731</v>
      </c>
      <c r="C5621" s="6" t="s">
        <v>46</v>
      </c>
      <c r="D5621" s="6" t="s">
        <v>16</v>
      </c>
      <c r="E5621" s="6" t="s">
        <v>13806</v>
      </c>
    </row>
    <row r="5622" spans="1:5" x14ac:dyDescent="0.25">
      <c r="A5622" s="59">
        <v>5621</v>
      </c>
      <c r="B5622" s="6" t="s">
        <v>19732</v>
      </c>
      <c r="C5622" s="6" t="s">
        <v>113</v>
      </c>
      <c r="D5622" s="6" t="s">
        <v>12</v>
      </c>
      <c r="E5622" s="6" t="s">
        <v>13804</v>
      </c>
    </row>
    <row r="5623" spans="1:5" x14ac:dyDescent="0.25">
      <c r="A5623" s="59">
        <v>5622</v>
      </c>
      <c r="B5623" s="6" t="s">
        <v>19733</v>
      </c>
      <c r="C5623" s="6" t="s">
        <v>5803</v>
      </c>
      <c r="D5623" s="6" t="s">
        <v>5</v>
      </c>
      <c r="E5623" s="6" t="s">
        <v>13807</v>
      </c>
    </row>
    <row r="5624" spans="1:5" x14ac:dyDescent="0.25">
      <c r="A5624" s="59">
        <v>5623</v>
      </c>
      <c r="B5624" s="6" t="s">
        <v>19734</v>
      </c>
      <c r="C5624" s="6" t="s">
        <v>62</v>
      </c>
      <c r="D5624" s="6" t="s">
        <v>5</v>
      </c>
      <c r="E5624" s="6" t="s">
        <v>13807</v>
      </c>
    </row>
    <row r="5625" spans="1:5" x14ac:dyDescent="0.25">
      <c r="A5625" s="59">
        <v>5624</v>
      </c>
      <c r="B5625" s="6" t="s">
        <v>19735</v>
      </c>
      <c r="C5625" s="6" t="s">
        <v>5803</v>
      </c>
      <c r="D5625" s="6" t="s">
        <v>5</v>
      </c>
      <c r="E5625" s="6" t="s">
        <v>13807</v>
      </c>
    </row>
    <row r="5626" spans="1:5" x14ac:dyDescent="0.25">
      <c r="A5626" s="59">
        <v>5625</v>
      </c>
      <c r="B5626" s="6" t="s">
        <v>19736</v>
      </c>
      <c r="C5626" s="6" t="s">
        <v>5803</v>
      </c>
      <c r="D5626" s="6" t="s">
        <v>5</v>
      </c>
      <c r="E5626" s="6" t="s">
        <v>13807</v>
      </c>
    </row>
    <row r="5627" spans="1:5" x14ac:dyDescent="0.25">
      <c r="A5627" s="59">
        <v>5626</v>
      </c>
      <c r="B5627" s="6" t="s">
        <v>19737</v>
      </c>
      <c r="C5627" s="6" t="s">
        <v>5803</v>
      </c>
      <c r="D5627" s="6" t="s">
        <v>5</v>
      </c>
      <c r="E5627" s="6" t="s">
        <v>13807</v>
      </c>
    </row>
    <row r="5628" spans="1:5" x14ac:dyDescent="0.25">
      <c r="A5628" s="59">
        <v>5627</v>
      </c>
      <c r="B5628" s="6" t="s">
        <v>19738</v>
      </c>
      <c r="C5628" s="6" t="s">
        <v>5803</v>
      </c>
      <c r="D5628" s="6" t="s">
        <v>5</v>
      </c>
      <c r="E5628" s="6" t="s">
        <v>13807</v>
      </c>
    </row>
    <row r="5629" spans="1:5" x14ac:dyDescent="0.25">
      <c r="A5629" s="59">
        <v>5628</v>
      </c>
      <c r="B5629" s="6" t="s">
        <v>19739</v>
      </c>
      <c r="C5629" s="6" t="s">
        <v>184</v>
      </c>
      <c r="D5629" s="6" t="s">
        <v>5</v>
      </c>
      <c r="E5629" s="6" t="s">
        <v>13807</v>
      </c>
    </row>
    <row r="5630" spans="1:5" x14ac:dyDescent="0.25">
      <c r="A5630" s="59">
        <v>5629</v>
      </c>
      <c r="B5630" s="6" t="s">
        <v>19740</v>
      </c>
      <c r="C5630" s="6" t="s">
        <v>17</v>
      </c>
      <c r="D5630" s="6" t="s">
        <v>18</v>
      </c>
      <c r="E5630" s="6" t="s">
        <v>13804</v>
      </c>
    </row>
    <row r="5631" spans="1:5" x14ac:dyDescent="0.25">
      <c r="A5631" s="59">
        <v>5630</v>
      </c>
      <c r="B5631" s="6" t="s">
        <v>19741</v>
      </c>
      <c r="C5631" s="6" t="s">
        <v>24</v>
      </c>
      <c r="D5631" s="6" t="s">
        <v>31</v>
      </c>
      <c r="E5631" s="6" t="s">
        <v>13802</v>
      </c>
    </row>
    <row r="5632" spans="1:5" x14ac:dyDescent="0.25">
      <c r="A5632" s="59">
        <v>5631</v>
      </c>
      <c r="B5632" s="6" t="s">
        <v>19742</v>
      </c>
      <c r="C5632" s="6" t="s">
        <v>48</v>
      </c>
      <c r="D5632" s="6" t="s">
        <v>84</v>
      </c>
      <c r="E5632" s="6" t="s">
        <v>13807</v>
      </c>
    </row>
    <row r="5633" spans="1:5" x14ac:dyDescent="0.25">
      <c r="A5633" s="59">
        <v>5632</v>
      </c>
      <c r="B5633" s="6" t="s">
        <v>19743</v>
      </c>
      <c r="C5633" s="6" t="s">
        <v>42</v>
      </c>
      <c r="D5633" s="6" t="s">
        <v>18</v>
      </c>
      <c r="E5633" s="6" t="s">
        <v>13807</v>
      </c>
    </row>
    <row r="5634" spans="1:5" x14ac:dyDescent="0.25">
      <c r="A5634" s="59">
        <v>5633</v>
      </c>
      <c r="B5634" s="6" t="s">
        <v>19744</v>
      </c>
      <c r="C5634" s="6" t="s">
        <v>63</v>
      </c>
      <c r="D5634" s="6" t="s">
        <v>18</v>
      </c>
      <c r="E5634" s="6" t="s">
        <v>13807</v>
      </c>
    </row>
    <row r="5635" spans="1:5" x14ac:dyDescent="0.25">
      <c r="A5635" s="59">
        <v>5634</v>
      </c>
      <c r="B5635" s="6" t="s">
        <v>19745</v>
      </c>
      <c r="C5635" s="6" t="s">
        <v>54</v>
      </c>
      <c r="D5635" s="6" t="s">
        <v>12</v>
      </c>
      <c r="E5635" s="6" t="s">
        <v>13807</v>
      </c>
    </row>
    <row r="5636" spans="1:5" x14ac:dyDescent="0.25">
      <c r="A5636" s="59">
        <v>5635</v>
      </c>
      <c r="B5636" s="6" t="s">
        <v>19746</v>
      </c>
      <c r="C5636" s="6" t="s">
        <v>42</v>
      </c>
      <c r="D5636" s="6" t="s">
        <v>18</v>
      </c>
      <c r="E5636" s="6" t="s">
        <v>13807</v>
      </c>
    </row>
    <row r="5637" spans="1:5" x14ac:dyDescent="0.25">
      <c r="A5637" s="59">
        <v>5636</v>
      </c>
      <c r="B5637" s="6" t="s">
        <v>19747</v>
      </c>
      <c r="C5637" s="6" t="s">
        <v>10</v>
      </c>
      <c r="D5637" s="6" t="s">
        <v>84</v>
      </c>
      <c r="E5637" s="6" t="s">
        <v>13807</v>
      </c>
    </row>
    <row r="5638" spans="1:5" x14ac:dyDescent="0.25">
      <c r="A5638" s="59">
        <v>5637</v>
      </c>
      <c r="B5638" s="6" t="s">
        <v>19748</v>
      </c>
      <c r="C5638" s="6" t="s">
        <v>42</v>
      </c>
      <c r="D5638" s="6" t="s">
        <v>18</v>
      </c>
      <c r="E5638" s="6" t="s">
        <v>13807</v>
      </c>
    </row>
    <row r="5639" spans="1:5" x14ac:dyDescent="0.25">
      <c r="A5639" s="59">
        <v>5638</v>
      </c>
      <c r="B5639" s="6" t="s">
        <v>19749</v>
      </c>
      <c r="C5639" s="6" t="s">
        <v>42</v>
      </c>
      <c r="D5639" s="6" t="s">
        <v>18</v>
      </c>
      <c r="E5639" s="6" t="s">
        <v>13807</v>
      </c>
    </row>
    <row r="5640" spans="1:5" x14ac:dyDescent="0.25">
      <c r="A5640" s="59">
        <v>5639</v>
      </c>
      <c r="B5640" s="6" t="s">
        <v>19750</v>
      </c>
      <c r="C5640" s="6" t="s">
        <v>59</v>
      </c>
      <c r="D5640" s="6" t="s">
        <v>12</v>
      </c>
      <c r="E5640" s="6" t="s">
        <v>13807</v>
      </c>
    </row>
    <row r="5641" spans="1:5" x14ac:dyDescent="0.25">
      <c r="A5641" s="59">
        <v>5640</v>
      </c>
      <c r="B5641" s="6" t="s">
        <v>19751</v>
      </c>
      <c r="C5641" s="6" t="s">
        <v>152</v>
      </c>
      <c r="D5641" s="6" t="s">
        <v>9</v>
      </c>
      <c r="E5641" s="6" t="s">
        <v>13807</v>
      </c>
    </row>
    <row r="5642" spans="1:5" x14ac:dyDescent="0.25">
      <c r="A5642" s="59">
        <v>5641</v>
      </c>
      <c r="B5642" s="6" t="s">
        <v>19752</v>
      </c>
      <c r="C5642" s="6" t="s">
        <v>152</v>
      </c>
      <c r="D5642" s="6" t="s">
        <v>9</v>
      </c>
      <c r="E5642" s="6" t="s">
        <v>13807</v>
      </c>
    </row>
    <row r="5643" spans="1:5" x14ac:dyDescent="0.25">
      <c r="A5643" s="59">
        <v>5642</v>
      </c>
      <c r="B5643" s="6" t="s">
        <v>19753</v>
      </c>
      <c r="C5643" s="6" t="s">
        <v>113</v>
      </c>
      <c r="D5643" s="6" t="s">
        <v>12</v>
      </c>
      <c r="E5643" s="6" t="s">
        <v>13807</v>
      </c>
    </row>
    <row r="5644" spans="1:5" x14ac:dyDescent="0.25">
      <c r="A5644" s="59">
        <v>5643</v>
      </c>
      <c r="B5644" s="6" t="s">
        <v>19754</v>
      </c>
      <c r="C5644" s="6" t="s">
        <v>59</v>
      </c>
      <c r="D5644" s="6" t="s">
        <v>12</v>
      </c>
      <c r="E5644" s="6" t="s">
        <v>13807</v>
      </c>
    </row>
    <row r="5645" spans="1:5" x14ac:dyDescent="0.25">
      <c r="A5645" s="59">
        <v>5644</v>
      </c>
      <c r="B5645" s="6" t="s">
        <v>19755</v>
      </c>
      <c r="C5645" s="6" t="s">
        <v>11</v>
      </c>
      <c r="D5645" s="6" t="s">
        <v>12</v>
      </c>
      <c r="E5645" s="6" t="s">
        <v>13807</v>
      </c>
    </row>
    <row r="5646" spans="1:5" x14ac:dyDescent="0.25">
      <c r="A5646" s="59">
        <v>5645</v>
      </c>
      <c r="B5646" s="6" t="s">
        <v>19756</v>
      </c>
      <c r="C5646" s="6" t="s">
        <v>10</v>
      </c>
      <c r="D5646" s="6" t="s">
        <v>84</v>
      </c>
      <c r="E5646" s="6" t="s">
        <v>13807</v>
      </c>
    </row>
    <row r="5647" spans="1:5" x14ac:dyDescent="0.25">
      <c r="A5647" s="59">
        <v>5646</v>
      </c>
      <c r="B5647" s="6" t="s">
        <v>19757</v>
      </c>
      <c r="C5647" s="6" t="s">
        <v>152</v>
      </c>
      <c r="D5647" s="6" t="s">
        <v>9</v>
      </c>
      <c r="E5647" s="6" t="s">
        <v>13807</v>
      </c>
    </row>
    <row r="5648" spans="1:5" x14ac:dyDescent="0.25">
      <c r="A5648" s="59">
        <v>5647</v>
      </c>
      <c r="B5648" s="6" t="s">
        <v>19758</v>
      </c>
      <c r="C5648" s="6" t="s">
        <v>456</v>
      </c>
      <c r="D5648" s="6" t="s">
        <v>12</v>
      </c>
      <c r="E5648" s="6" t="s">
        <v>13807</v>
      </c>
    </row>
    <row r="5649" spans="1:5" x14ac:dyDescent="0.25">
      <c r="A5649" s="59">
        <v>5648</v>
      </c>
      <c r="B5649" s="6" t="s">
        <v>19759</v>
      </c>
      <c r="C5649" s="6" t="s">
        <v>63</v>
      </c>
      <c r="D5649" s="6" t="s">
        <v>18</v>
      </c>
      <c r="E5649" s="6" t="s">
        <v>13807</v>
      </c>
    </row>
    <row r="5650" spans="1:5" x14ac:dyDescent="0.25">
      <c r="A5650" s="59">
        <v>5649</v>
      </c>
      <c r="B5650" s="6" t="s">
        <v>19760</v>
      </c>
      <c r="C5650" s="6" t="s">
        <v>113</v>
      </c>
      <c r="D5650" s="6" t="s">
        <v>12</v>
      </c>
      <c r="E5650" s="6" t="s">
        <v>13807</v>
      </c>
    </row>
    <row r="5651" spans="1:5" x14ac:dyDescent="0.25">
      <c r="A5651" s="59">
        <v>5650</v>
      </c>
      <c r="B5651" s="6" t="s">
        <v>19761</v>
      </c>
      <c r="C5651" s="6" t="s">
        <v>38</v>
      </c>
      <c r="D5651" s="6" t="s">
        <v>84</v>
      </c>
      <c r="E5651" s="6" t="s">
        <v>13807</v>
      </c>
    </row>
    <row r="5652" spans="1:5" x14ac:dyDescent="0.25">
      <c r="A5652" s="59">
        <v>5651</v>
      </c>
      <c r="B5652" s="6" t="s">
        <v>19762</v>
      </c>
      <c r="C5652" s="6" t="s">
        <v>42</v>
      </c>
      <c r="D5652" s="6" t="s">
        <v>18</v>
      </c>
      <c r="E5652" s="6" t="s">
        <v>13807</v>
      </c>
    </row>
    <row r="5653" spans="1:5" x14ac:dyDescent="0.25">
      <c r="A5653" s="59">
        <v>5652</v>
      </c>
      <c r="B5653" s="6" t="s">
        <v>19763</v>
      </c>
      <c r="C5653" s="6" t="s">
        <v>59</v>
      </c>
      <c r="D5653" s="6" t="s">
        <v>12</v>
      </c>
      <c r="E5653" s="6" t="s">
        <v>13807</v>
      </c>
    </row>
    <row r="5654" spans="1:5" x14ac:dyDescent="0.25">
      <c r="A5654" s="59">
        <v>5653</v>
      </c>
      <c r="B5654" s="6" t="s">
        <v>19764</v>
      </c>
      <c r="C5654" s="6" t="s">
        <v>113</v>
      </c>
      <c r="D5654" s="6" t="s">
        <v>12</v>
      </c>
      <c r="E5654" s="6" t="s">
        <v>13807</v>
      </c>
    </row>
    <row r="5655" spans="1:5" x14ac:dyDescent="0.25">
      <c r="A5655" s="59">
        <v>5654</v>
      </c>
      <c r="B5655" s="6" t="s">
        <v>19765</v>
      </c>
      <c r="C5655" s="6" t="s">
        <v>10</v>
      </c>
      <c r="D5655" s="6" t="s">
        <v>84</v>
      </c>
      <c r="E5655" s="6" t="s">
        <v>13807</v>
      </c>
    </row>
    <row r="5656" spans="1:5" x14ac:dyDescent="0.25">
      <c r="A5656" s="59">
        <v>5655</v>
      </c>
      <c r="B5656" s="6" t="s">
        <v>19766</v>
      </c>
      <c r="C5656" s="6" t="s">
        <v>456</v>
      </c>
      <c r="D5656" s="6" t="s">
        <v>12</v>
      </c>
      <c r="E5656" s="6" t="s">
        <v>13807</v>
      </c>
    </row>
    <row r="5657" spans="1:5" x14ac:dyDescent="0.25">
      <c r="A5657" s="59">
        <v>5656</v>
      </c>
      <c r="B5657" s="6" t="s">
        <v>19767</v>
      </c>
      <c r="C5657" s="6" t="s">
        <v>54</v>
      </c>
      <c r="D5657" s="6" t="s">
        <v>12</v>
      </c>
      <c r="E5657" s="6" t="s">
        <v>13807</v>
      </c>
    </row>
    <row r="5658" spans="1:5" x14ac:dyDescent="0.25">
      <c r="A5658" s="59">
        <v>5657</v>
      </c>
      <c r="B5658" s="6" t="s">
        <v>19768</v>
      </c>
      <c r="C5658" s="6" t="s">
        <v>54</v>
      </c>
      <c r="D5658" s="6" t="s">
        <v>12</v>
      </c>
      <c r="E5658" s="6" t="s">
        <v>13807</v>
      </c>
    </row>
    <row r="5659" spans="1:5" x14ac:dyDescent="0.25">
      <c r="A5659" s="59">
        <v>5658</v>
      </c>
      <c r="B5659" s="6" t="s">
        <v>19769</v>
      </c>
      <c r="C5659" s="6" t="s">
        <v>48</v>
      </c>
      <c r="D5659" s="6" t="s">
        <v>84</v>
      </c>
      <c r="E5659" s="6" t="s">
        <v>13807</v>
      </c>
    </row>
    <row r="5660" spans="1:5" x14ac:dyDescent="0.25">
      <c r="A5660" s="59">
        <v>5659</v>
      </c>
      <c r="B5660" s="6" t="s">
        <v>19770</v>
      </c>
      <c r="C5660" s="6" t="s">
        <v>59</v>
      </c>
      <c r="D5660" s="6" t="s">
        <v>12</v>
      </c>
      <c r="E5660" s="6" t="s">
        <v>13807</v>
      </c>
    </row>
    <row r="5661" spans="1:5" x14ac:dyDescent="0.25">
      <c r="A5661" s="59">
        <v>5660</v>
      </c>
      <c r="B5661" s="6" t="s">
        <v>19771</v>
      </c>
      <c r="C5661" s="6" t="s">
        <v>42</v>
      </c>
      <c r="D5661" s="6" t="s">
        <v>18</v>
      </c>
      <c r="E5661" s="6" t="s">
        <v>13807</v>
      </c>
    </row>
    <row r="5662" spans="1:5" x14ac:dyDescent="0.25">
      <c r="A5662" s="59">
        <v>5661</v>
      </c>
      <c r="B5662" s="6" t="s">
        <v>19772</v>
      </c>
      <c r="C5662" s="6" t="s">
        <v>113</v>
      </c>
      <c r="D5662" s="6" t="s">
        <v>12</v>
      </c>
      <c r="E5662" s="6" t="s">
        <v>13807</v>
      </c>
    </row>
    <row r="5663" spans="1:5" x14ac:dyDescent="0.25">
      <c r="A5663" s="59">
        <v>5662</v>
      </c>
      <c r="B5663" s="6" t="s">
        <v>19773</v>
      </c>
      <c r="C5663" s="6" t="s">
        <v>10</v>
      </c>
      <c r="D5663" s="6" t="s">
        <v>84</v>
      </c>
      <c r="E5663" s="6" t="s">
        <v>13807</v>
      </c>
    </row>
    <row r="5664" spans="1:5" x14ac:dyDescent="0.25">
      <c r="A5664" s="59">
        <v>5663</v>
      </c>
      <c r="B5664" s="6" t="s">
        <v>19774</v>
      </c>
      <c r="C5664" s="6" t="s">
        <v>48</v>
      </c>
      <c r="D5664" s="6" t="s">
        <v>84</v>
      </c>
      <c r="E5664" s="6" t="s">
        <v>13807</v>
      </c>
    </row>
    <row r="5665" spans="1:5" x14ac:dyDescent="0.25">
      <c r="A5665" s="59">
        <v>5664</v>
      </c>
      <c r="B5665" s="6" t="s">
        <v>19775</v>
      </c>
      <c r="C5665" s="6" t="s">
        <v>11</v>
      </c>
      <c r="D5665" s="6" t="s">
        <v>12</v>
      </c>
      <c r="E5665" s="6" t="s">
        <v>13807</v>
      </c>
    </row>
    <row r="5666" spans="1:5" x14ac:dyDescent="0.25">
      <c r="A5666" s="59">
        <v>5665</v>
      </c>
      <c r="B5666" s="6" t="s">
        <v>19776</v>
      </c>
      <c r="C5666" s="6" t="s">
        <v>48</v>
      </c>
      <c r="D5666" s="6" t="s">
        <v>84</v>
      </c>
      <c r="E5666" s="6" t="s">
        <v>13807</v>
      </c>
    </row>
    <row r="5667" spans="1:5" x14ac:dyDescent="0.25">
      <c r="A5667" s="59">
        <v>5666</v>
      </c>
      <c r="B5667" s="6" t="s">
        <v>19777</v>
      </c>
      <c r="C5667" s="6" t="s">
        <v>152</v>
      </c>
      <c r="D5667" s="6" t="s">
        <v>9</v>
      </c>
      <c r="E5667" s="6" t="s">
        <v>13807</v>
      </c>
    </row>
    <row r="5668" spans="1:5" x14ac:dyDescent="0.25">
      <c r="A5668" s="59">
        <v>5667</v>
      </c>
      <c r="B5668" s="6" t="s">
        <v>19778</v>
      </c>
      <c r="C5668" s="6" t="s">
        <v>152</v>
      </c>
      <c r="D5668" s="6" t="s">
        <v>9</v>
      </c>
      <c r="E5668" s="6" t="s">
        <v>13807</v>
      </c>
    </row>
    <row r="5669" spans="1:5" x14ac:dyDescent="0.25">
      <c r="A5669" s="59">
        <v>5668</v>
      </c>
      <c r="B5669" s="6" t="s">
        <v>19779</v>
      </c>
      <c r="C5669" s="6" t="s">
        <v>38</v>
      </c>
      <c r="D5669" s="6" t="s">
        <v>84</v>
      </c>
      <c r="E5669" s="6" t="s">
        <v>13807</v>
      </c>
    </row>
    <row r="5670" spans="1:5" x14ac:dyDescent="0.25">
      <c r="A5670" s="59">
        <v>5669</v>
      </c>
      <c r="B5670" s="6" t="s">
        <v>19780</v>
      </c>
      <c r="C5670" s="6" t="s">
        <v>11</v>
      </c>
      <c r="D5670" s="6" t="s">
        <v>12</v>
      </c>
      <c r="E5670" s="6" t="s">
        <v>13807</v>
      </c>
    </row>
    <row r="5671" spans="1:5" x14ac:dyDescent="0.25">
      <c r="A5671" s="59">
        <v>5670</v>
      </c>
      <c r="B5671" s="6" t="s">
        <v>19781</v>
      </c>
      <c r="C5671" s="6" t="s">
        <v>63</v>
      </c>
      <c r="D5671" s="6" t="s">
        <v>18</v>
      </c>
      <c r="E5671" s="6" t="s">
        <v>13807</v>
      </c>
    </row>
    <row r="5672" spans="1:5" x14ac:dyDescent="0.25">
      <c r="A5672" s="59">
        <v>5671</v>
      </c>
      <c r="B5672" s="6" t="s">
        <v>19782</v>
      </c>
      <c r="C5672" s="6" t="s">
        <v>42</v>
      </c>
      <c r="D5672" s="6" t="s">
        <v>18</v>
      </c>
      <c r="E5672" s="6" t="s">
        <v>13807</v>
      </c>
    </row>
    <row r="5673" spans="1:5" x14ac:dyDescent="0.25">
      <c r="A5673" s="59">
        <v>5672</v>
      </c>
      <c r="B5673" s="6" t="s">
        <v>19783</v>
      </c>
      <c r="C5673" s="6" t="s">
        <v>152</v>
      </c>
      <c r="D5673" s="6" t="s">
        <v>9</v>
      </c>
      <c r="E5673" s="6" t="s">
        <v>13807</v>
      </c>
    </row>
    <row r="5674" spans="1:5" x14ac:dyDescent="0.25">
      <c r="A5674" s="59">
        <v>5673</v>
      </c>
      <c r="B5674" s="6" t="s">
        <v>19784</v>
      </c>
      <c r="C5674" s="6" t="s">
        <v>48</v>
      </c>
      <c r="D5674" s="6" t="s">
        <v>84</v>
      </c>
      <c r="E5674" s="6" t="s">
        <v>13807</v>
      </c>
    </row>
    <row r="5675" spans="1:5" x14ac:dyDescent="0.25">
      <c r="A5675" s="59">
        <v>5674</v>
      </c>
      <c r="B5675" s="6" t="s">
        <v>19785</v>
      </c>
      <c r="C5675" s="6" t="s">
        <v>48</v>
      </c>
      <c r="D5675" s="6" t="s">
        <v>84</v>
      </c>
      <c r="E5675" s="6" t="s">
        <v>13807</v>
      </c>
    </row>
    <row r="5676" spans="1:5" x14ac:dyDescent="0.25">
      <c r="A5676" s="59">
        <v>5675</v>
      </c>
      <c r="B5676" s="6" t="s">
        <v>19786</v>
      </c>
      <c r="C5676" s="6" t="s">
        <v>11</v>
      </c>
      <c r="D5676" s="6" t="s">
        <v>12</v>
      </c>
      <c r="E5676" s="6" t="s">
        <v>13807</v>
      </c>
    </row>
    <row r="5677" spans="1:5" x14ac:dyDescent="0.25">
      <c r="A5677" s="59">
        <v>5676</v>
      </c>
      <c r="B5677" s="6" t="s">
        <v>19787</v>
      </c>
      <c r="C5677" s="6" t="s">
        <v>63</v>
      </c>
      <c r="D5677" s="6" t="s">
        <v>18</v>
      </c>
      <c r="E5677" s="6" t="s">
        <v>13807</v>
      </c>
    </row>
    <row r="5678" spans="1:5" x14ac:dyDescent="0.25">
      <c r="A5678" s="59">
        <v>5677</v>
      </c>
      <c r="B5678" s="6" t="s">
        <v>19788</v>
      </c>
      <c r="C5678" s="6" t="s">
        <v>48</v>
      </c>
      <c r="D5678" s="6" t="s">
        <v>84</v>
      </c>
      <c r="E5678" s="6" t="s">
        <v>13807</v>
      </c>
    </row>
    <row r="5679" spans="1:5" x14ac:dyDescent="0.25">
      <c r="A5679" s="59">
        <v>5678</v>
      </c>
      <c r="B5679" s="6" t="s">
        <v>19789</v>
      </c>
      <c r="C5679" s="6" t="s">
        <v>42</v>
      </c>
      <c r="D5679" s="6" t="s">
        <v>18</v>
      </c>
      <c r="E5679" s="6" t="s">
        <v>13807</v>
      </c>
    </row>
    <row r="5680" spans="1:5" x14ac:dyDescent="0.25">
      <c r="A5680" s="59">
        <v>5679</v>
      </c>
      <c r="B5680" s="6" t="s">
        <v>19790</v>
      </c>
      <c r="C5680" s="6" t="s">
        <v>456</v>
      </c>
      <c r="D5680" s="6" t="s">
        <v>12</v>
      </c>
      <c r="E5680" s="6" t="s">
        <v>13807</v>
      </c>
    </row>
    <row r="5681" spans="1:5" x14ac:dyDescent="0.25">
      <c r="A5681" s="59">
        <v>5680</v>
      </c>
      <c r="B5681" s="6" t="s">
        <v>19791</v>
      </c>
      <c r="C5681" s="6" t="s">
        <v>152</v>
      </c>
      <c r="D5681" s="6" t="s">
        <v>9</v>
      </c>
      <c r="E5681" s="6" t="s">
        <v>13807</v>
      </c>
    </row>
    <row r="5682" spans="1:5" x14ac:dyDescent="0.25">
      <c r="A5682" s="59">
        <v>5681</v>
      </c>
      <c r="B5682" s="6" t="s">
        <v>19792</v>
      </c>
      <c r="C5682" s="6" t="s">
        <v>54</v>
      </c>
      <c r="D5682" s="6" t="s">
        <v>12</v>
      </c>
      <c r="E5682" s="6" t="s">
        <v>13807</v>
      </c>
    </row>
    <row r="5683" spans="1:5" x14ac:dyDescent="0.25">
      <c r="A5683" s="59">
        <v>5682</v>
      </c>
      <c r="B5683" s="6" t="s">
        <v>19793</v>
      </c>
      <c r="C5683" s="6" t="s">
        <v>48</v>
      </c>
      <c r="D5683" s="6" t="s">
        <v>84</v>
      </c>
      <c r="E5683" s="6" t="s">
        <v>13807</v>
      </c>
    </row>
    <row r="5684" spans="1:5" x14ac:dyDescent="0.25">
      <c r="A5684" s="59">
        <v>5683</v>
      </c>
      <c r="B5684" s="6" t="s">
        <v>19794</v>
      </c>
      <c r="C5684" s="6" t="s">
        <v>456</v>
      </c>
      <c r="D5684" s="6" t="s">
        <v>12</v>
      </c>
      <c r="E5684" s="6" t="s">
        <v>13807</v>
      </c>
    </row>
    <row r="5685" spans="1:5" x14ac:dyDescent="0.25">
      <c r="A5685" s="59">
        <v>5684</v>
      </c>
      <c r="B5685" s="6" t="s">
        <v>19795</v>
      </c>
      <c r="C5685" s="6" t="s">
        <v>27</v>
      </c>
      <c r="D5685" s="6" t="s">
        <v>28</v>
      </c>
      <c r="E5685" s="6" t="s">
        <v>13802</v>
      </c>
    </row>
    <row r="5686" spans="1:5" x14ac:dyDescent="0.25">
      <c r="A5686" s="59">
        <v>5685</v>
      </c>
      <c r="B5686" s="6" t="s">
        <v>19796</v>
      </c>
      <c r="C5686" s="6" t="s">
        <v>70</v>
      </c>
      <c r="D5686" s="6" t="s">
        <v>16</v>
      </c>
      <c r="E5686" s="6" t="s">
        <v>13802</v>
      </c>
    </row>
    <row r="5687" spans="1:5" x14ac:dyDescent="0.25">
      <c r="A5687" s="59">
        <v>5686</v>
      </c>
      <c r="B5687" s="6" t="s">
        <v>19797</v>
      </c>
      <c r="C5687" s="6" t="s">
        <v>17</v>
      </c>
      <c r="D5687" s="6" t="s">
        <v>18</v>
      </c>
      <c r="E5687" s="6" t="s">
        <v>13802</v>
      </c>
    </row>
    <row r="5688" spans="1:5" x14ac:dyDescent="0.25">
      <c r="A5688" s="59">
        <v>5687</v>
      </c>
      <c r="B5688" s="6" t="s">
        <v>19798</v>
      </c>
      <c r="C5688" s="6" t="s">
        <v>13</v>
      </c>
      <c r="D5688" s="6" t="s">
        <v>14</v>
      </c>
      <c r="E5688" s="6" t="s">
        <v>13802</v>
      </c>
    </row>
    <row r="5689" spans="1:5" x14ac:dyDescent="0.25">
      <c r="A5689" s="59">
        <v>5688</v>
      </c>
      <c r="B5689" s="6" t="s">
        <v>19799</v>
      </c>
      <c r="C5689" s="6" t="s">
        <v>152</v>
      </c>
      <c r="D5689" s="6" t="s">
        <v>9</v>
      </c>
      <c r="E5689" s="6" t="s">
        <v>13802</v>
      </c>
    </row>
    <row r="5690" spans="1:5" x14ac:dyDescent="0.25">
      <c r="A5690" s="59">
        <v>5689</v>
      </c>
      <c r="B5690" s="6" t="s">
        <v>19800</v>
      </c>
      <c r="C5690" s="6" t="s">
        <v>13</v>
      </c>
      <c r="D5690" s="6" t="s">
        <v>14</v>
      </c>
      <c r="E5690" s="6" t="s">
        <v>13805</v>
      </c>
    </row>
    <row r="5691" spans="1:5" x14ac:dyDescent="0.25">
      <c r="A5691" s="59">
        <v>5690</v>
      </c>
      <c r="B5691" s="6" t="s">
        <v>19801</v>
      </c>
      <c r="C5691" s="6" t="s">
        <v>27</v>
      </c>
      <c r="D5691" s="6" t="s">
        <v>28</v>
      </c>
      <c r="E5691" s="6" t="s">
        <v>13802</v>
      </c>
    </row>
    <row r="5692" spans="1:5" x14ac:dyDescent="0.25">
      <c r="A5692" s="59">
        <v>5691</v>
      </c>
      <c r="B5692" s="6" t="s">
        <v>19802</v>
      </c>
      <c r="C5692" s="6" t="s">
        <v>152</v>
      </c>
      <c r="D5692" s="6" t="s">
        <v>9</v>
      </c>
      <c r="E5692" s="6" t="s">
        <v>13802</v>
      </c>
    </row>
    <row r="5693" spans="1:5" x14ac:dyDescent="0.25">
      <c r="A5693" s="59">
        <v>5692</v>
      </c>
      <c r="B5693" s="6" t="s">
        <v>19803</v>
      </c>
      <c r="C5693" s="6" t="s">
        <v>64</v>
      </c>
      <c r="D5693" s="6" t="s">
        <v>9</v>
      </c>
      <c r="E5693" s="6" t="s">
        <v>13802</v>
      </c>
    </row>
    <row r="5694" spans="1:5" x14ac:dyDescent="0.25">
      <c r="A5694" s="59">
        <v>5693</v>
      </c>
      <c r="B5694" s="6" t="s">
        <v>19804</v>
      </c>
      <c r="C5694" s="6" t="s">
        <v>52</v>
      </c>
      <c r="D5694" s="6" t="s">
        <v>28</v>
      </c>
      <c r="E5694" s="6" t="s">
        <v>13802</v>
      </c>
    </row>
    <row r="5695" spans="1:5" x14ac:dyDescent="0.25">
      <c r="A5695" s="59">
        <v>5694</v>
      </c>
      <c r="B5695" s="6" t="s">
        <v>19805</v>
      </c>
      <c r="C5695" s="6" t="s">
        <v>73</v>
      </c>
      <c r="D5695" s="6" t="s">
        <v>31</v>
      </c>
      <c r="E5695" s="6" t="s">
        <v>13802</v>
      </c>
    </row>
    <row r="5696" spans="1:5" x14ac:dyDescent="0.25">
      <c r="A5696" s="59">
        <v>5695</v>
      </c>
      <c r="B5696" s="6" t="s">
        <v>14035</v>
      </c>
      <c r="C5696" s="6" t="s">
        <v>41</v>
      </c>
      <c r="D5696" s="6" t="s">
        <v>14</v>
      </c>
      <c r="E5696" s="6" t="s">
        <v>13802</v>
      </c>
    </row>
    <row r="5697" spans="1:5" x14ac:dyDescent="0.25">
      <c r="A5697" s="59">
        <v>5696</v>
      </c>
      <c r="B5697" s="6" t="s">
        <v>19806</v>
      </c>
      <c r="C5697" s="6" t="s">
        <v>8</v>
      </c>
      <c r="D5697" s="6" t="s">
        <v>9</v>
      </c>
      <c r="E5697" s="6" t="s">
        <v>13805</v>
      </c>
    </row>
    <row r="5698" spans="1:5" x14ac:dyDescent="0.25">
      <c r="A5698" s="59">
        <v>5697</v>
      </c>
      <c r="B5698" s="6" t="s">
        <v>19807</v>
      </c>
      <c r="C5698" s="6" t="s">
        <v>125</v>
      </c>
      <c r="D5698" s="6" t="s">
        <v>31</v>
      </c>
      <c r="E5698" s="6" t="s">
        <v>13802</v>
      </c>
    </row>
    <row r="5699" spans="1:5" x14ac:dyDescent="0.25">
      <c r="A5699" s="59">
        <v>5698</v>
      </c>
      <c r="B5699" s="6" t="s">
        <v>19808</v>
      </c>
      <c r="C5699" s="6" t="s">
        <v>66</v>
      </c>
      <c r="D5699" s="6" t="s">
        <v>9</v>
      </c>
      <c r="E5699" s="6" t="s">
        <v>13802</v>
      </c>
    </row>
    <row r="5700" spans="1:5" x14ac:dyDescent="0.25">
      <c r="A5700" s="59">
        <v>5699</v>
      </c>
      <c r="B5700" s="6" t="s">
        <v>19809</v>
      </c>
      <c r="C5700" s="6" t="s">
        <v>152</v>
      </c>
      <c r="D5700" s="6" t="s">
        <v>9</v>
      </c>
      <c r="E5700" s="6" t="s">
        <v>13804</v>
      </c>
    </row>
    <row r="5701" spans="1:5" x14ac:dyDescent="0.25">
      <c r="A5701" s="59">
        <v>5700</v>
      </c>
      <c r="B5701" s="6" t="s">
        <v>19810</v>
      </c>
      <c r="C5701" s="6" t="s">
        <v>136</v>
      </c>
      <c r="D5701" s="6" t="s">
        <v>36</v>
      </c>
      <c r="E5701" s="6" t="s">
        <v>13802</v>
      </c>
    </row>
    <row r="5702" spans="1:5" x14ac:dyDescent="0.25">
      <c r="A5702" s="59">
        <v>5701</v>
      </c>
      <c r="B5702" s="6" t="s">
        <v>19811</v>
      </c>
      <c r="C5702" s="6" t="s">
        <v>38</v>
      </c>
      <c r="D5702" s="6" t="s">
        <v>84</v>
      </c>
      <c r="E5702" s="6" t="s">
        <v>13804</v>
      </c>
    </row>
    <row r="5703" spans="1:5" x14ac:dyDescent="0.25">
      <c r="A5703" s="59">
        <v>5702</v>
      </c>
      <c r="B5703" s="6" t="s">
        <v>19812</v>
      </c>
      <c r="C5703" s="6" t="s">
        <v>22</v>
      </c>
      <c r="D5703" s="6" t="s">
        <v>23</v>
      </c>
      <c r="E5703" s="6" t="s">
        <v>13802</v>
      </c>
    </row>
    <row r="5704" spans="1:5" x14ac:dyDescent="0.25">
      <c r="A5704" s="59">
        <v>5703</v>
      </c>
      <c r="B5704" s="6" t="s">
        <v>19813</v>
      </c>
      <c r="C5704" s="6" t="s">
        <v>4</v>
      </c>
      <c r="D5704" s="6" t="s">
        <v>5</v>
      </c>
      <c r="E5704" s="6" t="s">
        <v>13802</v>
      </c>
    </row>
    <row r="5705" spans="1:5" x14ac:dyDescent="0.25">
      <c r="A5705" s="59">
        <v>5704</v>
      </c>
      <c r="B5705" s="6" t="s">
        <v>19814</v>
      </c>
      <c r="C5705" s="6" t="s">
        <v>152</v>
      </c>
      <c r="D5705" s="6" t="s">
        <v>9</v>
      </c>
      <c r="E5705" s="6" t="s">
        <v>13805</v>
      </c>
    </row>
    <row r="5706" spans="1:5" x14ac:dyDescent="0.25">
      <c r="A5706" s="59">
        <v>5705</v>
      </c>
      <c r="B5706" s="6" t="s">
        <v>19815</v>
      </c>
      <c r="C5706" s="6" t="s">
        <v>10</v>
      </c>
      <c r="D5706" s="6" t="s">
        <v>84</v>
      </c>
      <c r="E5706" s="6" t="s">
        <v>13802</v>
      </c>
    </row>
    <row r="5707" spans="1:5" x14ac:dyDescent="0.25">
      <c r="A5707" s="59">
        <v>5706</v>
      </c>
      <c r="B5707" s="6" t="s">
        <v>19816</v>
      </c>
      <c r="C5707" s="6" t="s">
        <v>67</v>
      </c>
      <c r="D5707" s="6" t="s">
        <v>25</v>
      </c>
      <c r="E5707" s="6" t="s">
        <v>13802</v>
      </c>
    </row>
    <row r="5708" spans="1:5" x14ac:dyDescent="0.25">
      <c r="A5708" s="59">
        <v>5707</v>
      </c>
      <c r="B5708" s="6" t="s">
        <v>19817</v>
      </c>
      <c r="C5708" s="6" t="s">
        <v>30</v>
      </c>
      <c r="D5708" s="6" t="s">
        <v>31</v>
      </c>
      <c r="E5708" s="6" t="s">
        <v>13805</v>
      </c>
    </row>
    <row r="5709" spans="1:5" x14ac:dyDescent="0.25">
      <c r="A5709" s="59">
        <v>5708</v>
      </c>
      <c r="B5709" s="6" t="s">
        <v>19818</v>
      </c>
      <c r="C5709" s="6" t="s">
        <v>30</v>
      </c>
      <c r="D5709" s="6" t="s">
        <v>31</v>
      </c>
      <c r="E5709" s="6" t="s">
        <v>13805</v>
      </c>
    </row>
    <row r="5710" spans="1:5" x14ac:dyDescent="0.25">
      <c r="A5710" s="59">
        <v>5709</v>
      </c>
      <c r="B5710" s="6" t="s">
        <v>19819</v>
      </c>
      <c r="C5710" s="6" t="s">
        <v>27</v>
      </c>
      <c r="D5710" s="6" t="s">
        <v>28</v>
      </c>
      <c r="E5710" s="6" t="s">
        <v>13802</v>
      </c>
    </row>
    <row r="5711" spans="1:5" x14ac:dyDescent="0.25">
      <c r="A5711" s="59">
        <v>5710</v>
      </c>
      <c r="B5711" s="6" t="s">
        <v>19820</v>
      </c>
      <c r="C5711" s="6" t="s">
        <v>99</v>
      </c>
      <c r="D5711" s="6" t="s">
        <v>25</v>
      </c>
      <c r="E5711" s="6" t="s">
        <v>13802</v>
      </c>
    </row>
    <row r="5712" spans="1:5" x14ac:dyDescent="0.25">
      <c r="A5712" s="59">
        <v>5711</v>
      </c>
      <c r="B5712" s="6" t="s">
        <v>19821</v>
      </c>
      <c r="C5712" s="6" t="s">
        <v>15</v>
      </c>
      <c r="D5712" s="6" t="s">
        <v>16</v>
      </c>
      <c r="E5712" s="6" t="s">
        <v>13805</v>
      </c>
    </row>
    <row r="5713" spans="1:5" x14ac:dyDescent="0.25">
      <c r="A5713" s="59">
        <v>5712</v>
      </c>
      <c r="B5713" s="6" t="s">
        <v>19822</v>
      </c>
      <c r="C5713" s="6" t="s">
        <v>41</v>
      </c>
      <c r="D5713" s="6" t="s">
        <v>14</v>
      </c>
      <c r="E5713" s="6" t="s">
        <v>13802</v>
      </c>
    </row>
    <row r="5714" spans="1:5" x14ac:dyDescent="0.25">
      <c r="A5714" s="59">
        <v>5713</v>
      </c>
      <c r="B5714" s="6" t="s">
        <v>19823</v>
      </c>
      <c r="C5714" s="6" t="s">
        <v>46</v>
      </c>
      <c r="D5714" s="6" t="s">
        <v>16</v>
      </c>
      <c r="E5714" s="6" t="s">
        <v>13802</v>
      </c>
    </row>
    <row r="5715" spans="1:5" x14ac:dyDescent="0.25">
      <c r="A5715" s="59">
        <v>5714</v>
      </c>
      <c r="B5715" s="6" t="s">
        <v>19824</v>
      </c>
      <c r="C5715" s="6" t="s">
        <v>13</v>
      </c>
      <c r="D5715" s="6" t="s">
        <v>14</v>
      </c>
      <c r="E5715" s="6" t="s">
        <v>13804</v>
      </c>
    </row>
    <row r="5716" spans="1:5" x14ac:dyDescent="0.25">
      <c r="A5716" s="59">
        <v>5715</v>
      </c>
      <c r="B5716" s="6" t="s">
        <v>19825</v>
      </c>
      <c r="C5716" s="6" t="s">
        <v>41</v>
      </c>
      <c r="D5716" s="6" t="s">
        <v>14</v>
      </c>
      <c r="E5716" s="6" t="s">
        <v>13802</v>
      </c>
    </row>
    <row r="5717" spans="1:5" x14ac:dyDescent="0.25">
      <c r="A5717" s="59">
        <v>5716</v>
      </c>
      <c r="B5717" s="6" t="s">
        <v>19826</v>
      </c>
      <c r="C5717" s="6" t="s">
        <v>72</v>
      </c>
      <c r="D5717" s="6" t="s">
        <v>14</v>
      </c>
      <c r="E5717" s="6" t="s">
        <v>13802</v>
      </c>
    </row>
    <row r="5718" spans="1:5" x14ac:dyDescent="0.25">
      <c r="A5718" s="59">
        <v>5717</v>
      </c>
      <c r="B5718" s="6" t="s">
        <v>19827</v>
      </c>
      <c r="C5718" s="6" t="s">
        <v>41</v>
      </c>
      <c r="D5718" s="6" t="s">
        <v>14</v>
      </c>
      <c r="E5718" s="6" t="s">
        <v>13802</v>
      </c>
    </row>
    <row r="5719" spans="1:5" x14ac:dyDescent="0.25">
      <c r="A5719" s="59">
        <v>5718</v>
      </c>
      <c r="B5719" s="6" t="s">
        <v>19828</v>
      </c>
      <c r="C5719" s="6" t="s">
        <v>43</v>
      </c>
      <c r="D5719" s="6" t="s">
        <v>25</v>
      </c>
      <c r="E5719" s="6" t="s">
        <v>13802</v>
      </c>
    </row>
    <row r="5720" spans="1:5" x14ac:dyDescent="0.25">
      <c r="A5720" s="59">
        <v>5719</v>
      </c>
      <c r="B5720" s="6" t="s">
        <v>19829</v>
      </c>
      <c r="C5720" s="6" t="s">
        <v>43</v>
      </c>
      <c r="D5720" s="6" t="s">
        <v>25</v>
      </c>
      <c r="E5720" s="6" t="s">
        <v>13802</v>
      </c>
    </row>
    <row r="5721" spans="1:5" x14ac:dyDescent="0.25">
      <c r="A5721" s="59">
        <v>5720</v>
      </c>
      <c r="B5721" s="6" t="s">
        <v>19830</v>
      </c>
      <c r="C5721" s="6" t="s">
        <v>43</v>
      </c>
      <c r="D5721" s="6" t="s">
        <v>25</v>
      </c>
      <c r="E5721" s="6" t="s">
        <v>13802</v>
      </c>
    </row>
    <row r="5722" spans="1:5" x14ac:dyDescent="0.25">
      <c r="A5722" s="59">
        <v>5721</v>
      </c>
      <c r="B5722" s="6" t="s">
        <v>19831</v>
      </c>
      <c r="C5722" s="6" t="s">
        <v>27</v>
      </c>
      <c r="D5722" s="6" t="s">
        <v>28</v>
      </c>
      <c r="E5722" s="6" t="s">
        <v>13805</v>
      </c>
    </row>
    <row r="5723" spans="1:5" x14ac:dyDescent="0.25">
      <c r="A5723" s="59">
        <v>5722</v>
      </c>
      <c r="B5723" s="6" t="s">
        <v>19832</v>
      </c>
      <c r="C5723" s="6" t="s">
        <v>34</v>
      </c>
      <c r="D5723" s="6" t="s">
        <v>21</v>
      </c>
      <c r="E5723" s="6" t="s">
        <v>13802</v>
      </c>
    </row>
    <row r="5724" spans="1:5" x14ac:dyDescent="0.25">
      <c r="A5724" s="59">
        <v>5723</v>
      </c>
      <c r="B5724" s="6" t="s">
        <v>14036</v>
      </c>
      <c r="C5724" s="6" t="s">
        <v>152</v>
      </c>
      <c r="D5724" s="6" t="s">
        <v>9</v>
      </c>
      <c r="E5724" s="6" t="s">
        <v>13802</v>
      </c>
    </row>
    <row r="5725" spans="1:5" x14ac:dyDescent="0.25">
      <c r="A5725" s="59">
        <v>5724</v>
      </c>
      <c r="B5725" s="6" t="s">
        <v>19833</v>
      </c>
      <c r="C5725" s="6" t="s">
        <v>27</v>
      </c>
      <c r="D5725" s="6" t="s">
        <v>28</v>
      </c>
      <c r="E5725" s="6" t="s">
        <v>13802</v>
      </c>
    </row>
    <row r="5726" spans="1:5" x14ac:dyDescent="0.25">
      <c r="A5726" s="59">
        <v>5725</v>
      </c>
      <c r="B5726" s="6" t="s">
        <v>19834</v>
      </c>
      <c r="C5726" s="6" t="s">
        <v>34</v>
      </c>
      <c r="D5726" s="6" t="s">
        <v>21</v>
      </c>
      <c r="E5726" s="6" t="s">
        <v>13802</v>
      </c>
    </row>
    <row r="5727" spans="1:5" x14ac:dyDescent="0.25">
      <c r="A5727" s="59">
        <v>5726</v>
      </c>
      <c r="B5727" s="6" t="s">
        <v>19835</v>
      </c>
      <c r="C5727" s="6" t="s">
        <v>51</v>
      </c>
      <c r="D5727" s="6" t="s">
        <v>36</v>
      </c>
      <c r="E5727" s="6" t="s">
        <v>13802</v>
      </c>
    </row>
    <row r="5728" spans="1:5" x14ac:dyDescent="0.25">
      <c r="A5728" s="59">
        <v>5727</v>
      </c>
      <c r="B5728" s="6" t="s">
        <v>19836</v>
      </c>
      <c r="C5728" s="6" t="s">
        <v>4</v>
      </c>
      <c r="D5728" s="6" t="s">
        <v>5</v>
      </c>
      <c r="E5728" s="6" t="s">
        <v>13802</v>
      </c>
    </row>
    <row r="5729" spans="1:5" x14ac:dyDescent="0.25">
      <c r="A5729" s="59">
        <v>5728</v>
      </c>
      <c r="B5729" s="6" t="s">
        <v>19837</v>
      </c>
      <c r="C5729" s="6" t="s">
        <v>61</v>
      </c>
      <c r="D5729" s="6" t="s">
        <v>36</v>
      </c>
      <c r="E5729" s="6" t="s">
        <v>13802</v>
      </c>
    </row>
    <row r="5730" spans="1:5" x14ac:dyDescent="0.25">
      <c r="A5730" s="59">
        <v>5729</v>
      </c>
      <c r="B5730" s="6" t="s">
        <v>19838</v>
      </c>
      <c r="C5730" s="6" t="s">
        <v>66</v>
      </c>
      <c r="D5730" s="6" t="s">
        <v>9</v>
      </c>
      <c r="E5730" s="6" t="s">
        <v>13802</v>
      </c>
    </row>
    <row r="5731" spans="1:5" x14ac:dyDescent="0.25">
      <c r="A5731" s="59">
        <v>5730</v>
      </c>
      <c r="B5731" s="6" t="s">
        <v>19839</v>
      </c>
      <c r="C5731" s="6" t="s">
        <v>24</v>
      </c>
      <c r="D5731" s="6" t="s">
        <v>31</v>
      </c>
      <c r="E5731" s="6" t="s">
        <v>13802</v>
      </c>
    </row>
    <row r="5732" spans="1:5" x14ac:dyDescent="0.25">
      <c r="A5732" s="59">
        <v>5731</v>
      </c>
      <c r="B5732" s="6" t="s">
        <v>19840</v>
      </c>
      <c r="C5732" s="6" t="s">
        <v>136</v>
      </c>
      <c r="D5732" s="6" t="s">
        <v>36</v>
      </c>
      <c r="E5732" s="6" t="s">
        <v>13802</v>
      </c>
    </row>
    <row r="5733" spans="1:5" x14ac:dyDescent="0.25">
      <c r="A5733" s="59">
        <v>5732</v>
      </c>
      <c r="B5733" s="6" t="s">
        <v>19841</v>
      </c>
      <c r="C5733" s="6" t="s">
        <v>13</v>
      </c>
      <c r="D5733" s="6" t="s">
        <v>14</v>
      </c>
      <c r="E5733" s="6" t="s">
        <v>13802</v>
      </c>
    </row>
    <row r="5734" spans="1:5" x14ac:dyDescent="0.25">
      <c r="A5734" s="59">
        <v>5733</v>
      </c>
      <c r="B5734" s="6" t="s">
        <v>19842</v>
      </c>
      <c r="C5734" s="6" t="s">
        <v>46</v>
      </c>
      <c r="D5734" s="6" t="s">
        <v>16</v>
      </c>
      <c r="E5734" s="6" t="s">
        <v>13802</v>
      </c>
    </row>
    <row r="5735" spans="1:5" x14ac:dyDescent="0.25">
      <c r="A5735" s="59">
        <v>5734</v>
      </c>
      <c r="B5735" s="6" t="s">
        <v>19843</v>
      </c>
      <c r="C5735" s="6" t="s">
        <v>136</v>
      </c>
      <c r="D5735" s="6" t="s">
        <v>36</v>
      </c>
      <c r="E5735" s="6" t="s">
        <v>13802</v>
      </c>
    </row>
    <row r="5736" spans="1:5" x14ac:dyDescent="0.25">
      <c r="A5736" s="59">
        <v>5735</v>
      </c>
      <c r="B5736" s="6" t="s">
        <v>19844</v>
      </c>
      <c r="C5736" s="6" t="s">
        <v>41</v>
      </c>
      <c r="D5736" s="6" t="s">
        <v>14</v>
      </c>
      <c r="E5736" s="6" t="s">
        <v>13802</v>
      </c>
    </row>
    <row r="5737" spans="1:5" x14ac:dyDescent="0.25">
      <c r="A5737" s="59">
        <v>5736</v>
      </c>
      <c r="B5737" s="6" t="s">
        <v>19845</v>
      </c>
      <c r="C5737" s="6" t="s">
        <v>17</v>
      </c>
      <c r="D5737" s="6" t="s">
        <v>18</v>
      </c>
      <c r="E5737" s="6" t="s">
        <v>13804</v>
      </c>
    </row>
    <row r="5738" spans="1:5" x14ac:dyDescent="0.25">
      <c r="A5738" s="59">
        <v>5737</v>
      </c>
      <c r="B5738" s="6" t="s">
        <v>19846</v>
      </c>
      <c r="C5738" s="6" t="s">
        <v>4</v>
      </c>
      <c r="D5738" s="6" t="s">
        <v>5</v>
      </c>
      <c r="E5738" s="6" t="s">
        <v>13802</v>
      </c>
    </row>
    <row r="5739" spans="1:5" x14ac:dyDescent="0.25">
      <c r="A5739" s="59">
        <v>5738</v>
      </c>
      <c r="B5739" s="6" t="s">
        <v>19847</v>
      </c>
      <c r="C5739" s="6" t="s">
        <v>22</v>
      </c>
      <c r="D5739" s="6" t="s">
        <v>23</v>
      </c>
      <c r="E5739" s="6" t="s">
        <v>13805</v>
      </c>
    </row>
    <row r="5740" spans="1:5" x14ac:dyDescent="0.25">
      <c r="A5740" s="59">
        <v>5739</v>
      </c>
      <c r="B5740" s="6" t="s">
        <v>19848</v>
      </c>
      <c r="C5740" s="6" t="s">
        <v>17</v>
      </c>
      <c r="D5740" s="6" t="s">
        <v>18</v>
      </c>
      <c r="E5740" s="6" t="s">
        <v>13802</v>
      </c>
    </row>
    <row r="5741" spans="1:5" x14ac:dyDescent="0.25">
      <c r="A5741" s="59">
        <v>5740</v>
      </c>
      <c r="B5741" s="6" t="s">
        <v>19849</v>
      </c>
      <c r="C5741" s="6" t="s">
        <v>39</v>
      </c>
      <c r="D5741" s="6" t="s">
        <v>18</v>
      </c>
      <c r="E5741" s="6" t="s">
        <v>13805</v>
      </c>
    </row>
    <row r="5742" spans="1:5" x14ac:dyDescent="0.25">
      <c r="A5742" s="59">
        <v>5741</v>
      </c>
      <c r="B5742" s="6" t="s">
        <v>19850</v>
      </c>
      <c r="C5742" s="6" t="s">
        <v>24</v>
      </c>
      <c r="D5742" s="6" t="s">
        <v>31</v>
      </c>
      <c r="E5742" s="6" t="s">
        <v>13802</v>
      </c>
    </row>
    <row r="5743" spans="1:5" x14ac:dyDescent="0.25">
      <c r="A5743" s="59">
        <v>5742</v>
      </c>
      <c r="B5743" s="6" t="s">
        <v>19851</v>
      </c>
      <c r="C5743" s="6" t="s">
        <v>38</v>
      </c>
      <c r="D5743" s="6" t="s">
        <v>84</v>
      </c>
      <c r="E5743" s="6" t="s">
        <v>13804</v>
      </c>
    </row>
    <row r="5744" spans="1:5" x14ac:dyDescent="0.25">
      <c r="A5744" s="59">
        <v>5743</v>
      </c>
      <c r="B5744" s="6" t="s">
        <v>19852</v>
      </c>
      <c r="C5744" s="6" t="s">
        <v>64</v>
      </c>
      <c r="D5744" s="6" t="s">
        <v>9</v>
      </c>
      <c r="E5744" s="6" t="s">
        <v>13802</v>
      </c>
    </row>
    <row r="5745" spans="1:5" x14ac:dyDescent="0.25">
      <c r="A5745" s="59">
        <v>5744</v>
      </c>
      <c r="B5745" s="6" t="s">
        <v>19853</v>
      </c>
      <c r="C5745" s="6" t="s">
        <v>99</v>
      </c>
      <c r="D5745" s="6" t="s">
        <v>25</v>
      </c>
      <c r="E5745" s="6" t="s">
        <v>13802</v>
      </c>
    </row>
    <row r="5746" spans="1:5" x14ac:dyDescent="0.25">
      <c r="A5746" s="59">
        <v>5745</v>
      </c>
      <c r="B5746" s="6" t="s">
        <v>19854</v>
      </c>
      <c r="C5746" s="6" t="s">
        <v>27</v>
      </c>
      <c r="D5746" s="6" t="s">
        <v>28</v>
      </c>
      <c r="E5746" s="6" t="s">
        <v>13802</v>
      </c>
    </row>
    <row r="5747" spans="1:5" x14ac:dyDescent="0.25">
      <c r="A5747" s="59">
        <v>5746</v>
      </c>
      <c r="B5747" s="6" t="s">
        <v>19855</v>
      </c>
      <c r="C5747" s="6" t="s">
        <v>50</v>
      </c>
      <c r="D5747" s="6" t="s">
        <v>18</v>
      </c>
      <c r="E5747" s="6" t="s">
        <v>13802</v>
      </c>
    </row>
    <row r="5748" spans="1:5" x14ac:dyDescent="0.25">
      <c r="A5748" s="59">
        <v>5747</v>
      </c>
      <c r="B5748" s="6" t="s">
        <v>19856</v>
      </c>
      <c r="C5748" s="6" t="s">
        <v>27</v>
      </c>
      <c r="D5748" s="6" t="s">
        <v>28</v>
      </c>
      <c r="E5748" s="6" t="s">
        <v>13804</v>
      </c>
    </row>
    <row r="5749" spans="1:5" x14ac:dyDescent="0.25">
      <c r="A5749" s="59">
        <v>5748</v>
      </c>
      <c r="B5749" s="6" t="s">
        <v>19857</v>
      </c>
      <c r="C5749" s="6" t="s">
        <v>52</v>
      </c>
      <c r="D5749" s="6" t="s">
        <v>28</v>
      </c>
      <c r="E5749" s="6" t="s">
        <v>13805</v>
      </c>
    </row>
    <row r="5750" spans="1:5" x14ac:dyDescent="0.25">
      <c r="A5750" s="59">
        <v>5749</v>
      </c>
      <c r="B5750" s="6" t="s">
        <v>19858</v>
      </c>
      <c r="C5750" s="6" t="s">
        <v>10</v>
      </c>
      <c r="D5750" s="6" t="s">
        <v>84</v>
      </c>
      <c r="E5750" s="6" t="s">
        <v>13802</v>
      </c>
    </row>
    <row r="5751" spans="1:5" x14ac:dyDescent="0.25">
      <c r="A5751" s="59">
        <v>5750</v>
      </c>
      <c r="B5751" s="6" t="s">
        <v>19859</v>
      </c>
      <c r="C5751" s="6" t="s">
        <v>4</v>
      </c>
      <c r="D5751" s="6" t="s">
        <v>5</v>
      </c>
      <c r="E5751" s="6" t="s">
        <v>13802</v>
      </c>
    </row>
    <row r="5752" spans="1:5" x14ac:dyDescent="0.25">
      <c r="A5752" s="59">
        <v>5751</v>
      </c>
      <c r="B5752" s="6" t="s">
        <v>19860</v>
      </c>
      <c r="C5752" s="6" t="s">
        <v>15</v>
      </c>
      <c r="D5752" s="6" t="s">
        <v>16</v>
      </c>
      <c r="E5752" s="6" t="s">
        <v>13802</v>
      </c>
    </row>
    <row r="5753" spans="1:5" x14ac:dyDescent="0.25">
      <c r="A5753" s="59">
        <v>5752</v>
      </c>
      <c r="B5753" s="6" t="s">
        <v>19861</v>
      </c>
      <c r="C5753" s="6" t="s">
        <v>41</v>
      </c>
      <c r="D5753" s="6" t="s">
        <v>14</v>
      </c>
      <c r="E5753" s="6" t="s">
        <v>13804</v>
      </c>
    </row>
    <row r="5754" spans="1:5" x14ac:dyDescent="0.25">
      <c r="A5754" s="59">
        <v>5753</v>
      </c>
      <c r="B5754" s="6" t="s">
        <v>19862</v>
      </c>
      <c r="C5754" s="6" t="s">
        <v>15</v>
      </c>
      <c r="D5754" s="6" t="s">
        <v>16</v>
      </c>
      <c r="E5754" s="6" t="s">
        <v>13802</v>
      </c>
    </row>
    <row r="5755" spans="1:5" x14ac:dyDescent="0.25">
      <c r="A5755" s="59">
        <v>5754</v>
      </c>
      <c r="B5755" s="6" t="s">
        <v>19863</v>
      </c>
      <c r="C5755" s="6" t="s">
        <v>251</v>
      </c>
      <c r="D5755" s="6" t="s">
        <v>16</v>
      </c>
      <c r="E5755" s="6" t="s">
        <v>13802</v>
      </c>
    </row>
    <row r="5756" spans="1:5" x14ac:dyDescent="0.25">
      <c r="A5756" s="59">
        <v>5755</v>
      </c>
      <c r="B5756" s="6" t="s">
        <v>14037</v>
      </c>
      <c r="C5756" s="6" t="s">
        <v>41</v>
      </c>
      <c r="D5756" s="6" t="s">
        <v>14</v>
      </c>
      <c r="E5756" s="6" t="s">
        <v>13802</v>
      </c>
    </row>
    <row r="5757" spans="1:5" x14ac:dyDescent="0.25">
      <c r="A5757" s="59">
        <v>5756</v>
      </c>
      <c r="B5757" s="6" t="s">
        <v>19864</v>
      </c>
      <c r="C5757" s="6" t="s">
        <v>251</v>
      </c>
      <c r="D5757" s="6" t="s">
        <v>16</v>
      </c>
      <c r="E5757" s="6" t="s">
        <v>13802</v>
      </c>
    </row>
    <row r="5758" spans="1:5" x14ac:dyDescent="0.25">
      <c r="A5758" s="59">
        <v>5757</v>
      </c>
      <c r="B5758" s="6" t="s">
        <v>19865</v>
      </c>
      <c r="C5758" s="6" t="s">
        <v>33</v>
      </c>
      <c r="D5758" s="6" t="s">
        <v>25</v>
      </c>
      <c r="E5758" s="6" t="s">
        <v>13802</v>
      </c>
    </row>
    <row r="5759" spans="1:5" x14ac:dyDescent="0.25">
      <c r="A5759" s="59">
        <v>5758</v>
      </c>
      <c r="B5759" s="6" t="s">
        <v>19866</v>
      </c>
      <c r="C5759" s="6" t="s">
        <v>45</v>
      </c>
      <c r="D5759" s="6" t="s">
        <v>5</v>
      </c>
      <c r="E5759" s="6" t="s">
        <v>13802</v>
      </c>
    </row>
    <row r="5760" spans="1:5" x14ac:dyDescent="0.25">
      <c r="A5760" s="59">
        <v>5759</v>
      </c>
      <c r="B5760" s="6" t="s">
        <v>19867</v>
      </c>
      <c r="C5760" s="6" t="s">
        <v>41</v>
      </c>
      <c r="D5760" s="6" t="s">
        <v>14</v>
      </c>
      <c r="E5760" s="6" t="s">
        <v>13802</v>
      </c>
    </row>
    <row r="5761" spans="1:5" x14ac:dyDescent="0.25">
      <c r="A5761" s="59">
        <v>5760</v>
      </c>
      <c r="B5761" s="6" t="s">
        <v>19868</v>
      </c>
      <c r="C5761" s="6" t="s">
        <v>52</v>
      </c>
      <c r="D5761" s="6" t="s">
        <v>28</v>
      </c>
      <c r="E5761" s="6" t="s">
        <v>13802</v>
      </c>
    </row>
    <row r="5762" spans="1:5" x14ac:dyDescent="0.25">
      <c r="A5762" s="59">
        <v>5761</v>
      </c>
      <c r="B5762" s="6" t="s">
        <v>19869</v>
      </c>
      <c r="C5762" s="6" t="s">
        <v>22</v>
      </c>
      <c r="D5762" s="6" t="s">
        <v>23</v>
      </c>
      <c r="E5762" s="6" t="s">
        <v>13802</v>
      </c>
    </row>
    <row r="5763" spans="1:5" x14ac:dyDescent="0.25">
      <c r="A5763" s="59">
        <v>5762</v>
      </c>
      <c r="B5763" s="6" t="s">
        <v>19870</v>
      </c>
      <c r="C5763" s="6" t="s">
        <v>15</v>
      </c>
      <c r="D5763" s="6" t="s">
        <v>16</v>
      </c>
      <c r="E5763" s="6" t="s">
        <v>13802</v>
      </c>
    </row>
    <row r="5764" spans="1:5" x14ac:dyDescent="0.25">
      <c r="A5764" s="59">
        <v>5763</v>
      </c>
      <c r="B5764" s="6" t="s">
        <v>19871</v>
      </c>
      <c r="C5764" s="6" t="s">
        <v>64</v>
      </c>
      <c r="D5764" s="6" t="s">
        <v>9</v>
      </c>
      <c r="E5764" s="6" t="s">
        <v>13802</v>
      </c>
    </row>
    <row r="5765" spans="1:5" x14ac:dyDescent="0.25">
      <c r="A5765" s="59">
        <v>5764</v>
      </c>
      <c r="B5765" s="6" t="s">
        <v>19872</v>
      </c>
      <c r="C5765" s="6" t="s">
        <v>13</v>
      </c>
      <c r="D5765" s="6" t="s">
        <v>14</v>
      </c>
      <c r="E5765" s="6" t="s">
        <v>13802</v>
      </c>
    </row>
    <row r="5766" spans="1:5" x14ac:dyDescent="0.25">
      <c r="A5766" s="59">
        <v>5765</v>
      </c>
      <c r="B5766" s="6" t="s">
        <v>19873</v>
      </c>
      <c r="C5766" s="6" t="s">
        <v>13</v>
      </c>
      <c r="D5766" s="6" t="s">
        <v>14</v>
      </c>
      <c r="E5766" s="6" t="s">
        <v>13802</v>
      </c>
    </row>
    <row r="5767" spans="1:5" x14ac:dyDescent="0.25">
      <c r="A5767" s="59">
        <v>5766</v>
      </c>
      <c r="B5767" s="6" t="s">
        <v>19874</v>
      </c>
      <c r="C5767" s="6" t="s">
        <v>42</v>
      </c>
      <c r="D5767" s="6" t="s">
        <v>18</v>
      </c>
      <c r="E5767" s="6" t="s">
        <v>13802</v>
      </c>
    </row>
    <row r="5768" spans="1:5" x14ac:dyDescent="0.25">
      <c r="A5768" s="59">
        <v>5767</v>
      </c>
      <c r="B5768" s="6" t="s">
        <v>14038</v>
      </c>
      <c r="C5768" s="6" t="s">
        <v>136</v>
      </c>
      <c r="D5768" s="6" t="s">
        <v>36</v>
      </c>
      <c r="E5768" s="6" t="s">
        <v>13802</v>
      </c>
    </row>
    <row r="5769" spans="1:5" x14ac:dyDescent="0.25">
      <c r="A5769" s="59">
        <v>5768</v>
      </c>
      <c r="B5769" s="6" t="s">
        <v>19875</v>
      </c>
      <c r="C5769" s="6" t="s">
        <v>99</v>
      </c>
      <c r="D5769" s="6" t="s">
        <v>25</v>
      </c>
      <c r="E5769" s="6" t="s">
        <v>13802</v>
      </c>
    </row>
    <row r="5770" spans="1:5" x14ac:dyDescent="0.25">
      <c r="A5770" s="59">
        <v>5769</v>
      </c>
      <c r="B5770" s="6" t="s">
        <v>19876</v>
      </c>
      <c r="C5770" s="6" t="s">
        <v>59</v>
      </c>
      <c r="D5770" s="6" t="s">
        <v>12</v>
      </c>
      <c r="E5770" s="6" t="s">
        <v>13802</v>
      </c>
    </row>
    <row r="5771" spans="1:5" x14ac:dyDescent="0.25">
      <c r="A5771" s="59">
        <v>5770</v>
      </c>
      <c r="B5771" s="6" t="s">
        <v>14039</v>
      </c>
      <c r="C5771" s="6" t="s">
        <v>68</v>
      </c>
      <c r="D5771" s="6" t="s">
        <v>36</v>
      </c>
      <c r="E5771" s="6" t="s">
        <v>13802</v>
      </c>
    </row>
    <row r="5772" spans="1:5" x14ac:dyDescent="0.25">
      <c r="A5772" s="59">
        <v>5771</v>
      </c>
      <c r="B5772" s="6" t="s">
        <v>19877</v>
      </c>
      <c r="C5772" s="6" t="s">
        <v>59</v>
      </c>
      <c r="D5772" s="6" t="s">
        <v>12</v>
      </c>
      <c r="E5772" s="6" t="s">
        <v>13802</v>
      </c>
    </row>
    <row r="5773" spans="1:5" x14ac:dyDescent="0.25">
      <c r="A5773" s="59">
        <v>5772</v>
      </c>
      <c r="B5773" s="6" t="s">
        <v>19878</v>
      </c>
      <c r="C5773" s="6" t="s">
        <v>24</v>
      </c>
      <c r="D5773" s="6" t="s">
        <v>31</v>
      </c>
      <c r="E5773" s="6" t="s">
        <v>13802</v>
      </c>
    </row>
    <row r="5774" spans="1:5" x14ac:dyDescent="0.25">
      <c r="A5774" s="59">
        <v>5773</v>
      </c>
      <c r="B5774" s="6" t="s">
        <v>19879</v>
      </c>
      <c r="C5774" s="6" t="s">
        <v>41</v>
      </c>
      <c r="D5774" s="6" t="s">
        <v>14</v>
      </c>
      <c r="E5774" s="6" t="s">
        <v>13802</v>
      </c>
    </row>
    <row r="5775" spans="1:5" x14ac:dyDescent="0.25">
      <c r="A5775" s="59">
        <v>5774</v>
      </c>
      <c r="B5775" s="6" t="s">
        <v>19880</v>
      </c>
      <c r="C5775" s="6" t="s">
        <v>136</v>
      </c>
      <c r="D5775" s="6" t="s">
        <v>36</v>
      </c>
      <c r="E5775" s="6" t="s">
        <v>13802</v>
      </c>
    </row>
    <row r="5776" spans="1:5" x14ac:dyDescent="0.25">
      <c r="A5776" s="59">
        <v>5775</v>
      </c>
      <c r="B5776" s="6" t="s">
        <v>19881</v>
      </c>
      <c r="C5776" s="6" t="s">
        <v>7</v>
      </c>
      <c r="D5776" s="6" t="s">
        <v>5</v>
      </c>
      <c r="E5776" s="6" t="s">
        <v>13804</v>
      </c>
    </row>
    <row r="5777" spans="1:5" x14ac:dyDescent="0.25">
      <c r="A5777" s="59">
        <v>5776</v>
      </c>
      <c r="B5777" s="6" t="s">
        <v>19882</v>
      </c>
      <c r="C5777" s="6" t="s">
        <v>4</v>
      </c>
      <c r="D5777" s="6" t="s">
        <v>5</v>
      </c>
      <c r="E5777" s="6" t="s">
        <v>13804</v>
      </c>
    </row>
    <row r="5778" spans="1:5" x14ac:dyDescent="0.25">
      <c r="A5778" s="59">
        <v>5777</v>
      </c>
      <c r="B5778" s="6" t="s">
        <v>19883</v>
      </c>
      <c r="C5778" s="6" t="s">
        <v>4</v>
      </c>
      <c r="D5778" s="6" t="s">
        <v>5</v>
      </c>
      <c r="E5778" s="6" t="s">
        <v>13802</v>
      </c>
    </row>
    <row r="5779" spans="1:5" x14ac:dyDescent="0.25">
      <c r="A5779" s="59">
        <v>5778</v>
      </c>
      <c r="B5779" s="6" t="s">
        <v>19884</v>
      </c>
      <c r="C5779" s="6" t="s">
        <v>4</v>
      </c>
      <c r="D5779" s="6" t="s">
        <v>5</v>
      </c>
      <c r="E5779" s="6" t="s">
        <v>13805</v>
      </c>
    </row>
    <row r="5780" spans="1:5" x14ac:dyDescent="0.25">
      <c r="A5780" s="59">
        <v>5779</v>
      </c>
      <c r="B5780" s="6" t="s">
        <v>19885</v>
      </c>
      <c r="C5780" s="6" t="s">
        <v>4</v>
      </c>
      <c r="D5780" s="6" t="s">
        <v>5</v>
      </c>
      <c r="E5780" s="6" t="s">
        <v>13802</v>
      </c>
    </row>
    <row r="5781" spans="1:5" x14ac:dyDescent="0.25">
      <c r="A5781" s="59">
        <v>5780</v>
      </c>
      <c r="B5781" s="6" t="s">
        <v>19886</v>
      </c>
      <c r="C5781" s="6" t="s">
        <v>4</v>
      </c>
      <c r="D5781" s="6" t="s">
        <v>5</v>
      </c>
      <c r="E5781" s="6" t="s">
        <v>13802</v>
      </c>
    </row>
    <row r="5782" spans="1:5" x14ac:dyDescent="0.25">
      <c r="A5782" s="59">
        <v>5781</v>
      </c>
      <c r="B5782" s="6" t="s">
        <v>19887</v>
      </c>
      <c r="C5782" s="6" t="s">
        <v>4</v>
      </c>
      <c r="D5782" s="6" t="s">
        <v>5</v>
      </c>
      <c r="E5782" s="6" t="s">
        <v>13802</v>
      </c>
    </row>
    <row r="5783" spans="1:5" x14ac:dyDescent="0.25">
      <c r="A5783" s="59">
        <v>5782</v>
      </c>
      <c r="B5783" s="6" t="s">
        <v>19888</v>
      </c>
      <c r="C5783" s="6" t="s">
        <v>4</v>
      </c>
      <c r="D5783" s="6" t="s">
        <v>5</v>
      </c>
      <c r="E5783" s="6" t="s">
        <v>13802</v>
      </c>
    </row>
    <row r="5784" spans="1:5" x14ac:dyDescent="0.25">
      <c r="A5784" s="59">
        <v>5783</v>
      </c>
      <c r="B5784" s="6" t="s">
        <v>19889</v>
      </c>
      <c r="C5784" s="6" t="s">
        <v>68</v>
      </c>
      <c r="D5784" s="6" t="s">
        <v>36</v>
      </c>
      <c r="E5784" s="6" t="s">
        <v>13804</v>
      </c>
    </row>
    <row r="5785" spans="1:5" x14ac:dyDescent="0.25">
      <c r="A5785" s="59">
        <v>5784</v>
      </c>
      <c r="B5785" s="6" t="s">
        <v>19890</v>
      </c>
      <c r="C5785" s="6" t="s">
        <v>4</v>
      </c>
      <c r="D5785" s="6" t="s">
        <v>5</v>
      </c>
      <c r="E5785" s="6" t="s">
        <v>13807</v>
      </c>
    </row>
    <row r="5786" spans="1:5" x14ac:dyDescent="0.25">
      <c r="A5786" s="59">
        <v>5785</v>
      </c>
      <c r="B5786" s="6" t="s">
        <v>19891</v>
      </c>
      <c r="C5786" s="6" t="s">
        <v>113</v>
      </c>
      <c r="D5786" s="6" t="s">
        <v>12</v>
      </c>
      <c r="E5786" s="6" t="s">
        <v>13807</v>
      </c>
    </row>
    <row r="5787" spans="1:5" x14ac:dyDescent="0.25">
      <c r="A5787" s="59">
        <v>5786</v>
      </c>
      <c r="B5787" s="6" t="s">
        <v>19892</v>
      </c>
      <c r="C5787" s="6" t="s">
        <v>17</v>
      </c>
      <c r="D5787" s="6" t="s">
        <v>18</v>
      </c>
      <c r="E5787" s="6" t="s">
        <v>13807</v>
      </c>
    </row>
    <row r="5788" spans="1:5" x14ac:dyDescent="0.25">
      <c r="A5788" s="59">
        <v>5787</v>
      </c>
      <c r="B5788" s="6" t="s">
        <v>19893</v>
      </c>
      <c r="C5788" s="6" t="s">
        <v>42</v>
      </c>
      <c r="D5788" s="6" t="s">
        <v>18</v>
      </c>
      <c r="E5788" s="6" t="s">
        <v>13807</v>
      </c>
    </row>
    <row r="5789" spans="1:5" x14ac:dyDescent="0.25">
      <c r="A5789" s="59">
        <v>5788</v>
      </c>
      <c r="B5789" s="6" t="s">
        <v>19894</v>
      </c>
      <c r="C5789" s="6" t="s">
        <v>11</v>
      </c>
      <c r="D5789" s="6" t="s">
        <v>12</v>
      </c>
      <c r="E5789" s="6" t="s">
        <v>13807</v>
      </c>
    </row>
    <row r="5790" spans="1:5" x14ac:dyDescent="0.25">
      <c r="A5790" s="59">
        <v>5789</v>
      </c>
      <c r="B5790" s="6" t="s">
        <v>19895</v>
      </c>
      <c r="C5790" s="6" t="s">
        <v>4</v>
      </c>
      <c r="D5790" s="6" t="s">
        <v>5</v>
      </c>
      <c r="E5790" s="6" t="s">
        <v>13807</v>
      </c>
    </row>
    <row r="5791" spans="1:5" x14ac:dyDescent="0.25">
      <c r="A5791" s="59">
        <v>5790</v>
      </c>
      <c r="B5791" s="6" t="s">
        <v>19896</v>
      </c>
      <c r="C5791" s="6" t="s">
        <v>39</v>
      </c>
      <c r="D5791" s="6" t="s">
        <v>18</v>
      </c>
      <c r="E5791" s="6" t="s">
        <v>13807</v>
      </c>
    </row>
    <row r="5792" spans="1:5" x14ac:dyDescent="0.25">
      <c r="A5792" s="59">
        <v>5791</v>
      </c>
      <c r="B5792" s="6" t="s">
        <v>19897</v>
      </c>
      <c r="C5792" s="6" t="s">
        <v>42</v>
      </c>
      <c r="D5792" s="6" t="s">
        <v>18</v>
      </c>
      <c r="E5792" s="6" t="s">
        <v>13807</v>
      </c>
    </row>
    <row r="5793" spans="1:5" x14ac:dyDescent="0.25">
      <c r="A5793" s="59">
        <v>5792</v>
      </c>
      <c r="B5793" s="6" t="s">
        <v>19898</v>
      </c>
      <c r="C5793" s="6" t="s">
        <v>22</v>
      </c>
      <c r="D5793" s="6" t="s">
        <v>23</v>
      </c>
      <c r="E5793" s="6" t="s">
        <v>13807</v>
      </c>
    </row>
    <row r="5794" spans="1:5" x14ac:dyDescent="0.25">
      <c r="A5794" s="59">
        <v>5793</v>
      </c>
      <c r="B5794" s="6" t="s">
        <v>19899</v>
      </c>
      <c r="C5794" s="6" t="s">
        <v>11</v>
      </c>
      <c r="D5794" s="6" t="s">
        <v>12</v>
      </c>
      <c r="E5794" s="6" t="s">
        <v>13807</v>
      </c>
    </row>
    <row r="5795" spans="1:5" x14ac:dyDescent="0.25">
      <c r="A5795" s="59">
        <v>5794</v>
      </c>
      <c r="B5795" s="6" t="s">
        <v>19900</v>
      </c>
      <c r="C5795" s="6" t="s">
        <v>4</v>
      </c>
      <c r="D5795" s="6" t="s">
        <v>5</v>
      </c>
      <c r="E5795" s="6" t="s">
        <v>13807</v>
      </c>
    </row>
    <row r="5796" spans="1:5" x14ac:dyDescent="0.25">
      <c r="A5796" s="59">
        <v>5795</v>
      </c>
      <c r="B5796" s="6" t="s">
        <v>19901</v>
      </c>
      <c r="C5796" s="6" t="s">
        <v>10</v>
      </c>
      <c r="D5796" s="6" t="s">
        <v>84</v>
      </c>
      <c r="E5796" s="6" t="s">
        <v>13807</v>
      </c>
    </row>
    <row r="5797" spans="1:5" x14ac:dyDescent="0.25">
      <c r="A5797" s="59">
        <v>5796</v>
      </c>
      <c r="B5797" s="6" t="s">
        <v>19902</v>
      </c>
      <c r="C5797" s="6" t="s">
        <v>51</v>
      </c>
      <c r="D5797" s="6" t="s">
        <v>36</v>
      </c>
      <c r="E5797" s="6" t="s">
        <v>13807</v>
      </c>
    </row>
    <row r="5798" spans="1:5" x14ac:dyDescent="0.25">
      <c r="A5798" s="59">
        <v>5797</v>
      </c>
      <c r="B5798" s="6" t="s">
        <v>19903</v>
      </c>
      <c r="C5798" s="6" t="s">
        <v>51</v>
      </c>
      <c r="D5798" s="6" t="s">
        <v>36</v>
      </c>
      <c r="E5798" s="6" t="s">
        <v>13807</v>
      </c>
    </row>
    <row r="5799" spans="1:5" x14ac:dyDescent="0.25">
      <c r="A5799" s="59">
        <v>5798</v>
      </c>
      <c r="B5799" s="6" t="s">
        <v>19904</v>
      </c>
      <c r="C5799" s="6" t="s">
        <v>774</v>
      </c>
      <c r="D5799" s="6" t="s">
        <v>23</v>
      </c>
      <c r="E5799" s="6" t="s">
        <v>13807</v>
      </c>
    </row>
    <row r="5800" spans="1:5" x14ac:dyDescent="0.25">
      <c r="A5800" s="59">
        <v>5799</v>
      </c>
      <c r="B5800" s="6" t="s">
        <v>19905</v>
      </c>
      <c r="C5800" s="6" t="s">
        <v>11</v>
      </c>
      <c r="D5800" s="6" t="s">
        <v>12</v>
      </c>
      <c r="E5800" s="6" t="s">
        <v>13807</v>
      </c>
    </row>
    <row r="5801" spans="1:5" x14ac:dyDescent="0.25">
      <c r="A5801" s="59">
        <v>5800</v>
      </c>
      <c r="B5801" s="6" t="s">
        <v>19906</v>
      </c>
      <c r="C5801" s="6" t="s">
        <v>266</v>
      </c>
      <c r="D5801" s="6" t="s">
        <v>23</v>
      </c>
      <c r="E5801" s="6" t="s">
        <v>13807</v>
      </c>
    </row>
    <row r="5802" spans="1:5" x14ac:dyDescent="0.25">
      <c r="A5802" s="59">
        <v>5801</v>
      </c>
      <c r="B5802" s="6" t="s">
        <v>19907</v>
      </c>
      <c r="C5802" s="6" t="s">
        <v>4</v>
      </c>
      <c r="D5802" s="6" t="s">
        <v>5</v>
      </c>
      <c r="E5802" s="6" t="s">
        <v>13807</v>
      </c>
    </row>
    <row r="5803" spans="1:5" x14ac:dyDescent="0.25">
      <c r="A5803" s="59">
        <v>5802</v>
      </c>
      <c r="B5803" s="6" t="s">
        <v>19908</v>
      </c>
      <c r="C5803" s="6" t="s">
        <v>13</v>
      </c>
      <c r="D5803" s="6" t="s">
        <v>14</v>
      </c>
      <c r="E5803" s="6" t="s">
        <v>13807</v>
      </c>
    </row>
    <row r="5804" spans="1:5" x14ac:dyDescent="0.25">
      <c r="A5804" s="59">
        <v>5803</v>
      </c>
      <c r="B5804" s="6" t="s">
        <v>19909</v>
      </c>
      <c r="C5804" s="6" t="s">
        <v>45</v>
      </c>
      <c r="D5804" s="6" t="s">
        <v>5</v>
      </c>
      <c r="E5804" s="6" t="s">
        <v>13807</v>
      </c>
    </row>
    <row r="5805" spans="1:5" x14ac:dyDescent="0.25">
      <c r="A5805" s="59">
        <v>5804</v>
      </c>
      <c r="B5805" s="6" t="s">
        <v>19910</v>
      </c>
      <c r="C5805" s="6" t="s">
        <v>4</v>
      </c>
      <c r="D5805" s="6" t="s">
        <v>5</v>
      </c>
      <c r="E5805" s="6" t="s">
        <v>13807</v>
      </c>
    </row>
    <row r="5806" spans="1:5" x14ac:dyDescent="0.25">
      <c r="A5806" s="59">
        <v>5805</v>
      </c>
      <c r="B5806" s="6" t="s">
        <v>19911</v>
      </c>
      <c r="C5806" s="6" t="s">
        <v>4</v>
      </c>
      <c r="D5806" s="6" t="s">
        <v>5</v>
      </c>
      <c r="E5806" s="6" t="s">
        <v>13807</v>
      </c>
    </row>
    <row r="5807" spans="1:5" x14ac:dyDescent="0.25">
      <c r="A5807" s="59">
        <v>5806</v>
      </c>
      <c r="B5807" s="6" t="s">
        <v>19912</v>
      </c>
      <c r="C5807" s="6" t="s">
        <v>12530</v>
      </c>
      <c r="D5807" s="6" t="s">
        <v>5</v>
      </c>
      <c r="E5807" s="6" t="s">
        <v>13807</v>
      </c>
    </row>
    <row r="5808" spans="1:5" x14ac:dyDescent="0.25">
      <c r="A5808" s="59">
        <v>5807</v>
      </c>
      <c r="B5808" s="6" t="s">
        <v>19913</v>
      </c>
      <c r="C5808" s="6" t="s">
        <v>4</v>
      </c>
      <c r="D5808" s="6" t="s">
        <v>5</v>
      </c>
      <c r="E5808" s="6" t="s">
        <v>13807</v>
      </c>
    </row>
    <row r="5809" spans="1:5" x14ac:dyDescent="0.25">
      <c r="A5809" s="59">
        <v>5808</v>
      </c>
      <c r="B5809" s="6" t="s">
        <v>19914</v>
      </c>
      <c r="C5809" s="6" t="s">
        <v>66</v>
      </c>
      <c r="D5809" s="6" t="s">
        <v>9</v>
      </c>
      <c r="E5809" s="6" t="s">
        <v>13807</v>
      </c>
    </row>
    <row r="5810" spans="1:5" x14ac:dyDescent="0.25">
      <c r="A5810" s="59">
        <v>5809</v>
      </c>
      <c r="B5810" s="6" t="s">
        <v>19915</v>
      </c>
      <c r="C5810" s="6" t="s">
        <v>125</v>
      </c>
      <c r="D5810" s="6" t="s">
        <v>31</v>
      </c>
      <c r="E5810" s="6" t="s">
        <v>13807</v>
      </c>
    </row>
    <row r="5811" spans="1:5" x14ac:dyDescent="0.25">
      <c r="A5811" s="59">
        <v>5810</v>
      </c>
      <c r="B5811" s="6" t="s">
        <v>19916</v>
      </c>
      <c r="C5811" s="6" t="s">
        <v>51</v>
      </c>
      <c r="D5811" s="6" t="s">
        <v>36</v>
      </c>
      <c r="E5811" s="6" t="s">
        <v>13807</v>
      </c>
    </row>
    <row r="5812" spans="1:5" x14ac:dyDescent="0.25">
      <c r="A5812" s="59">
        <v>5811</v>
      </c>
      <c r="B5812" s="6" t="s">
        <v>19917</v>
      </c>
      <c r="C5812" s="6" t="s">
        <v>42</v>
      </c>
      <c r="D5812" s="6" t="s">
        <v>18</v>
      </c>
      <c r="E5812" s="6" t="s">
        <v>13807</v>
      </c>
    </row>
    <row r="5813" spans="1:5" x14ac:dyDescent="0.25">
      <c r="A5813" s="59">
        <v>5812</v>
      </c>
      <c r="B5813" s="6" t="s">
        <v>19918</v>
      </c>
      <c r="C5813" s="6" t="s">
        <v>69</v>
      </c>
      <c r="D5813" s="6" t="s">
        <v>36</v>
      </c>
      <c r="E5813" s="6" t="s">
        <v>13807</v>
      </c>
    </row>
    <row r="5814" spans="1:5" x14ac:dyDescent="0.25">
      <c r="A5814" s="59">
        <v>5813</v>
      </c>
      <c r="B5814" s="6" t="s">
        <v>19919</v>
      </c>
      <c r="C5814" s="6" t="s">
        <v>152</v>
      </c>
      <c r="D5814" s="6" t="s">
        <v>9</v>
      </c>
      <c r="E5814" s="6" t="s">
        <v>13807</v>
      </c>
    </row>
    <row r="5815" spans="1:5" x14ac:dyDescent="0.25">
      <c r="A5815" s="59">
        <v>5814</v>
      </c>
      <c r="B5815" s="6" t="s">
        <v>19920</v>
      </c>
      <c r="C5815" s="6" t="s">
        <v>62</v>
      </c>
      <c r="D5815" s="6" t="s">
        <v>5</v>
      </c>
      <c r="E5815" s="6" t="s">
        <v>13807</v>
      </c>
    </row>
    <row r="5816" spans="1:5" x14ac:dyDescent="0.25">
      <c r="A5816" s="59">
        <v>5815</v>
      </c>
      <c r="B5816" s="6" t="s">
        <v>19921</v>
      </c>
      <c r="C5816" s="6" t="s">
        <v>4</v>
      </c>
      <c r="D5816" s="6" t="s">
        <v>5</v>
      </c>
      <c r="E5816" s="6" t="s">
        <v>13807</v>
      </c>
    </row>
    <row r="5817" spans="1:5" x14ac:dyDescent="0.25">
      <c r="A5817" s="59">
        <v>5816</v>
      </c>
      <c r="B5817" s="6" t="s">
        <v>19922</v>
      </c>
      <c r="C5817" s="6" t="s">
        <v>22</v>
      </c>
      <c r="D5817" s="6" t="s">
        <v>23</v>
      </c>
      <c r="E5817" s="6" t="s">
        <v>13807</v>
      </c>
    </row>
    <row r="5818" spans="1:5" x14ac:dyDescent="0.25">
      <c r="A5818" s="59">
        <v>5817</v>
      </c>
      <c r="B5818" s="6" t="s">
        <v>19923</v>
      </c>
      <c r="C5818" s="6" t="s">
        <v>4</v>
      </c>
      <c r="D5818" s="6" t="s">
        <v>5</v>
      </c>
      <c r="E5818" s="6" t="s">
        <v>13807</v>
      </c>
    </row>
    <row r="5819" spans="1:5" x14ac:dyDescent="0.25">
      <c r="A5819" s="59">
        <v>5818</v>
      </c>
      <c r="B5819" s="6" t="s">
        <v>19924</v>
      </c>
      <c r="C5819" s="6" t="s">
        <v>34</v>
      </c>
      <c r="D5819" s="6" t="s">
        <v>21</v>
      </c>
      <c r="E5819" s="6" t="s">
        <v>13807</v>
      </c>
    </row>
    <row r="5820" spans="1:5" x14ac:dyDescent="0.25">
      <c r="A5820" s="59">
        <v>5819</v>
      </c>
      <c r="B5820" s="6" t="s">
        <v>19925</v>
      </c>
      <c r="C5820" s="6" t="s">
        <v>13</v>
      </c>
      <c r="D5820" s="6" t="s">
        <v>14</v>
      </c>
      <c r="E5820" s="6" t="s">
        <v>13807</v>
      </c>
    </row>
    <row r="5821" spans="1:5" x14ac:dyDescent="0.25">
      <c r="A5821" s="59">
        <v>5820</v>
      </c>
      <c r="B5821" s="6" t="s">
        <v>19926</v>
      </c>
      <c r="C5821" s="6" t="s">
        <v>17</v>
      </c>
      <c r="D5821" s="6" t="s">
        <v>18</v>
      </c>
      <c r="E5821" s="6" t="s">
        <v>13807</v>
      </c>
    </row>
    <row r="5822" spans="1:5" x14ac:dyDescent="0.25">
      <c r="A5822" s="59">
        <v>5821</v>
      </c>
      <c r="B5822" s="6" t="s">
        <v>19927</v>
      </c>
      <c r="C5822" s="6" t="s">
        <v>33</v>
      </c>
      <c r="D5822" s="6" t="s">
        <v>25</v>
      </c>
      <c r="E5822" s="6" t="s">
        <v>13807</v>
      </c>
    </row>
    <row r="5823" spans="1:5" x14ac:dyDescent="0.25">
      <c r="A5823" s="59">
        <v>5822</v>
      </c>
      <c r="B5823" s="6" t="s">
        <v>19928</v>
      </c>
      <c r="C5823" s="6" t="s">
        <v>62</v>
      </c>
      <c r="D5823" s="6" t="s">
        <v>5</v>
      </c>
      <c r="E5823" s="6" t="s">
        <v>13807</v>
      </c>
    </row>
    <row r="5824" spans="1:5" x14ac:dyDescent="0.25">
      <c r="A5824" s="59">
        <v>5823</v>
      </c>
      <c r="B5824" s="6" t="s">
        <v>19929</v>
      </c>
      <c r="C5824" s="6" t="s">
        <v>15</v>
      </c>
      <c r="D5824" s="6" t="s">
        <v>16</v>
      </c>
      <c r="E5824" s="6" t="s">
        <v>13807</v>
      </c>
    </row>
    <row r="5825" spans="1:5" x14ac:dyDescent="0.25">
      <c r="A5825" s="59">
        <v>5824</v>
      </c>
      <c r="B5825" s="6" t="s">
        <v>19930</v>
      </c>
      <c r="C5825" s="6" t="s">
        <v>17</v>
      </c>
      <c r="D5825" s="6" t="s">
        <v>18</v>
      </c>
      <c r="E5825" s="6" t="s">
        <v>13807</v>
      </c>
    </row>
    <row r="5826" spans="1:5" x14ac:dyDescent="0.25">
      <c r="A5826" s="59">
        <v>5825</v>
      </c>
      <c r="B5826" s="6" t="s">
        <v>19931</v>
      </c>
      <c r="C5826" s="6" t="s">
        <v>7</v>
      </c>
      <c r="D5826" s="6" t="s">
        <v>5</v>
      </c>
      <c r="E5826" s="6" t="s">
        <v>13807</v>
      </c>
    </row>
    <row r="5827" spans="1:5" x14ac:dyDescent="0.25">
      <c r="A5827" s="59">
        <v>5826</v>
      </c>
      <c r="B5827" s="6" t="s">
        <v>19932</v>
      </c>
      <c r="C5827" s="6" t="s">
        <v>4</v>
      </c>
      <c r="D5827" s="6" t="s">
        <v>5</v>
      </c>
      <c r="E5827" s="6" t="s">
        <v>13807</v>
      </c>
    </row>
    <row r="5828" spans="1:5" x14ac:dyDescent="0.25">
      <c r="A5828" s="59">
        <v>5827</v>
      </c>
      <c r="B5828" s="6" t="s">
        <v>19933</v>
      </c>
      <c r="C5828" s="6" t="s">
        <v>45</v>
      </c>
      <c r="D5828" s="6" t="s">
        <v>5</v>
      </c>
      <c r="E5828" s="6" t="s">
        <v>13807</v>
      </c>
    </row>
    <row r="5829" spans="1:5" x14ac:dyDescent="0.25">
      <c r="A5829" s="59">
        <v>5828</v>
      </c>
      <c r="B5829" s="6" t="s">
        <v>19934</v>
      </c>
      <c r="C5829" s="6" t="s">
        <v>17</v>
      </c>
      <c r="D5829" s="6" t="s">
        <v>18</v>
      </c>
      <c r="E5829" s="6" t="s">
        <v>13807</v>
      </c>
    </row>
    <row r="5830" spans="1:5" x14ac:dyDescent="0.25">
      <c r="A5830" s="59">
        <v>5829</v>
      </c>
      <c r="B5830" s="6" t="s">
        <v>19935</v>
      </c>
      <c r="C5830" s="6" t="s">
        <v>152</v>
      </c>
      <c r="D5830" s="6" t="s">
        <v>9</v>
      </c>
      <c r="E5830" s="6" t="s">
        <v>13807</v>
      </c>
    </row>
    <row r="5831" spans="1:5" x14ac:dyDescent="0.25">
      <c r="A5831" s="59">
        <v>5830</v>
      </c>
      <c r="B5831" s="6" t="s">
        <v>19936</v>
      </c>
      <c r="C5831" s="6" t="s">
        <v>113</v>
      </c>
      <c r="D5831" s="6" t="s">
        <v>12</v>
      </c>
      <c r="E5831" s="6" t="s">
        <v>13807</v>
      </c>
    </row>
    <row r="5832" spans="1:5" x14ac:dyDescent="0.25">
      <c r="A5832" s="59">
        <v>5831</v>
      </c>
      <c r="B5832" s="6" t="s">
        <v>19937</v>
      </c>
      <c r="C5832" s="6" t="s">
        <v>37</v>
      </c>
      <c r="D5832" s="6" t="s">
        <v>9</v>
      </c>
      <c r="E5832" s="6" t="s">
        <v>13807</v>
      </c>
    </row>
    <row r="5833" spans="1:5" x14ac:dyDescent="0.25">
      <c r="A5833" s="59">
        <v>5832</v>
      </c>
      <c r="B5833" s="6" t="s">
        <v>19938</v>
      </c>
      <c r="C5833" s="6" t="s">
        <v>74</v>
      </c>
      <c r="D5833" s="6" t="s">
        <v>14</v>
      </c>
      <c r="E5833" s="6" t="s">
        <v>13807</v>
      </c>
    </row>
    <row r="5834" spans="1:5" x14ac:dyDescent="0.25">
      <c r="A5834" s="59">
        <v>5833</v>
      </c>
      <c r="B5834" s="6" t="s">
        <v>19939</v>
      </c>
      <c r="C5834" s="6" t="s">
        <v>4</v>
      </c>
      <c r="D5834" s="6" t="s">
        <v>5</v>
      </c>
      <c r="E5834" s="6" t="s">
        <v>13807</v>
      </c>
    </row>
    <row r="5835" spans="1:5" x14ac:dyDescent="0.25">
      <c r="A5835" s="59">
        <v>5834</v>
      </c>
      <c r="B5835" s="6" t="s">
        <v>19940</v>
      </c>
      <c r="C5835" s="6" t="s">
        <v>42</v>
      </c>
      <c r="D5835" s="6" t="s">
        <v>18</v>
      </c>
      <c r="E5835" s="6" t="s">
        <v>13807</v>
      </c>
    </row>
    <row r="5836" spans="1:5" x14ac:dyDescent="0.25">
      <c r="A5836" s="59">
        <v>5835</v>
      </c>
      <c r="B5836" s="6" t="s">
        <v>19941</v>
      </c>
      <c r="C5836" s="6" t="s">
        <v>125</v>
      </c>
      <c r="D5836" s="6" t="s">
        <v>31</v>
      </c>
      <c r="E5836" s="6" t="s">
        <v>13807</v>
      </c>
    </row>
    <row r="5837" spans="1:5" x14ac:dyDescent="0.25">
      <c r="A5837" s="59">
        <v>5836</v>
      </c>
      <c r="B5837" s="6" t="s">
        <v>19942</v>
      </c>
      <c r="C5837" s="6" t="s">
        <v>13</v>
      </c>
      <c r="D5837" s="6" t="s">
        <v>14</v>
      </c>
      <c r="E5837" s="6" t="s">
        <v>13807</v>
      </c>
    </row>
    <row r="5838" spans="1:5" x14ac:dyDescent="0.25">
      <c r="A5838" s="59">
        <v>5837</v>
      </c>
      <c r="B5838" s="6" t="s">
        <v>19943</v>
      </c>
      <c r="C5838" s="6" t="s">
        <v>13</v>
      </c>
      <c r="D5838" s="6" t="s">
        <v>14</v>
      </c>
      <c r="E5838" s="6" t="s">
        <v>13807</v>
      </c>
    </row>
    <row r="5839" spans="1:5" x14ac:dyDescent="0.25">
      <c r="A5839" s="59">
        <v>5838</v>
      </c>
      <c r="B5839" s="6" t="s">
        <v>19944</v>
      </c>
      <c r="C5839" s="6" t="s">
        <v>13</v>
      </c>
      <c r="D5839" s="6" t="s">
        <v>14</v>
      </c>
      <c r="E5839" s="6" t="s">
        <v>13807</v>
      </c>
    </row>
    <row r="5840" spans="1:5" x14ac:dyDescent="0.25">
      <c r="A5840" s="59">
        <v>5839</v>
      </c>
      <c r="B5840" s="6" t="s">
        <v>19945</v>
      </c>
      <c r="C5840" s="6" t="s">
        <v>11</v>
      </c>
      <c r="D5840" s="6" t="s">
        <v>12</v>
      </c>
      <c r="E5840" s="6" t="s">
        <v>13807</v>
      </c>
    </row>
    <row r="5841" spans="1:5" x14ac:dyDescent="0.25">
      <c r="A5841" s="59">
        <v>5840</v>
      </c>
      <c r="B5841" s="6" t="s">
        <v>19946</v>
      </c>
      <c r="C5841" s="6" t="s">
        <v>8</v>
      </c>
      <c r="D5841" s="6" t="s">
        <v>9</v>
      </c>
      <c r="E5841" s="6" t="s">
        <v>13807</v>
      </c>
    </row>
    <row r="5842" spans="1:5" x14ac:dyDescent="0.25">
      <c r="A5842" s="59">
        <v>5841</v>
      </c>
      <c r="B5842" s="6" t="s">
        <v>19947</v>
      </c>
      <c r="C5842" s="6" t="s">
        <v>27</v>
      </c>
      <c r="D5842" s="6" t="s">
        <v>28</v>
      </c>
      <c r="E5842" s="6" t="s">
        <v>13807</v>
      </c>
    </row>
    <row r="5843" spans="1:5" x14ac:dyDescent="0.25">
      <c r="A5843" s="59">
        <v>5842</v>
      </c>
      <c r="B5843" s="6" t="s">
        <v>19948</v>
      </c>
      <c r="C5843" s="6" t="s">
        <v>27</v>
      </c>
      <c r="D5843" s="6" t="s">
        <v>28</v>
      </c>
      <c r="E5843" s="6" t="s">
        <v>13807</v>
      </c>
    </row>
    <row r="5844" spans="1:5" x14ac:dyDescent="0.25">
      <c r="A5844" s="59">
        <v>5843</v>
      </c>
      <c r="B5844" s="6" t="s">
        <v>19949</v>
      </c>
      <c r="C5844" s="6" t="s">
        <v>45</v>
      </c>
      <c r="D5844" s="6" t="s">
        <v>5</v>
      </c>
      <c r="E5844" s="6" t="s">
        <v>13807</v>
      </c>
    </row>
    <row r="5845" spans="1:5" x14ac:dyDescent="0.25">
      <c r="A5845" s="59">
        <v>5844</v>
      </c>
      <c r="B5845" s="6" t="s">
        <v>19950</v>
      </c>
      <c r="C5845" s="6" t="s">
        <v>4</v>
      </c>
      <c r="D5845" s="6" t="s">
        <v>5</v>
      </c>
      <c r="E5845" s="6" t="s">
        <v>13807</v>
      </c>
    </row>
    <row r="5846" spans="1:5" x14ac:dyDescent="0.25">
      <c r="A5846" s="59">
        <v>5845</v>
      </c>
      <c r="B5846" s="6" t="s">
        <v>19951</v>
      </c>
      <c r="C5846" s="6" t="s">
        <v>17</v>
      </c>
      <c r="D5846" s="6" t="s">
        <v>18</v>
      </c>
      <c r="E5846" s="6" t="s">
        <v>13807</v>
      </c>
    </row>
    <row r="5847" spans="1:5" x14ac:dyDescent="0.25">
      <c r="A5847" s="59">
        <v>5846</v>
      </c>
      <c r="B5847" s="6" t="s">
        <v>19952</v>
      </c>
      <c r="C5847" s="6" t="s">
        <v>41</v>
      </c>
      <c r="D5847" s="6" t="s">
        <v>14</v>
      </c>
      <c r="E5847" s="6" t="s">
        <v>13807</v>
      </c>
    </row>
    <row r="5848" spans="1:5" x14ac:dyDescent="0.25">
      <c r="A5848" s="59">
        <v>5847</v>
      </c>
      <c r="B5848" s="6" t="s">
        <v>19953</v>
      </c>
      <c r="C5848" s="6" t="s">
        <v>27</v>
      </c>
      <c r="D5848" s="6" t="s">
        <v>28</v>
      </c>
      <c r="E5848" s="6" t="s">
        <v>13807</v>
      </c>
    </row>
    <row r="5849" spans="1:5" x14ac:dyDescent="0.25">
      <c r="A5849" s="59">
        <v>5848</v>
      </c>
      <c r="B5849" s="6" t="s">
        <v>19954</v>
      </c>
      <c r="C5849" s="6" t="s">
        <v>4</v>
      </c>
      <c r="D5849" s="6" t="s">
        <v>5</v>
      </c>
      <c r="E5849" s="6" t="s">
        <v>13807</v>
      </c>
    </row>
    <row r="5850" spans="1:5" x14ac:dyDescent="0.25">
      <c r="A5850" s="59">
        <v>5849</v>
      </c>
      <c r="B5850" s="6" t="s">
        <v>19955</v>
      </c>
      <c r="C5850" s="6" t="s">
        <v>11</v>
      </c>
      <c r="D5850" s="6" t="s">
        <v>12</v>
      </c>
      <c r="E5850" s="6" t="s">
        <v>13807</v>
      </c>
    </row>
    <row r="5851" spans="1:5" x14ac:dyDescent="0.25">
      <c r="A5851" s="59">
        <v>5850</v>
      </c>
      <c r="B5851" s="6" t="s">
        <v>19956</v>
      </c>
      <c r="C5851" s="6" t="s">
        <v>13</v>
      </c>
      <c r="D5851" s="6" t="s">
        <v>14</v>
      </c>
      <c r="E5851" s="6" t="s">
        <v>13807</v>
      </c>
    </row>
    <row r="5852" spans="1:5" x14ac:dyDescent="0.25">
      <c r="A5852" s="59">
        <v>5851</v>
      </c>
      <c r="B5852" s="6" t="s">
        <v>19957</v>
      </c>
      <c r="C5852" s="6" t="s">
        <v>17</v>
      </c>
      <c r="D5852" s="6" t="s">
        <v>18</v>
      </c>
      <c r="E5852" s="6" t="s">
        <v>13807</v>
      </c>
    </row>
    <row r="5853" spans="1:5" x14ac:dyDescent="0.25">
      <c r="A5853" s="59">
        <v>5852</v>
      </c>
      <c r="B5853" s="6" t="s">
        <v>19958</v>
      </c>
      <c r="C5853" s="6" t="s">
        <v>45</v>
      </c>
      <c r="D5853" s="6" t="s">
        <v>5</v>
      </c>
      <c r="E5853" s="6" t="s">
        <v>13807</v>
      </c>
    </row>
    <row r="5854" spans="1:5" x14ac:dyDescent="0.25">
      <c r="A5854" s="59">
        <v>5853</v>
      </c>
      <c r="B5854" s="6" t="s">
        <v>19959</v>
      </c>
      <c r="C5854" s="6" t="s">
        <v>11</v>
      </c>
      <c r="D5854" s="6" t="s">
        <v>12</v>
      </c>
      <c r="E5854" s="6" t="s">
        <v>13807</v>
      </c>
    </row>
    <row r="5855" spans="1:5" x14ac:dyDescent="0.25">
      <c r="A5855" s="59">
        <v>5854</v>
      </c>
      <c r="B5855" s="6" t="s">
        <v>19960</v>
      </c>
      <c r="C5855" s="6" t="s">
        <v>4</v>
      </c>
      <c r="D5855" s="6" t="s">
        <v>5</v>
      </c>
      <c r="E5855" s="6" t="s">
        <v>13807</v>
      </c>
    </row>
    <row r="5856" spans="1:5" x14ac:dyDescent="0.25">
      <c r="A5856" s="59">
        <v>5855</v>
      </c>
      <c r="B5856" s="6" t="s">
        <v>19961</v>
      </c>
      <c r="C5856" s="6" t="s">
        <v>51</v>
      </c>
      <c r="D5856" s="6" t="s">
        <v>36</v>
      </c>
      <c r="E5856" s="6" t="s">
        <v>13807</v>
      </c>
    </row>
    <row r="5857" spans="1:5" x14ac:dyDescent="0.25">
      <c r="A5857" s="59">
        <v>5856</v>
      </c>
      <c r="B5857" s="6" t="s">
        <v>19962</v>
      </c>
      <c r="C5857" s="6" t="s">
        <v>152</v>
      </c>
      <c r="D5857" s="6" t="s">
        <v>9</v>
      </c>
      <c r="E5857" s="6" t="s">
        <v>13807</v>
      </c>
    </row>
    <row r="5858" spans="1:5" x14ac:dyDescent="0.25">
      <c r="A5858" s="59">
        <v>5857</v>
      </c>
      <c r="B5858" s="6" t="s">
        <v>19963</v>
      </c>
      <c r="C5858" s="6" t="s">
        <v>27</v>
      </c>
      <c r="D5858" s="6" t="s">
        <v>28</v>
      </c>
      <c r="E5858" s="6" t="s">
        <v>13807</v>
      </c>
    </row>
    <row r="5859" spans="1:5" x14ac:dyDescent="0.25">
      <c r="A5859" s="59">
        <v>5858</v>
      </c>
      <c r="B5859" s="6" t="s">
        <v>19964</v>
      </c>
      <c r="C5859" s="6" t="s">
        <v>4</v>
      </c>
      <c r="D5859" s="6" t="s">
        <v>5</v>
      </c>
      <c r="E5859" s="6" t="s">
        <v>13807</v>
      </c>
    </row>
    <row r="5860" spans="1:5" x14ac:dyDescent="0.25">
      <c r="A5860" s="59">
        <v>5859</v>
      </c>
      <c r="B5860" s="6" t="s">
        <v>19965</v>
      </c>
      <c r="C5860" s="6" t="s">
        <v>66</v>
      </c>
      <c r="D5860" s="6" t="s">
        <v>9</v>
      </c>
      <c r="E5860" s="6" t="s">
        <v>13807</v>
      </c>
    </row>
    <row r="5861" spans="1:5" x14ac:dyDescent="0.25">
      <c r="A5861" s="59">
        <v>5860</v>
      </c>
      <c r="B5861" s="6" t="s">
        <v>19966</v>
      </c>
      <c r="C5861" s="6" t="s">
        <v>56</v>
      </c>
      <c r="D5861" s="6" t="s">
        <v>18</v>
      </c>
      <c r="E5861" s="6" t="s">
        <v>13807</v>
      </c>
    </row>
    <row r="5862" spans="1:5" x14ac:dyDescent="0.25">
      <c r="A5862" s="59">
        <v>5861</v>
      </c>
      <c r="B5862" s="6" t="s">
        <v>19967</v>
      </c>
      <c r="C5862" s="6" t="s">
        <v>7</v>
      </c>
      <c r="D5862" s="6" t="s">
        <v>5</v>
      </c>
      <c r="E5862" s="6" t="s">
        <v>13807</v>
      </c>
    </row>
    <row r="5863" spans="1:5" x14ac:dyDescent="0.25">
      <c r="A5863" s="59">
        <v>5862</v>
      </c>
      <c r="B5863" s="6" t="s">
        <v>19968</v>
      </c>
      <c r="C5863" s="6" t="s">
        <v>213</v>
      </c>
      <c r="D5863" s="6" t="s">
        <v>36</v>
      </c>
      <c r="E5863" s="6" t="s">
        <v>13807</v>
      </c>
    </row>
    <row r="5864" spans="1:5" x14ac:dyDescent="0.25">
      <c r="A5864" s="59">
        <v>5863</v>
      </c>
      <c r="B5864" s="6" t="s">
        <v>19969</v>
      </c>
      <c r="C5864" s="6" t="s">
        <v>27</v>
      </c>
      <c r="D5864" s="6" t="s">
        <v>28</v>
      </c>
      <c r="E5864" s="6" t="s">
        <v>13807</v>
      </c>
    </row>
    <row r="5865" spans="1:5" x14ac:dyDescent="0.25">
      <c r="A5865" s="59">
        <v>5864</v>
      </c>
      <c r="B5865" s="6" t="s">
        <v>19970</v>
      </c>
      <c r="C5865" s="6" t="s">
        <v>22</v>
      </c>
      <c r="D5865" s="6" t="s">
        <v>23</v>
      </c>
      <c r="E5865" s="6" t="s">
        <v>13807</v>
      </c>
    </row>
    <row r="5866" spans="1:5" x14ac:dyDescent="0.25">
      <c r="A5866" s="59">
        <v>5865</v>
      </c>
      <c r="B5866" s="6" t="s">
        <v>19971</v>
      </c>
      <c r="C5866" s="6" t="s">
        <v>4</v>
      </c>
      <c r="D5866" s="6" t="s">
        <v>5</v>
      </c>
      <c r="E5866" s="6" t="s">
        <v>13807</v>
      </c>
    </row>
    <row r="5867" spans="1:5" x14ac:dyDescent="0.25">
      <c r="A5867" s="59">
        <v>5866</v>
      </c>
      <c r="B5867" s="6" t="s">
        <v>19972</v>
      </c>
      <c r="C5867" s="6" t="s">
        <v>20</v>
      </c>
      <c r="D5867" s="6" t="s">
        <v>21</v>
      </c>
      <c r="E5867" s="6" t="s">
        <v>13807</v>
      </c>
    </row>
    <row r="5868" spans="1:5" x14ac:dyDescent="0.25">
      <c r="A5868" s="59">
        <v>5867</v>
      </c>
      <c r="B5868" s="6" t="s">
        <v>19973</v>
      </c>
      <c r="C5868" s="6" t="s">
        <v>4</v>
      </c>
      <c r="D5868" s="6" t="s">
        <v>5</v>
      </c>
      <c r="E5868" s="6" t="s">
        <v>13807</v>
      </c>
    </row>
    <row r="5869" spans="1:5" x14ac:dyDescent="0.25">
      <c r="A5869" s="59">
        <v>5868</v>
      </c>
      <c r="B5869" s="6" t="s">
        <v>19974</v>
      </c>
      <c r="C5869" s="6" t="s">
        <v>73</v>
      </c>
      <c r="D5869" s="6" t="s">
        <v>31</v>
      </c>
      <c r="E5869" s="6" t="s">
        <v>13807</v>
      </c>
    </row>
    <row r="5870" spans="1:5" x14ac:dyDescent="0.25">
      <c r="A5870" s="59">
        <v>5869</v>
      </c>
      <c r="B5870" s="6" t="s">
        <v>19975</v>
      </c>
      <c r="C5870" s="6" t="s">
        <v>42</v>
      </c>
      <c r="D5870" s="6" t="s">
        <v>18</v>
      </c>
      <c r="E5870" s="6" t="s">
        <v>13807</v>
      </c>
    </row>
    <row r="5871" spans="1:5" x14ac:dyDescent="0.25">
      <c r="A5871" s="59">
        <v>5870</v>
      </c>
      <c r="B5871" s="6" t="s">
        <v>19976</v>
      </c>
      <c r="C5871" s="6" t="s">
        <v>570</v>
      </c>
      <c r="D5871" s="6" t="s">
        <v>31</v>
      </c>
      <c r="E5871" s="6" t="s">
        <v>13807</v>
      </c>
    </row>
    <row r="5872" spans="1:5" x14ac:dyDescent="0.25">
      <c r="A5872" s="59">
        <v>5871</v>
      </c>
      <c r="B5872" s="6" t="s">
        <v>19977</v>
      </c>
      <c r="C5872" s="6" t="s">
        <v>27</v>
      </c>
      <c r="D5872" s="6" t="s">
        <v>28</v>
      </c>
      <c r="E5872" s="6" t="s">
        <v>13807</v>
      </c>
    </row>
    <row r="5873" spans="1:5" x14ac:dyDescent="0.25">
      <c r="A5873" s="59">
        <v>5872</v>
      </c>
      <c r="B5873" s="6" t="s">
        <v>19978</v>
      </c>
      <c r="C5873" s="6" t="s">
        <v>27</v>
      </c>
      <c r="D5873" s="6" t="s">
        <v>28</v>
      </c>
      <c r="E5873" s="6" t="s">
        <v>13807</v>
      </c>
    </row>
    <row r="5874" spans="1:5" x14ac:dyDescent="0.25">
      <c r="A5874" s="59">
        <v>5873</v>
      </c>
      <c r="B5874" s="6" t="s">
        <v>19979</v>
      </c>
      <c r="C5874" s="6" t="s">
        <v>113</v>
      </c>
      <c r="D5874" s="6" t="s">
        <v>12</v>
      </c>
      <c r="E5874" s="6" t="s">
        <v>13807</v>
      </c>
    </row>
    <row r="5875" spans="1:5" x14ac:dyDescent="0.25">
      <c r="A5875" s="59">
        <v>5874</v>
      </c>
      <c r="B5875" s="6" t="s">
        <v>19980</v>
      </c>
      <c r="C5875" s="6" t="s">
        <v>4</v>
      </c>
      <c r="D5875" s="6" t="s">
        <v>5</v>
      </c>
      <c r="E5875" s="6" t="s">
        <v>13807</v>
      </c>
    </row>
    <row r="5876" spans="1:5" x14ac:dyDescent="0.25">
      <c r="A5876" s="59">
        <v>5875</v>
      </c>
      <c r="B5876" s="6" t="s">
        <v>19981</v>
      </c>
      <c r="C5876" s="6" t="s">
        <v>343</v>
      </c>
      <c r="D5876" s="6" t="s">
        <v>21</v>
      </c>
      <c r="E5876" s="6" t="s">
        <v>13807</v>
      </c>
    </row>
    <row r="5877" spans="1:5" x14ac:dyDescent="0.25">
      <c r="A5877" s="59">
        <v>5876</v>
      </c>
      <c r="B5877" s="6" t="s">
        <v>19982</v>
      </c>
      <c r="C5877" s="6" t="s">
        <v>17</v>
      </c>
      <c r="D5877" s="6" t="s">
        <v>18</v>
      </c>
      <c r="E5877" s="6" t="s">
        <v>13807</v>
      </c>
    </row>
    <row r="5878" spans="1:5" x14ac:dyDescent="0.25">
      <c r="A5878" s="59">
        <v>5877</v>
      </c>
      <c r="B5878" s="6" t="s">
        <v>19983</v>
      </c>
      <c r="C5878" s="6" t="s">
        <v>55</v>
      </c>
      <c r="D5878" s="6" t="s">
        <v>5</v>
      </c>
      <c r="E5878" s="6" t="s">
        <v>13807</v>
      </c>
    </row>
    <row r="5879" spans="1:5" x14ac:dyDescent="0.25">
      <c r="A5879" s="59">
        <v>5878</v>
      </c>
      <c r="B5879" s="6" t="s">
        <v>19984</v>
      </c>
      <c r="C5879" s="6" t="s">
        <v>17</v>
      </c>
      <c r="D5879" s="6" t="s">
        <v>18</v>
      </c>
      <c r="E5879" s="6" t="s">
        <v>13807</v>
      </c>
    </row>
    <row r="5880" spans="1:5" x14ac:dyDescent="0.25">
      <c r="A5880" s="59">
        <v>5879</v>
      </c>
      <c r="B5880" s="6" t="s">
        <v>19985</v>
      </c>
      <c r="C5880" s="6" t="s">
        <v>22</v>
      </c>
      <c r="D5880" s="6" t="s">
        <v>23</v>
      </c>
      <c r="E5880" s="6" t="s">
        <v>13807</v>
      </c>
    </row>
    <row r="5881" spans="1:5" x14ac:dyDescent="0.25">
      <c r="A5881" s="59">
        <v>5880</v>
      </c>
      <c r="B5881" s="6" t="s">
        <v>19986</v>
      </c>
      <c r="C5881" s="6" t="s">
        <v>22</v>
      </c>
      <c r="D5881" s="6" t="s">
        <v>23</v>
      </c>
      <c r="E5881" s="6" t="s">
        <v>13807</v>
      </c>
    </row>
    <row r="5882" spans="1:5" x14ac:dyDescent="0.25">
      <c r="A5882" s="59">
        <v>5881</v>
      </c>
      <c r="B5882" s="6" t="s">
        <v>19987</v>
      </c>
      <c r="C5882" s="6" t="s">
        <v>72</v>
      </c>
      <c r="D5882" s="6" t="s">
        <v>14</v>
      </c>
      <c r="E5882" s="6" t="s">
        <v>13807</v>
      </c>
    </row>
    <row r="5883" spans="1:5" x14ac:dyDescent="0.25">
      <c r="A5883" s="59">
        <v>5882</v>
      </c>
      <c r="B5883" s="6" t="s">
        <v>19988</v>
      </c>
      <c r="C5883" s="6" t="s">
        <v>136</v>
      </c>
      <c r="D5883" s="6" t="s">
        <v>36</v>
      </c>
      <c r="E5883" s="6" t="s">
        <v>13807</v>
      </c>
    </row>
    <row r="5884" spans="1:5" x14ac:dyDescent="0.25">
      <c r="A5884" s="59">
        <v>5883</v>
      </c>
      <c r="B5884" s="6" t="s">
        <v>19989</v>
      </c>
      <c r="C5884" s="6" t="s">
        <v>41</v>
      </c>
      <c r="D5884" s="6" t="s">
        <v>14</v>
      </c>
      <c r="E5884" s="6" t="s">
        <v>13807</v>
      </c>
    </row>
    <row r="5885" spans="1:5" x14ac:dyDescent="0.25">
      <c r="A5885" s="59">
        <v>5884</v>
      </c>
      <c r="B5885" s="6" t="s">
        <v>19990</v>
      </c>
      <c r="C5885" s="6" t="s">
        <v>41</v>
      </c>
      <c r="D5885" s="6" t="s">
        <v>14</v>
      </c>
      <c r="E5885" s="6" t="s">
        <v>13807</v>
      </c>
    </row>
    <row r="5886" spans="1:5" x14ac:dyDescent="0.25">
      <c r="A5886" s="59">
        <v>5885</v>
      </c>
      <c r="B5886" s="6" t="s">
        <v>19991</v>
      </c>
      <c r="C5886" s="6" t="s">
        <v>55</v>
      </c>
      <c r="D5886" s="6" t="s">
        <v>5</v>
      </c>
      <c r="E5886" s="6" t="s">
        <v>13807</v>
      </c>
    </row>
    <row r="5887" spans="1:5" x14ac:dyDescent="0.25">
      <c r="A5887" s="59">
        <v>5886</v>
      </c>
      <c r="B5887" s="6" t="s">
        <v>19992</v>
      </c>
      <c r="C5887" s="6" t="s">
        <v>27</v>
      </c>
      <c r="D5887" s="6" t="s">
        <v>28</v>
      </c>
      <c r="E5887" s="6" t="s">
        <v>13807</v>
      </c>
    </row>
    <row r="5888" spans="1:5" x14ac:dyDescent="0.25">
      <c r="A5888" s="59">
        <v>5887</v>
      </c>
      <c r="B5888" s="6" t="s">
        <v>19993</v>
      </c>
      <c r="C5888" s="6" t="s">
        <v>12530</v>
      </c>
      <c r="D5888" s="6" t="s">
        <v>5</v>
      </c>
      <c r="E5888" s="6" t="s">
        <v>13807</v>
      </c>
    </row>
    <row r="5889" spans="1:5" x14ac:dyDescent="0.25">
      <c r="A5889" s="59">
        <v>5888</v>
      </c>
      <c r="B5889" s="6" t="s">
        <v>19994</v>
      </c>
      <c r="C5889" s="6" t="s">
        <v>70</v>
      </c>
      <c r="D5889" s="6" t="s">
        <v>16</v>
      </c>
      <c r="E5889" s="6" t="s">
        <v>13807</v>
      </c>
    </row>
    <row r="5890" spans="1:5" x14ac:dyDescent="0.25">
      <c r="A5890" s="59">
        <v>5889</v>
      </c>
      <c r="B5890" s="6" t="s">
        <v>19995</v>
      </c>
      <c r="C5890" s="6" t="s">
        <v>4</v>
      </c>
      <c r="D5890" s="6" t="s">
        <v>5</v>
      </c>
      <c r="E5890" s="6" t="s">
        <v>13807</v>
      </c>
    </row>
    <row r="5891" spans="1:5" x14ac:dyDescent="0.25">
      <c r="A5891" s="59">
        <v>5890</v>
      </c>
      <c r="B5891" s="6" t="s">
        <v>19996</v>
      </c>
      <c r="C5891" s="6" t="s">
        <v>74</v>
      </c>
      <c r="D5891" s="6" t="s">
        <v>14</v>
      </c>
      <c r="E5891" s="6" t="s">
        <v>13807</v>
      </c>
    </row>
    <row r="5892" spans="1:5" x14ac:dyDescent="0.25">
      <c r="A5892" s="59">
        <v>5891</v>
      </c>
      <c r="B5892" s="6" t="s">
        <v>19997</v>
      </c>
      <c r="C5892" s="6" t="s">
        <v>65</v>
      </c>
      <c r="D5892" s="6" t="s">
        <v>23</v>
      </c>
      <c r="E5892" s="6" t="s">
        <v>13807</v>
      </c>
    </row>
    <row r="5893" spans="1:5" x14ac:dyDescent="0.25">
      <c r="A5893" s="59">
        <v>5892</v>
      </c>
      <c r="B5893" s="6" t="s">
        <v>19998</v>
      </c>
      <c r="C5893" s="6" t="s">
        <v>34</v>
      </c>
      <c r="D5893" s="6" t="s">
        <v>21</v>
      </c>
      <c r="E5893" s="6" t="s">
        <v>13807</v>
      </c>
    </row>
    <row r="5894" spans="1:5" x14ac:dyDescent="0.25">
      <c r="A5894" s="59">
        <v>5893</v>
      </c>
      <c r="B5894" s="6" t="s">
        <v>19999</v>
      </c>
      <c r="C5894" s="6" t="s">
        <v>17</v>
      </c>
      <c r="D5894" s="6" t="s">
        <v>18</v>
      </c>
      <c r="E5894" s="6" t="s">
        <v>13807</v>
      </c>
    </row>
    <row r="5895" spans="1:5" x14ac:dyDescent="0.25">
      <c r="A5895" s="59">
        <v>5894</v>
      </c>
      <c r="B5895" s="6" t="s">
        <v>20000</v>
      </c>
      <c r="C5895" s="6" t="s">
        <v>41</v>
      </c>
      <c r="D5895" s="6" t="s">
        <v>14</v>
      </c>
      <c r="E5895" s="6" t="s">
        <v>13807</v>
      </c>
    </row>
    <row r="5896" spans="1:5" x14ac:dyDescent="0.25">
      <c r="A5896" s="59">
        <v>5895</v>
      </c>
      <c r="B5896" s="6" t="s">
        <v>20001</v>
      </c>
      <c r="C5896" s="6" t="s">
        <v>113</v>
      </c>
      <c r="D5896" s="6" t="s">
        <v>12</v>
      </c>
      <c r="E5896" s="6" t="s">
        <v>13807</v>
      </c>
    </row>
    <row r="5897" spans="1:5" x14ac:dyDescent="0.25">
      <c r="A5897" s="59">
        <v>5896</v>
      </c>
      <c r="B5897" s="6" t="s">
        <v>20002</v>
      </c>
      <c r="C5897" s="6" t="s">
        <v>42</v>
      </c>
      <c r="D5897" s="6" t="s">
        <v>18</v>
      </c>
      <c r="E5897" s="6" t="s">
        <v>13807</v>
      </c>
    </row>
    <row r="5898" spans="1:5" x14ac:dyDescent="0.25">
      <c r="A5898" s="59">
        <v>5897</v>
      </c>
      <c r="B5898" s="6" t="s">
        <v>20003</v>
      </c>
      <c r="C5898" s="6" t="s">
        <v>113</v>
      </c>
      <c r="D5898" s="6" t="s">
        <v>12</v>
      </c>
      <c r="E5898" s="6" t="s">
        <v>13807</v>
      </c>
    </row>
    <row r="5899" spans="1:5" x14ac:dyDescent="0.25">
      <c r="A5899" s="59">
        <v>5898</v>
      </c>
      <c r="B5899" s="6" t="s">
        <v>20004</v>
      </c>
      <c r="C5899" s="6" t="s">
        <v>4</v>
      </c>
      <c r="D5899" s="6" t="s">
        <v>5</v>
      </c>
      <c r="E5899" s="6" t="s">
        <v>13807</v>
      </c>
    </row>
    <row r="5900" spans="1:5" x14ac:dyDescent="0.25">
      <c r="A5900" s="59">
        <v>5899</v>
      </c>
      <c r="B5900" s="6" t="s">
        <v>20005</v>
      </c>
      <c r="C5900" s="6" t="s">
        <v>46</v>
      </c>
      <c r="D5900" s="6" t="s">
        <v>16</v>
      </c>
      <c r="E5900" s="6" t="s">
        <v>13807</v>
      </c>
    </row>
    <row r="5901" spans="1:5" x14ac:dyDescent="0.25">
      <c r="A5901" s="59">
        <v>5900</v>
      </c>
      <c r="B5901" s="6" t="s">
        <v>20006</v>
      </c>
      <c r="C5901" s="6" t="s">
        <v>17</v>
      </c>
      <c r="D5901" s="6" t="s">
        <v>18</v>
      </c>
      <c r="E5901" s="6" t="s">
        <v>13807</v>
      </c>
    </row>
    <row r="5902" spans="1:5" x14ac:dyDescent="0.25">
      <c r="A5902" s="59">
        <v>5901</v>
      </c>
      <c r="B5902" s="6" t="s">
        <v>20007</v>
      </c>
      <c r="C5902" s="6" t="s">
        <v>42</v>
      </c>
      <c r="D5902" s="6" t="s">
        <v>18</v>
      </c>
      <c r="E5902" s="6" t="s">
        <v>13807</v>
      </c>
    </row>
    <row r="5903" spans="1:5" x14ac:dyDescent="0.25">
      <c r="A5903" s="59">
        <v>5902</v>
      </c>
      <c r="B5903" s="6" t="s">
        <v>20008</v>
      </c>
      <c r="C5903" s="6" t="s">
        <v>251</v>
      </c>
      <c r="D5903" s="6" t="s">
        <v>16</v>
      </c>
      <c r="E5903" s="6" t="s">
        <v>13807</v>
      </c>
    </row>
    <row r="5904" spans="1:5" x14ac:dyDescent="0.25">
      <c r="A5904" s="59">
        <v>5903</v>
      </c>
      <c r="B5904" s="6" t="s">
        <v>20009</v>
      </c>
      <c r="C5904" s="6" t="s">
        <v>55</v>
      </c>
      <c r="D5904" s="6" t="s">
        <v>5</v>
      </c>
      <c r="E5904" s="6" t="s">
        <v>13807</v>
      </c>
    </row>
    <row r="5905" spans="1:5" x14ac:dyDescent="0.25">
      <c r="A5905" s="59">
        <v>5904</v>
      </c>
      <c r="B5905" s="6" t="s">
        <v>20010</v>
      </c>
      <c r="C5905" s="6" t="s">
        <v>55</v>
      </c>
      <c r="D5905" s="6" t="s">
        <v>5</v>
      </c>
      <c r="E5905" s="6" t="s">
        <v>13807</v>
      </c>
    </row>
    <row r="5906" spans="1:5" x14ac:dyDescent="0.25">
      <c r="A5906" s="59">
        <v>5905</v>
      </c>
      <c r="B5906" s="6" t="s">
        <v>20011</v>
      </c>
      <c r="C5906" s="6" t="s">
        <v>66</v>
      </c>
      <c r="D5906" s="6" t="s">
        <v>9</v>
      </c>
      <c r="E5906" s="6" t="s">
        <v>13807</v>
      </c>
    </row>
    <row r="5907" spans="1:5" x14ac:dyDescent="0.25">
      <c r="A5907" s="59">
        <v>5906</v>
      </c>
      <c r="B5907" s="6" t="s">
        <v>20012</v>
      </c>
      <c r="C5907" s="6" t="s">
        <v>66</v>
      </c>
      <c r="D5907" s="6" t="s">
        <v>9</v>
      </c>
      <c r="E5907" s="6" t="s">
        <v>13807</v>
      </c>
    </row>
    <row r="5908" spans="1:5" x14ac:dyDescent="0.25">
      <c r="A5908" s="59">
        <v>5907</v>
      </c>
      <c r="B5908" s="6" t="s">
        <v>20013</v>
      </c>
      <c r="C5908" s="6" t="s">
        <v>27</v>
      </c>
      <c r="D5908" s="6" t="s">
        <v>28</v>
      </c>
      <c r="E5908" s="6" t="s">
        <v>13807</v>
      </c>
    </row>
    <row r="5909" spans="1:5" x14ac:dyDescent="0.25">
      <c r="A5909" s="59">
        <v>5908</v>
      </c>
      <c r="B5909" s="6" t="s">
        <v>20014</v>
      </c>
      <c r="C5909" s="6" t="s">
        <v>27</v>
      </c>
      <c r="D5909" s="6" t="s">
        <v>28</v>
      </c>
      <c r="E5909" s="6" t="s">
        <v>13807</v>
      </c>
    </row>
    <row r="5910" spans="1:5" x14ac:dyDescent="0.25">
      <c r="A5910" s="59">
        <v>5909</v>
      </c>
      <c r="B5910" s="6" t="s">
        <v>20015</v>
      </c>
      <c r="C5910" s="6" t="s">
        <v>69</v>
      </c>
      <c r="D5910" s="6" t="s">
        <v>36</v>
      </c>
      <c r="E5910" s="6" t="s">
        <v>13807</v>
      </c>
    </row>
    <row r="5911" spans="1:5" x14ac:dyDescent="0.25">
      <c r="A5911" s="59">
        <v>5910</v>
      </c>
      <c r="B5911" s="6" t="s">
        <v>20016</v>
      </c>
      <c r="C5911" s="6" t="s">
        <v>152</v>
      </c>
      <c r="D5911" s="6" t="s">
        <v>9</v>
      </c>
      <c r="E5911" s="6" t="s">
        <v>13807</v>
      </c>
    </row>
    <row r="5912" spans="1:5" x14ac:dyDescent="0.25">
      <c r="A5912" s="59">
        <v>5911</v>
      </c>
      <c r="B5912" s="6" t="s">
        <v>20017</v>
      </c>
      <c r="C5912" s="6" t="s">
        <v>33</v>
      </c>
      <c r="D5912" s="6" t="s">
        <v>25</v>
      </c>
      <c r="E5912" s="6" t="s">
        <v>13807</v>
      </c>
    </row>
    <row r="5913" spans="1:5" x14ac:dyDescent="0.25">
      <c r="A5913" s="59">
        <v>5912</v>
      </c>
      <c r="B5913" s="6" t="s">
        <v>20018</v>
      </c>
      <c r="C5913" s="6" t="s">
        <v>4</v>
      </c>
      <c r="D5913" s="6" t="s">
        <v>5</v>
      </c>
      <c r="E5913" s="6" t="s">
        <v>13807</v>
      </c>
    </row>
    <row r="5914" spans="1:5" x14ac:dyDescent="0.25">
      <c r="A5914" s="59">
        <v>5913</v>
      </c>
      <c r="B5914" s="6" t="s">
        <v>20019</v>
      </c>
      <c r="C5914" s="6" t="s">
        <v>15</v>
      </c>
      <c r="D5914" s="6" t="s">
        <v>16</v>
      </c>
      <c r="E5914" s="6" t="s">
        <v>13807</v>
      </c>
    </row>
    <row r="5915" spans="1:5" x14ac:dyDescent="0.25">
      <c r="A5915" s="59">
        <v>5914</v>
      </c>
      <c r="B5915" s="6" t="s">
        <v>20020</v>
      </c>
      <c r="C5915" s="6" t="s">
        <v>4</v>
      </c>
      <c r="D5915" s="6" t="s">
        <v>5</v>
      </c>
      <c r="E5915" s="6" t="s">
        <v>13807</v>
      </c>
    </row>
    <row r="5916" spans="1:5" x14ac:dyDescent="0.25">
      <c r="A5916" s="59">
        <v>5915</v>
      </c>
      <c r="B5916" s="6" t="s">
        <v>20021</v>
      </c>
      <c r="C5916" s="6" t="s">
        <v>4</v>
      </c>
      <c r="D5916" s="6" t="s">
        <v>5</v>
      </c>
      <c r="E5916" s="6" t="s">
        <v>13807</v>
      </c>
    </row>
    <row r="5917" spans="1:5" x14ac:dyDescent="0.25">
      <c r="A5917" s="59">
        <v>5916</v>
      </c>
      <c r="B5917" s="6" t="s">
        <v>20022</v>
      </c>
      <c r="C5917" s="6" t="s">
        <v>42</v>
      </c>
      <c r="D5917" s="6" t="s">
        <v>18</v>
      </c>
      <c r="E5917" s="6" t="s">
        <v>13807</v>
      </c>
    </row>
    <row r="5918" spans="1:5" x14ac:dyDescent="0.25">
      <c r="A5918" s="59">
        <v>5917</v>
      </c>
      <c r="B5918" s="6" t="s">
        <v>20023</v>
      </c>
      <c r="C5918" s="6" t="s">
        <v>54</v>
      </c>
      <c r="D5918" s="6" t="s">
        <v>12</v>
      </c>
      <c r="E5918" s="6" t="s">
        <v>13807</v>
      </c>
    </row>
    <row r="5919" spans="1:5" x14ac:dyDescent="0.25">
      <c r="A5919" s="59">
        <v>5918</v>
      </c>
      <c r="B5919" s="6" t="s">
        <v>20024</v>
      </c>
      <c r="C5919" s="6" t="s">
        <v>4</v>
      </c>
      <c r="D5919" s="6" t="s">
        <v>5</v>
      </c>
      <c r="E5919" s="6" t="s">
        <v>13807</v>
      </c>
    </row>
    <row r="5920" spans="1:5" x14ac:dyDescent="0.25">
      <c r="A5920" s="59">
        <v>5919</v>
      </c>
      <c r="B5920" s="6" t="s">
        <v>20025</v>
      </c>
      <c r="C5920" s="6" t="s">
        <v>13</v>
      </c>
      <c r="D5920" s="6" t="s">
        <v>14</v>
      </c>
      <c r="E5920" s="6" t="s">
        <v>13807</v>
      </c>
    </row>
    <row r="5921" spans="1:5" x14ac:dyDescent="0.25">
      <c r="A5921" s="59">
        <v>5920</v>
      </c>
      <c r="B5921" s="6" t="s">
        <v>20026</v>
      </c>
      <c r="C5921" s="6" t="s">
        <v>4</v>
      </c>
      <c r="D5921" s="6" t="s">
        <v>5</v>
      </c>
      <c r="E5921" s="6" t="s">
        <v>13807</v>
      </c>
    </row>
    <row r="5922" spans="1:5" x14ac:dyDescent="0.25">
      <c r="A5922" s="59">
        <v>5921</v>
      </c>
      <c r="B5922" s="6" t="s">
        <v>20027</v>
      </c>
      <c r="C5922" s="6" t="s">
        <v>13</v>
      </c>
      <c r="D5922" s="6" t="s">
        <v>14</v>
      </c>
      <c r="E5922" s="6" t="s">
        <v>13807</v>
      </c>
    </row>
    <row r="5923" spans="1:5" x14ac:dyDescent="0.25">
      <c r="A5923" s="59">
        <v>5922</v>
      </c>
      <c r="B5923" s="6" t="s">
        <v>20028</v>
      </c>
      <c r="C5923" s="6" t="s">
        <v>152</v>
      </c>
      <c r="D5923" s="6" t="s">
        <v>9</v>
      </c>
      <c r="E5923" s="6" t="s">
        <v>13807</v>
      </c>
    </row>
    <row r="5924" spans="1:5" x14ac:dyDescent="0.25">
      <c r="A5924" s="59">
        <v>5923</v>
      </c>
      <c r="B5924" s="6" t="s">
        <v>20029</v>
      </c>
      <c r="C5924" s="6" t="s">
        <v>51</v>
      </c>
      <c r="D5924" s="6" t="s">
        <v>36</v>
      </c>
      <c r="E5924" s="6" t="s">
        <v>13807</v>
      </c>
    </row>
    <row r="5925" spans="1:5" x14ac:dyDescent="0.25">
      <c r="A5925" s="59">
        <v>5924</v>
      </c>
      <c r="B5925" s="6" t="s">
        <v>20030</v>
      </c>
      <c r="C5925" s="6" t="s">
        <v>51</v>
      </c>
      <c r="D5925" s="6" t="s">
        <v>36</v>
      </c>
      <c r="E5925" s="6" t="s">
        <v>13807</v>
      </c>
    </row>
    <row r="5926" spans="1:5" x14ac:dyDescent="0.25">
      <c r="A5926" s="59">
        <v>5925</v>
      </c>
      <c r="B5926" s="6" t="s">
        <v>20031</v>
      </c>
      <c r="C5926" s="6" t="s">
        <v>22</v>
      </c>
      <c r="D5926" s="6" t="s">
        <v>23</v>
      </c>
      <c r="E5926" s="6" t="s">
        <v>13807</v>
      </c>
    </row>
    <row r="5927" spans="1:5" x14ac:dyDescent="0.25">
      <c r="A5927" s="59">
        <v>5926</v>
      </c>
      <c r="B5927" s="6" t="s">
        <v>20032</v>
      </c>
      <c r="C5927" s="6" t="s">
        <v>37</v>
      </c>
      <c r="D5927" s="6" t="s">
        <v>9</v>
      </c>
      <c r="E5927" s="6" t="s">
        <v>13807</v>
      </c>
    </row>
    <row r="5928" spans="1:5" x14ac:dyDescent="0.25">
      <c r="A5928" s="59">
        <v>5927</v>
      </c>
      <c r="B5928" s="6" t="s">
        <v>20033</v>
      </c>
      <c r="C5928" s="6" t="s">
        <v>72</v>
      </c>
      <c r="D5928" s="6" t="s">
        <v>14</v>
      </c>
      <c r="E5928" s="6" t="s">
        <v>13807</v>
      </c>
    </row>
    <row r="5929" spans="1:5" x14ac:dyDescent="0.25">
      <c r="A5929" s="59">
        <v>5928</v>
      </c>
      <c r="B5929" s="6" t="s">
        <v>20034</v>
      </c>
      <c r="C5929" s="6" t="s">
        <v>241</v>
      </c>
      <c r="D5929" s="6" t="s">
        <v>28</v>
      </c>
      <c r="E5929" s="6" t="s">
        <v>13807</v>
      </c>
    </row>
    <row r="5930" spans="1:5" x14ac:dyDescent="0.25">
      <c r="A5930" s="59">
        <v>5929</v>
      </c>
      <c r="B5930" s="6" t="s">
        <v>20035</v>
      </c>
      <c r="C5930" s="6" t="s">
        <v>56</v>
      </c>
      <c r="D5930" s="6" t="s">
        <v>18</v>
      </c>
      <c r="E5930" s="6" t="s">
        <v>13807</v>
      </c>
    </row>
    <row r="5931" spans="1:5" x14ac:dyDescent="0.25">
      <c r="A5931" s="59">
        <v>5930</v>
      </c>
      <c r="B5931" s="6" t="s">
        <v>20036</v>
      </c>
      <c r="C5931" s="6" t="s">
        <v>41</v>
      </c>
      <c r="D5931" s="6" t="s">
        <v>14</v>
      </c>
      <c r="E5931" s="6" t="s">
        <v>13807</v>
      </c>
    </row>
    <row r="5932" spans="1:5" x14ac:dyDescent="0.25">
      <c r="A5932" s="59">
        <v>5931</v>
      </c>
      <c r="B5932" s="6" t="s">
        <v>20037</v>
      </c>
      <c r="C5932" s="6" t="s">
        <v>41</v>
      </c>
      <c r="D5932" s="6" t="s">
        <v>14</v>
      </c>
      <c r="E5932" s="6" t="s">
        <v>13807</v>
      </c>
    </row>
    <row r="5933" spans="1:5" x14ac:dyDescent="0.25">
      <c r="A5933" s="59">
        <v>5932</v>
      </c>
      <c r="B5933" s="6" t="s">
        <v>20038</v>
      </c>
      <c r="C5933" s="6" t="s">
        <v>41</v>
      </c>
      <c r="D5933" s="6" t="s">
        <v>14</v>
      </c>
      <c r="E5933" s="6" t="s">
        <v>13807</v>
      </c>
    </row>
    <row r="5934" spans="1:5" x14ac:dyDescent="0.25">
      <c r="A5934" s="59">
        <v>5933</v>
      </c>
      <c r="B5934" s="6" t="s">
        <v>20039</v>
      </c>
      <c r="C5934" s="6" t="s">
        <v>8</v>
      </c>
      <c r="D5934" s="6" t="s">
        <v>9</v>
      </c>
      <c r="E5934" s="6" t="s">
        <v>13807</v>
      </c>
    </row>
    <row r="5935" spans="1:5" x14ac:dyDescent="0.25">
      <c r="A5935" s="59">
        <v>5934</v>
      </c>
      <c r="B5935" s="6" t="s">
        <v>20040</v>
      </c>
      <c r="C5935" s="6" t="s">
        <v>570</v>
      </c>
      <c r="D5935" s="6" t="s">
        <v>31</v>
      </c>
      <c r="E5935" s="6" t="s">
        <v>13807</v>
      </c>
    </row>
    <row r="5936" spans="1:5" x14ac:dyDescent="0.25">
      <c r="A5936" s="59">
        <v>5935</v>
      </c>
      <c r="B5936" s="6" t="s">
        <v>20041</v>
      </c>
      <c r="C5936" s="6" t="s">
        <v>136</v>
      </c>
      <c r="D5936" s="6" t="s">
        <v>36</v>
      </c>
      <c r="E5936" s="6" t="s">
        <v>13807</v>
      </c>
    </row>
    <row r="5937" spans="1:5" x14ac:dyDescent="0.25">
      <c r="A5937" s="59">
        <v>5936</v>
      </c>
      <c r="B5937" s="6" t="s">
        <v>20042</v>
      </c>
      <c r="C5937" s="6" t="s">
        <v>33</v>
      </c>
      <c r="D5937" s="6" t="s">
        <v>25</v>
      </c>
      <c r="E5937" s="6" t="s">
        <v>13807</v>
      </c>
    </row>
    <row r="5938" spans="1:5" x14ac:dyDescent="0.25">
      <c r="A5938" s="59">
        <v>5937</v>
      </c>
      <c r="B5938" s="6" t="s">
        <v>20043</v>
      </c>
      <c r="C5938" s="6" t="s">
        <v>4</v>
      </c>
      <c r="D5938" s="6" t="s">
        <v>5</v>
      </c>
      <c r="E5938" s="6" t="s">
        <v>13807</v>
      </c>
    </row>
    <row r="5939" spans="1:5" x14ac:dyDescent="0.25">
      <c r="A5939" s="59">
        <v>5938</v>
      </c>
      <c r="B5939" s="6" t="s">
        <v>20044</v>
      </c>
      <c r="C5939" s="6" t="s">
        <v>64</v>
      </c>
      <c r="D5939" s="6" t="s">
        <v>9</v>
      </c>
      <c r="E5939" s="6" t="s">
        <v>13807</v>
      </c>
    </row>
    <row r="5940" spans="1:5" x14ac:dyDescent="0.25">
      <c r="A5940" s="59">
        <v>5939</v>
      </c>
      <c r="B5940" s="6" t="s">
        <v>20045</v>
      </c>
      <c r="C5940" s="6" t="s">
        <v>27</v>
      </c>
      <c r="D5940" s="6" t="s">
        <v>28</v>
      </c>
      <c r="E5940" s="6" t="s">
        <v>13807</v>
      </c>
    </row>
    <row r="5941" spans="1:5" x14ac:dyDescent="0.25">
      <c r="A5941" s="59">
        <v>5940</v>
      </c>
      <c r="B5941" s="6" t="s">
        <v>20046</v>
      </c>
      <c r="C5941" s="6" t="s">
        <v>27</v>
      </c>
      <c r="D5941" s="6" t="s">
        <v>28</v>
      </c>
      <c r="E5941" s="6" t="s">
        <v>13807</v>
      </c>
    </row>
    <row r="5942" spans="1:5" x14ac:dyDescent="0.25">
      <c r="A5942" s="59">
        <v>5941</v>
      </c>
      <c r="B5942" s="6" t="s">
        <v>20047</v>
      </c>
      <c r="C5942" s="6" t="s">
        <v>41</v>
      </c>
      <c r="D5942" s="6" t="s">
        <v>14</v>
      </c>
      <c r="E5942" s="6" t="s">
        <v>13807</v>
      </c>
    </row>
    <row r="5943" spans="1:5" x14ac:dyDescent="0.25">
      <c r="A5943" s="59">
        <v>5942</v>
      </c>
      <c r="B5943" s="6" t="s">
        <v>20048</v>
      </c>
      <c r="C5943" s="6" t="s">
        <v>56</v>
      </c>
      <c r="D5943" s="6" t="s">
        <v>18</v>
      </c>
      <c r="E5943" s="6" t="s">
        <v>13807</v>
      </c>
    </row>
    <row r="5944" spans="1:5" x14ac:dyDescent="0.25">
      <c r="A5944" s="59">
        <v>5943</v>
      </c>
      <c r="B5944" s="6" t="s">
        <v>20049</v>
      </c>
      <c r="C5944" s="6" t="s">
        <v>22</v>
      </c>
      <c r="D5944" s="6" t="s">
        <v>23</v>
      </c>
      <c r="E5944" s="6" t="s">
        <v>13807</v>
      </c>
    </row>
    <row r="5945" spans="1:5" x14ac:dyDescent="0.25">
      <c r="A5945" s="59">
        <v>5944</v>
      </c>
      <c r="B5945" s="6" t="s">
        <v>20050</v>
      </c>
      <c r="C5945" s="6" t="s">
        <v>140</v>
      </c>
      <c r="D5945" s="6" t="s">
        <v>141</v>
      </c>
      <c r="E5945" s="6" t="s">
        <v>13807</v>
      </c>
    </row>
    <row r="5946" spans="1:5" x14ac:dyDescent="0.25">
      <c r="A5946" s="59">
        <v>5945</v>
      </c>
      <c r="B5946" s="6" t="s">
        <v>20051</v>
      </c>
      <c r="C5946" s="6" t="s">
        <v>99</v>
      </c>
      <c r="D5946" s="6" t="s">
        <v>25</v>
      </c>
      <c r="E5946" s="6" t="s">
        <v>13807</v>
      </c>
    </row>
    <row r="5947" spans="1:5" x14ac:dyDescent="0.25">
      <c r="A5947" s="59">
        <v>5946</v>
      </c>
      <c r="B5947" s="6" t="s">
        <v>20052</v>
      </c>
      <c r="C5947" s="6" t="s">
        <v>51</v>
      </c>
      <c r="D5947" s="6" t="s">
        <v>36</v>
      </c>
      <c r="E5947" s="6" t="s">
        <v>13807</v>
      </c>
    </row>
    <row r="5948" spans="1:5" x14ac:dyDescent="0.25">
      <c r="A5948" s="59">
        <v>5947</v>
      </c>
      <c r="B5948" s="6" t="s">
        <v>20053</v>
      </c>
      <c r="C5948" s="6" t="s">
        <v>27</v>
      </c>
      <c r="D5948" s="6" t="s">
        <v>28</v>
      </c>
      <c r="E5948" s="6" t="s">
        <v>13807</v>
      </c>
    </row>
    <row r="5949" spans="1:5" x14ac:dyDescent="0.25">
      <c r="A5949" s="59">
        <v>5948</v>
      </c>
      <c r="B5949" s="6" t="s">
        <v>20054</v>
      </c>
      <c r="C5949" s="6" t="s">
        <v>4</v>
      </c>
      <c r="D5949" s="6" t="s">
        <v>5</v>
      </c>
      <c r="E5949" s="6" t="s">
        <v>13807</v>
      </c>
    </row>
    <row r="5950" spans="1:5" x14ac:dyDescent="0.25">
      <c r="A5950" s="59">
        <v>5949</v>
      </c>
      <c r="B5950" s="6" t="s">
        <v>20055</v>
      </c>
      <c r="C5950" s="6" t="s">
        <v>27</v>
      </c>
      <c r="D5950" s="6" t="s">
        <v>28</v>
      </c>
      <c r="E5950" s="6" t="s">
        <v>13807</v>
      </c>
    </row>
    <row r="5951" spans="1:5" x14ac:dyDescent="0.25">
      <c r="A5951" s="59">
        <v>5950</v>
      </c>
      <c r="B5951" s="6" t="s">
        <v>20056</v>
      </c>
      <c r="C5951" s="6" t="s">
        <v>64</v>
      </c>
      <c r="D5951" s="6" t="s">
        <v>9</v>
      </c>
      <c r="E5951" s="6" t="s">
        <v>13807</v>
      </c>
    </row>
    <row r="5952" spans="1:5" x14ac:dyDescent="0.25">
      <c r="A5952" s="59">
        <v>5951</v>
      </c>
      <c r="B5952" s="6" t="s">
        <v>20057</v>
      </c>
      <c r="C5952" s="6" t="s">
        <v>4</v>
      </c>
      <c r="D5952" s="6" t="s">
        <v>5</v>
      </c>
      <c r="E5952" s="6" t="s">
        <v>13807</v>
      </c>
    </row>
    <row r="5953" spans="1:5" x14ac:dyDescent="0.25">
      <c r="A5953" s="59">
        <v>5952</v>
      </c>
      <c r="B5953" s="6" t="s">
        <v>20058</v>
      </c>
      <c r="C5953" s="6" t="s">
        <v>57</v>
      </c>
      <c r="D5953" s="6" t="s">
        <v>141</v>
      </c>
      <c r="E5953" s="6" t="s">
        <v>13807</v>
      </c>
    </row>
    <row r="5954" spans="1:5" x14ac:dyDescent="0.25">
      <c r="A5954" s="59">
        <v>5953</v>
      </c>
      <c r="B5954" s="6" t="s">
        <v>20059</v>
      </c>
      <c r="C5954" s="6" t="s">
        <v>4</v>
      </c>
      <c r="D5954" s="6" t="s">
        <v>5</v>
      </c>
      <c r="E5954" s="6" t="s">
        <v>13807</v>
      </c>
    </row>
    <row r="5955" spans="1:5" x14ac:dyDescent="0.25">
      <c r="A5955" s="59">
        <v>5954</v>
      </c>
      <c r="B5955" s="6" t="s">
        <v>20060</v>
      </c>
      <c r="C5955" s="6" t="s">
        <v>7</v>
      </c>
      <c r="D5955" s="6" t="s">
        <v>5</v>
      </c>
      <c r="E5955" s="6" t="s">
        <v>13807</v>
      </c>
    </row>
    <row r="5956" spans="1:5" x14ac:dyDescent="0.25">
      <c r="A5956" s="59">
        <v>5955</v>
      </c>
      <c r="B5956" s="6" t="s">
        <v>20061</v>
      </c>
      <c r="C5956" s="6" t="s">
        <v>4</v>
      </c>
      <c r="D5956" s="6" t="s">
        <v>5</v>
      </c>
      <c r="E5956" s="6" t="s">
        <v>13807</v>
      </c>
    </row>
    <row r="5957" spans="1:5" x14ac:dyDescent="0.25">
      <c r="A5957" s="59">
        <v>5956</v>
      </c>
      <c r="B5957" s="6" t="s">
        <v>20062</v>
      </c>
      <c r="C5957" s="6" t="s">
        <v>251</v>
      </c>
      <c r="D5957" s="6" t="s">
        <v>16</v>
      </c>
      <c r="E5957" s="6" t="s">
        <v>13807</v>
      </c>
    </row>
    <row r="5958" spans="1:5" x14ac:dyDescent="0.25">
      <c r="A5958" s="59">
        <v>5957</v>
      </c>
      <c r="B5958" s="6" t="s">
        <v>20063</v>
      </c>
      <c r="C5958" s="6" t="s">
        <v>4</v>
      </c>
      <c r="D5958" s="6" t="s">
        <v>5</v>
      </c>
      <c r="E5958" s="6" t="s">
        <v>13807</v>
      </c>
    </row>
    <row r="5959" spans="1:5" x14ac:dyDescent="0.25">
      <c r="A5959" s="59">
        <v>5958</v>
      </c>
      <c r="B5959" s="6" t="s">
        <v>20064</v>
      </c>
      <c r="C5959" s="6" t="s">
        <v>42</v>
      </c>
      <c r="D5959" s="6" t="s">
        <v>18</v>
      </c>
      <c r="E5959" s="6" t="s">
        <v>13807</v>
      </c>
    </row>
    <row r="5960" spans="1:5" x14ac:dyDescent="0.25">
      <c r="A5960" s="59">
        <v>5959</v>
      </c>
      <c r="B5960" s="6" t="s">
        <v>20065</v>
      </c>
      <c r="C5960" s="6" t="s">
        <v>13</v>
      </c>
      <c r="D5960" s="6" t="s">
        <v>14</v>
      </c>
      <c r="E5960" s="6" t="s">
        <v>13807</v>
      </c>
    </row>
    <row r="5961" spans="1:5" x14ac:dyDescent="0.25">
      <c r="A5961" s="59">
        <v>5960</v>
      </c>
      <c r="B5961" s="6" t="s">
        <v>20066</v>
      </c>
      <c r="C5961" s="6" t="s">
        <v>5803</v>
      </c>
      <c r="D5961" s="6" t="s">
        <v>5</v>
      </c>
      <c r="E5961" s="6" t="s">
        <v>13807</v>
      </c>
    </row>
    <row r="5962" spans="1:5" x14ac:dyDescent="0.25">
      <c r="A5962" s="59">
        <v>5961</v>
      </c>
      <c r="B5962" s="6" t="s">
        <v>20067</v>
      </c>
      <c r="C5962" s="6" t="s">
        <v>152</v>
      </c>
      <c r="D5962" s="6" t="s">
        <v>9</v>
      </c>
      <c r="E5962" s="6" t="s">
        <v>13807</v>
      </c>
    </row>
    <row r="5963" spans="1:5" x14ac:dyDescent="0.25">
      <c r="A5963" s="59">
        <v>5962</v>
      </c>
      <c r="B5963" s="6" t="s">
        <v>20068</v>
      </c>
      <c r="C5963" s="6" t="s">
        <v>17</v>
      </c>
      <c r="D5963" s="6" t="s">
        <v>18</v>
      </c>
      <c r="E5963" s="6" t="s">
        <v>13807</v>
      </c>
    </row>
    <row r="5964" spans="1:5" x14ac:dyDescent="0.25">
      <c r="A5964" s="59">
        <v>5963</v>
      </c>
      <c r="B5964" s="6" t="s">
        <v>20069</v>
      </c>
      <c r="C5964" s="6" t="s">
        <v>24</v>
      </c>
      <c r="D5964" s="6" t="s">
        <v>31</v>
      </c>
      <c r="E5964" s="6" t="s">
        <v>13807</v>
      </c>
    </row>
    <row r="5965" spans="1:5" x14ac:dyDescent="0.25">
      <c r="A5965" s="59">
        <v>5964</v>
      </c>
      <c r="B5965" s="6" t="s">
        <v>20070</v>
      </c>
      <c r="C5965" s="6" t="s">
        <v>55</v>
      </c>
      <c r="D5965" s="6" t="s">
        <v>5</v>
      </c>
      <c r="E5965" s="6" t="s">
        <v>13807</v>
      </c>
    </row>
    <row r="5966" spans="1:5" x14ac:dyDescent="0.25">
      <c r="A5966" s="59">
        <v>5965</v>
      </c>
      <c r="B5966" s="6" t="s">
        <v>20071</v>
      </c>
      <c r="C5966" s="6" t="s">
        <v>4</v>
      </c>
      <c r="D5966" s="6" t="s">
        <v>5</v>
      </c>
      <c r="E5966" s="6" t="s">
        <v>13807</v>
      </c>
    </row>
    <row r="5967" spans="1:5" x14ac:dyDescent="0.25">
      <c r="A5967" s="59">
        <v>5966</v>
      </c>
      <c r="B5967" s="6" t="s">
        <v>20072</v>
      </c>
      <c r="C5967" s="6" t="s">
        <v>4</v>
      </c>
      <c r="D5967" s="6" t="s">
        <v>5</v>
      </c>
      <c r="E5967" s="6" t="s">
        <v>13807</v>
      </c>
    </row>
    <row r="5968" spans="1:5" x14ac:dyDescent="0.25">
      <c r="A5968" s="59">
        <v>5967</v>
      </c>
      <c r="B5968" s="6" t="s">
        <v>20073</v>
      </c>
      <c r="C5968" s="6" t="s">
        <v>4</v>
      </c>
      <c r="D5968" s="6" t="s">
        <v>5</v>
      </c>
      <c r="E5968" s="6" t="s">
        <v>13807</v>
      </c>
    </row>
    <row r="5969" spans="1:5" x14ac:dyDescent="0.25">
      <c r="A5969" s="59">
        <v>5968</v>
      </c>
      <c r="B5969" s="6" t="s">
        <v>20074</v>
      </c>
      <c r="C5969" s="6" t="s">
        <v>4</v>
      </c>
      <c r="D5969" s="6" t="s">
        <v>5</v>
      </c>
      <c r="E5969" s="6" t="s">
        <v>13807</v>
      </c>
    </row>
    <row r="5970" spans="1:5" x14ac:dyDescent="0.25">
      <c r="A5970" s="59">
        <v>5969</v>
      </c>
      <c r="B5970" s="6" t="s">
        <v>20075</v>
      </c>
      <c r="C5970" s="6" t="s">
        <v>24</v>
      </c>
      <c r="D5970" s="6" t="s">
        <v>31</v>
      </c>
      <c r="E5970" s="6" t="s">
        <v>13807</v>
      </c>
    </row>
    <row r="5971" spans="1:5" x14ac:dyDescent="0.25">
      <c r="A5971" s="59">
        <v>5970</v>
      </c>
      <c r="B5971" s="6" t="s">
        <v>20076</v>
      </c>
      <c r="C5971" s="6" t="s">
        <v>4</v>
      </c>
      <c r="D5971" s="6" t="s">
        <v>5</v>
      </c>
      <c r="E5971" s="6" t="s">
        <v>13807</v>
      </c>
    </row>
    <row r="5972" spans="1:5" x14ac:dyDescent="0.25">
      <c r="A5972" s="59">
        <v>5971</v>
      </c>
      <c r="B5972" s="6" t="s">
        <v>20077</v>
      </c>
      <c r="C5972" s="6" t="s">
        <v>17</v>
      </c>
      <c r="D5972" s="6" t="s">
        <v>18</v>
      </c>
      <c r="E5972" s="6" t="s">
        <v>13807</v>
      </c>
    </row>
    <row r="5973" spans="1:5" x14ac:dyDescent="0.25">
      <c r="A5973" s="59">
        <v>5972</v>
      </c>
      <c r="B5973" s="6" t="s">
        <v>20078</v>
      </c>
      <c r="C5973" s="6" t="s">
        <v>456</v>
      </c>
      <c r="D5973" s="6" t="s">
        <v>12</v>
      </c>
      <c r="E5973" s="6" t="s">
        <v>13807</v>
      </c>
    </row>
    <row r="5974" spans="1:5" x14ac:dyDescent="0.25">
      <c r="A5974" s="59">
        <v>5973</v>
      </c>
      <c r="B5974" s="6" t="s">
        <v>20079</v>
      </c>
      <c r="C5974" s="6" t="s">
        <v>4</v>
      </c>
      <c r="D5974" s="6" t="s">
        <v>5</v>
      </c>
      <c r="E5974" s="6" t="s">
        <v>13807</v>
      </c>
    </row>
    <row r="5975" spans="1:5" x14ac:dyDescent="0.25">
      <c r="A5975" s="59">
        <v>5974</v>
      </c>
      <c r="B5975" s="6" t="s">
        <v>20080</v>
      </c>
      <c r="C5975" s="6" t="s">
        <v>48</v>
      </c>
      <c r="D5975" s="6" t="s">
        <v>84</v>
      </c>
      <c r="E5975" s="6" t="s">
        <v>13807</v>
      </c>
    </row>
    <row r="5976" spans="1:5" x14ac:dyDescent="0.25">
      <c r="A5976" s="59">
        <v>5975</v>
      </c>
      <c r="B5976" s="6" t="s">
        <v>20081</v>
      </c>
      <c r="C5976" s="6" t="s">
        <v>56</v>
      </c>
      <c r="D5976" s="6" t="s">
        <v>18</v>
      </c>
      <c r="E5976" s="6" t="s">
        <v>13807</v>
      </c>
    </row>
    <row r="5977" spans="1:5" x14ac:dyDescent="0.25">
      <c r="A5977" s="59">
        <v>5976</v>
      </c>
      <c r="B5977" s="6" t="s">
        <v>20082</v>
      </c>
      <c r="C5977" s="6" t="s">
        <v>15</v>
      </c>
      <c r="D5977" s="6" t="s">
        <v>16</v>
      </c>
      <c r="E5977" s="6" t="s">
        <v>13807</v>
      </c>
    </row>
    <row r="5978" spans="1:5" x14ac:dyDescent="0.25">
      <c r="A5978" s="59">
        <v>5977</v>
      </c>
      <c r="B5978" s="6" t="s">
        <v>20083</v>
      </c>
      <c r="C5978" s="6" t="s">
        <v>11</v>
      </c>
      <c r="D5978" s="6" t="s">
        <v>12</v>
      </c>
      <c r="E5978" s="6" t="s">
        <v>13807</v>
      </c>
    </row>
    <row r="5979" spans="1:5" x14ac:dyDescent="0.25">
      <c r="A5979" s="59">
        <v>5978</v>
      </c>
      <c r="B5979" s="6" t="s">
        <v>20084</v>
      </c>
      <c r="C5979" s="6" t="s">
        <v>51</v>
      </c>
      <c r="D5979" s="6" t="s">
        <v>36</v>
      </c>
      <c r="E5979" s="6" t="s">
        <v>13807</v>
      </c>
    </row>
    <row r="5980" spans="1:5" x14ac:dyDescent="0.25">
      <c r="A5980" s="59">
        <v>5979</v>
      </c>
      <c r="B5980" s="6" t="s">
        <v>20085</v>
      </c>
      <c r="C5980" s="6" t="s">
        <v>11</v>
      </c>
      <c r="D5980" s="6" t="s">
        <v>12</v>
      </c>
      <c r="E5980" s="6" t="s">
        <v>13807</v>
      </c>
    </row>
    <row r="5981" spans="1:5" x14ac:dyDescent="0.25">
      <c r="A5981" s="59">
        <v>5980</v>
      </c>
      <c r="B5981" s="6" t="s">
        <v>20086</v>
      </c>
      <c r="C5981" s="6" t="s">
        <v>33</v>
      </c>
      <c r="D5981" s="6" t="s">
        <v>25</v>
      </c>
      <c r="E5981" s="6" t="s">
        <v>13807</v>
      </c>
    </row>
    <row r="5982" spans="1:5" x14ac:dyDescent="0.25">
      <c r="A5982" s="59">
        <v>5981</v>
      </c>
      <c r="B5982" s="6" t="s">
        <v>20087</v>
      </c>
      <c r="C5982" s="6" t="s">
        <v>59</v>
      </c>
      <c r="D5982" s="6" t="s">
        <v>12</v>
      </c>
      <c r="E5982" s="6" t="s">
        <v>13807</v>
      </c>
    </row>
    <row r="5983" spans="1:5" x14ac:dyDescent="0.25">
      <c r="A5983" s="59">
        <v>5982</v>
      </c>
      <c r="B5983" s="6" t="s">
        <v>20088</v>
      </c>
      <c r="C5983" s="6" t="s">
        <v>22</v>
      </c>
      <c r="D5983" s="6" t="s">
        <v>23</v>
      </c>
      <c r="E5983" s="6" t="s">
        <v>13807</v>
      </c>
    </row>
    <row r="5984" spans="1:5" x14ac:dyDescent="0.25">
      <c r="A5984" s="59">
        <v>5983</v>
      </c>
      <c r="B5984" s="6" t="s">
        <v>20089</v>
      </c>
      <c r="C5984" s="6" t="s">
        <v>8</v>
      </c>
      <c r="D5984" s="6" t="s">
        <v>9</v>
      </c>
      <c r="E5984" s="6" t="s">
        <v>13807</v>
      </c>
    </row>
    <row r="5985" spans="1:5" x14ac:dyDescent="0.25">
      <c r="A5985" s="59">
        <v>5984</v>
      </c>
      <c r="B5985" s="6" t="s">
        <v>20090</v>
      </c>
      <c r="C5985" s="6" t="s">
        <v>4</v>
      </c>
      <c r="D5985" s="6" t="s">
        <v>5</v>
      </c>
      <c r="E5985" s="6" t="s">
        <v>13807</v>
      </c>
    </row>
    <row r="5986" spans="1:5" x14ac:dyDescent="0.25">
      <c r="A5986" s="59">
        <v>5985</v>
      </c>
      <c r="B5986" s="6" t="s">
        <v>20091</v>
      </c>
      <c r="C5986" s="6" t="s">
        <v>11</v>
      </c>
      <c r="D5986" s="6" t="s">
        <v>12</v>
      </c>
      <c r="E5986" s="6" t="s">
        <v>13807</v>
      </c>
    </row>
    <row r="5987" spans="1:5" x14ac:dyDescent="0.25">
      <c r="A5987" s="59">
        <v>5986</v>
      </c>
      <c r="B5987" s="6" t="s">
        <v>20092</v>
      </c>
      <c r="C5987" s="6" t="s">
        <v>11</v>
      </c>
      <c r="D5987" s="6" t="s">
        <v>12</v>
      </c>
      <c r="E5987" s="6" t="s">
        <v>13807</v>
      </c>
    </row>
    <row r="5988" spans="1:5" x14ac:dyDescent="0.25">
      <c r="A5988" s="59">
        <v>5987</v>
      </c>
      <c r="B5988" s="6" t="s">
        <v>20093</v>
      </c>
      <c r="C5988" s="6" t="s">
        <v>13</v>
      </c>
      <c r="D5988" s="6" t="s">
        <v>14</v>
      </c>
      <c r="E5988" s="6" t="s">
        <v>13807</v>
      </c>
    </row>
    <row r="5989" spans="1:5" x14ac:dyDescent="0.25">
      <c r="A5989" s="59">
        <v>5988</v>
      </c>
      <c r="B5989" s="6" t="s">
        <v>20094</v>
      </c>
      <c r="C5989" s="6" t="s">
        <v>8</v>
      </c>
      <c r="D5989" s="6" t="s">
        <v>9</v>
      </c>
      <c r="E5989" s="6" t="s">
        <v>13807</v>
      </c>
    </row>
    <row r="5990" spans="1:5" x14ac:dyDescent="0.25">
      <c r="A5990" s="59">
        <v>5989</v>
      </c>
      <c r="B5990" s="6" t="s">
        <v>20095</v>
      </c>
      <c r="C5990" s="6" t="s">
        <v>40</v>
      </c>
      <c r="D5990" s="6" t="s">
        <v>25</v>
      </c>
      <c r="E5990" s="6" t="s">
        <v>13807</v>
      </c>
    </row>
    <row r="5991" spans="1:5" x14ac:dyDescent="0.25">
      <c r="A5991" s="59">
        <v>5990</v>
      </c>
      <c r="B5991" s="6" t="s">
        <v>20096</v>
      </c>
      <c r="C5991" s="6" t="s">
        <v>69</v>
      </c>
      <c r="D5991" s="6" t="s">
        <v>36</v>
      </c>
      <c r="E5991" s="6" t="s">
        <v>13807</v>
      </c>
    </row>
    <row r="5992" spans="1:5" x14ac:dyDescent="0.25">
      <c r="A5992" s="59">
        <v>5991</v>
      </c>
      <c r="B5992" s="6" t="s">
        <v>20097</v>
      </c>
      <c r="C5992" s="6" t="s">
        <v>4</v>
      </c>
      <c r="D5992" s="6" t="s">
        <v>5</v>
      </c>
      <c r="E5992" s="6" t="s">
        <v>13807</v>
      </c>
    </row>
    <row r="5993" spans="1:5" x14ac:dyDescent="0.25">
      <c r="A5993" s="59">
        <v>5992</v>
      </c>
      <c r="B5993" s="6" t="s">
        <v>20098</v>
      </c>
      <c r="C5993" s="6" t="s">
        <v>7</v>
      </c>
      <c r="D5993" s="6" t="s">
        <v>5</v>
      </c>
      <c r="E5993" s="6" t="s">
        <v>13807</v>
      </c>
    </row>
    <row r="5994" spans="1:5" x14ac:dyDescent="0.25">
      <c r="A5994" s="59">
        <v>5993</v>
      </c>
      <c r="B5994" s="6" t="s">
        <v>20099</v>
      </c>
      <c r="C5994" s="6" t="s">
        <v>17</v>
      </c>
      <c r="D5994" s="6" t="s">
        <v>18</v>
      </c>
      <c r="E5994" s="6" t="s">
        <v>13807</v>
      </c>
    </row>
    <row r="5995" spans="1:5" x14ac:dyDescent="0.25">
      <c r="A5995" s="59">
        <v>5994</v>
      </c>
      <c r="B5995" s="6" t="s">
        <v>20100</v>
      </c>
      <c r="C5995" s="6" t="s">
        <v>17</v>
      </c>
      <c r="D5995" s="6" t="s">
        <v>18</v>
      </c>
      <c r="E5995" s="6" t="s">
        <v>13807</v>
      </c>
    </row>
    <row r="5996" spans="1:5" x14ac:dyDescent="0.25">
      <c r="A5996" s="59">
        <v>5995</v>
      </c>
      <c r="B5996" s="6" t="s">
        <v>20101</v>
      </c>
      <c r="C5996" s="6" t="s">
        <v>125</v>
      </c>
      <c r="D5996" s="6" t="s">
        <v>31</v>
      </c>
      <c r="E5996" s="6" t="s">
        <v>13807</v>
      </c>
    </row>
    <row r="5997" spans="1:5" x14ac:dyDescent="0.25">
      <c r="A5997" s="59">
        <v>5996</v>
      </c>
      <c r="B5997" s="6" t="s">
        <v>20102</v>
      </c>
      <c r="C5997" s="6" t="s">
        <v>55</v>
      </c>
      <c r="D5997" s="6" t="s">
        <v>5</v>
      </c>
      <c r="E5997" s="6" t="s">
        <v>13807</v>
      </c>
    </row>
    <row r="5998" spans="1:5" x14ac:dyDescent="0.25">
      <c r="A5998" s="59">
        <v>5997</v>
      </c>
      <c r="B5998" s="6" t="s">
        <v>20103</v>
      </c>
      <c r="C5998" s="6" t="s">
        <v>46</v>
      </c>
      <c r="D5998" s="6" t="s">
        <v>16</v>
      </c>
      <c r="E5998" s="6" t="s">
        <v>13807</v>
      </c>
    </row>
    <row r="5999" spans="1:5" x14ac:dyDescent="0.25">
      <c r="A5999" s="59">
        <v>5998</v>
      </c>
      <c r="B5999" s="6" t="s">
        <v>20104</v>
      </c>
      <c r="C5999" s="6" t="s">
        <v>4</v>
      </c>
      <c r="D5999" s="6" t="s">
        <v>5</v>
      </c>
      <c r="E5999" s="6" t="s">
        <v>13807</v>
      </c>
    </row>
    <row r="6000" spans="1:5" x14ac:dyDescent="0.25">
      <c r="A6000" s="59">
        <v>5999</v>
      </c>
      <c r="B6000" s="6" t="s">
        <v>20105</v>
      </c>
      <c r="C6000" s="6" t="s">
        <v>56</v>
      </c>
      <c r="D6000" s="6" t="s">
        <v>18</v>
      </c>
      <c r="E6000" s="6" t="s">
        <v>13807</v>
      </c>
    </row>
    <row r="6001" spans="1:5" x14ac:dyDescent="0.25">
      <c r="A6001" s="59">
        <v>6000</v>
      </c>
      <c r="B6001" s="6" t="s">
        <v>20106</v>
      </c>
      <c r="C6001" s="6" t="s">
        <v>34</v>
      </c>
      <c r="D6001" s="6" t="s">
        <v>21</v>
      </c>
      <c r="E6001" s="6" t="s">
        <v>13807</v>
      </c>
    </row>
    <row r="6002" spans="1:5" x14ac:dyDescent="0.25">
      <c r="A6002" s="59">
        <v>6001</v>
      </c>
      <c r="B6002" s="6" t="s">
        <v>20107</v>
      </c>
      <c r="C6002" s="6" t="s">
        <v>51</v>
      </c>
      <c r="D6002" s="6" t="s">
        <v>36</v>
      </c>
      <c r="E6002" s="6" t="s">
        <v>13807</v>
      </c>
    </row>
    <row r="6003" spans="1:5" x14ac:dyDescent="0.25">
      <c r="A6003" s="59">
        <v>6002</v>
      </c>
      <c r="B6003" s="6" t="s">
        <v>20108</v>
      </c>
      <c r="C6003" s="6" t="s">
        <v>37</v>
      </c>
      <c r="D6003" s="6" t="s">
        <v>9</v>
      </c>
      <c r="E6003" s="6" t="s">
        <v>13807</v>
      </c>
    </row>
    <row r="6004" spans="1:5" x14ac:dyDescent="0.25">
      <c r="A6004" s="59">
        <v>6003</v>
      </c>
      <c r="B6004" s="6" t="s">
        <v>20109</v>
      </c>
      <c r="C6004" s="6" t="s">
        <v>4</v>
      </c>
      <c r="D6004" s="6" t="s">
        <v>5</v>
      </c>
      <c r="E6004" s="6" t="s">
        <v>13807</v>
      </c>
    </row>
    <row r="6005" spans="1:5" x14ac:dyDescent="0.25">
      <c r="A6005" s="59">
        <v>6004</v>
      </c>
      <c r="B6005" s="6" t="s">
        <v>20110</v>
      </c>
      <c r="C6005" s="6" t="s">
        <v>49</v>
      </c>
      <c r="D6005" s="6" t="s">
        <v>14</v>
      </c>
      <c r="E6005" s="6" t="s">
        <v>13807</v>
      </c>
    </row>
    <row r="6006" spans="1:5" x14ac:dyDescent="0.25">
      <c r="A6006" s="59">
        <v>6005</v>
      </c>
      <c r="B6006" s="6" t="s">
        <v>20111</v>
      </c>
      <c r="C6006" s="6" t="s">
        <v>17</v>
      </c>
      <c r="D6006" s="6" t="s">
        <v>18</v>
      </c>
      <c r="E6006" s="6" t="s">
        <v>13807</v>
      </c>
    </row>
    <row r="6007" spans="1:5" x14ac:dyDescent="0.25">
      <c r="A6007" s="59">
        <v>6006</v>
      </c>
      <c r="B6007" s="6" t="s">
        <v>20112</v>
      </c>
      <c r="C6007" s="6" t="s">
        <v>17</v>
      </c>
      <c r="D6007" s="6" t="s">
        <v>18</v>
      </c>
      <c r="E6007" s="6" t="s">
        <v>13807</v>
      </c>
    </row>
    <row r="6008" spans="1:5" x14ac:dyDescent="0.25">
      <c r="A6008" s="59">
        <v>6007</v>
      </c>
      <c r="B6008" s="6" t="s">
        <v>20113</v>
      </c>
      <c r="C6008" s="6" t="s">
        <v>4</v>
      </c>
      <c r="D6008" s="6" t="s">
        <v>5</v>
      </c>
      <c r="E6008" s="6" t="s">
        <v>13807</v>
      </c>
    </row>
    <row r="6009" spans="1:5" x14ac:dyDescent="0.25">
      <c r="A6009" s="59">
        <v>6008</v>
      </c>
      <c r="B6009" s="6" t="s">
        <v>20114</v>
      </c>
      <c r="C6009" s="6" t="s">
        <v>61</v>
      </c>
      <c r="D6009" s="6" t="s">
        <v>36</v>
      </c>
      <c r="E6009" s="6" t="s">
        <v>13807</v>
      </c>
    </row>
    <row r="6010" spans="1:5" x14ac:dyDescent="0.25">
      <c r="A6010" s="59">
        <v>6009</v>
      </c>
      <c r="B6010" s="6" t="s">
        <v>20115</v>
      </c>
      <c r="C6010" s="6" t="s">
        <v>7</v>
      </c>
      <c r="D6010" s="6" t="s">
        <v>5</v>
      </c>
      <c r="E6010" s="6" t="s">
        <v>13807</v>
      </c>
    </row>
    <row r="6011" spans="1:5" x14ac:dyDescent="0.25">
      <c r="A6011" s="59">
        <v>6010</v>
      </c>
      <c r="B6011" s="6" t="s">
        <v>20116</v>
      </c>
      <c r="C6011" s="6" t="s">
        <v>24</v>
      </c>
      <c r="D6011" s="6" t="s">
        <v>31</v>
      </c>
      <c r="E6011" s="6" t="s">
        <v>13807</v>
      </c>
    </row>
    <row r="6012" spans="1:5" x14ac:dyDescent="0.25">
      <c r="A6012" s="59">
        <v>6011</v>
      </c>
      <c r="B6012" s="6" t="s">
        <v>20117</v>
      </c>
      <c r="C6012" s="6" t="s">
        <v>15</v>
      </c>
      <c r="D6012" s="6" t="s">
        <v>16</v>
      </c>
      <c r="E6012" s="6" t="s">
        <v>13807</v>
      </c>
    </row>
    <row r="6013" spans="1:5" x14ac:dyDescent="0.25">
      <c r="A6013" s="59">
        <v>6012</v>
      </c>
      <c r="B6013" s="6" t="s">
        <v>20118</v>
      </c>
      <c r="C6013" s="6" t="s">
        <v>1071</v>
      </c>
      <c r="D6013" s="6" t="s">
        <v>141</v>
      </c>
      <c r="E6013" s="6" t="s">
        <v>13807</v>
      </c>
    </row>
    <row r="6014" spans="1:5" x14ac:dyDescent="0.25">
      <c r="A6014" s="59">
        <v>6013</v>
      </c>
      <c r="B6014" s="6" t="s">
        <v>20119</v>
      </c>
      <c r="C6014" s="6" t="s">
        <v>4</v>
      </c>
      <c r="D6014" s="6" t="s">
        <v>5</v>
      </c>
      <c r="E6014" s="6" t="s">
        <v>13807</v>
      </c>
    </row>
    <row r="6015" spans="1:5" x14ac:dyDescent="0.25">
      <c r="A6015" s="59">
        <v>6014</v>
      </c>
      <c r="B6015" s="6" t="s">
        <v>20120</v>
      </c>
      <c r="C6015" s="6" t="s">
        <v>17</v>
      </c>
      <c r="D6015" s="6" t="s">
        <v>18</v>
      </c>
      <c r="E6015" s="6" t="s">
        <v>13807</v>
      </c>
    </row>
    <row r="6016" spans="1:5" x14ac:dyDescent="0.25">
      <c r="A6016" s="59">
        <v>6015</v>
      </c>
      <c r="B6016" s="6" t="s">
        <v>20121</v>
      </c>
      <c r="C6016" s="6" t="s">
        <v>53</v>
      </c>
      <c r="D6016" s="6" t="s">
        <v>14</v>
      </c>
      <c r="E6016" s="6" t="s">
        <v>13807</v>
      </c>
    </row>
    <row r="6017" spans="1:5" x14ac:dyDescent="0.25">
      <c r="A6017" s="59">
        <v>6016</v>
      </c>
      <c r="B6017" s="6" t="s">
        <v>20122</v>
      </c>
      <c r="C6017" s="6" t="s">
        <v>15</v>
      </c>
      <c r="D6017" s="6" t="s">
        <v>16</v>
      </c>
      <c r="E6017" s="6" t="s">
        <v>13807</v>
      </c>
    </row>
    <row r="6018" spans="1:5" x14ac:dyDescent="0.25">
      <c r="A6018" s="59">
        <v>6017</v>
      </c>
      <c r="B6018" s="6" t="s">
        <v>20123</v>
      </c>
      <c r="C6018" s="6" t="s">
        <v>152</v>
      </c>
      <c r="D6018" s="6" t="s">
        <v>9</v>
      </c>
      <c r="E6018" s="6" t="s">
        <v>13807</v>
      </c>
    </row>
    <row r="6019" spans="1:5" x14ac:dyDescent="0.25">
      <c r="A6019" s="59">
        <v>6018</v>
      </c>
      <c r="B6019" s="6" t="s">
        <v>20124</v>
      </c>
      <c r="C6019" s="6" t="s">
        <v>4</v>
      </c>
      <c r="D6019" s="6" t="s">
        <v>5</v>
      </c>
      <c r="E6019" s="6" t="s">
        <v>13807</v>
      </c>
    </row>
    <row r="6020" spans="1:5" x14ac:dyDescent="0.25">
      <c r="A6020" s="59">
        <v>6019</v>
      </c>
      <c r="B6020" s="6" t="s">
        <v>20125</v>
      </c>
      <c r="C6020" s="6" t="s">
        <v>11</v>
      </c>
      <c r="D6020" s="6" t="s">
        <v>12</v>
      </c>
      <c r="E6020" s="6" t="s">
        <v>13807</v>
      </c>
    </row>
    <row r="6021" spans="1:5" x14ac:dyDescent="0.25">
      <c r="A6021" s="59">
        <v>6020</v>
      </c>
      <c r="B6021" s="6" t="s">
        <v>20126</v>
      </c>
      <c r="C6021" s="6" t="s">
        <v>11</v>
      </c>
      <c r="D6021" s="6" t="s">
        <v>12</v>
      </c>
      <c r="E6021" s="6" t="s">
        <v>13807</v>
      </c>
    </row>
    <row r="6022" spans="1:5" x14ac:dyDescent="0.25">
      <c r="A6022" s="59">
        <v>6021</v>
      </c>
      <c r="B6022" s="6" t="s">
        <v>20127</v>
      </c>
      <c r="C6022" s="6" t="s">
        <v>24</v>
      </c>
      <c r="D6022" s="6" t="s">
        <v>31</v>
      </c>
      <c r="E6022" s="6" t="s">
        <v>13807</v>
      </c>
    </row>
    <row r="6023" spans="1:5" x14ac:dyDescent="0.25">
      <c r="A6023" s="59">
        <v>6022</v>
      </c>
      <c r="B6023" s="6" t="s">
        <v>20128</v>
      </c>
      <c r="C6023" s="6" t="s">
        <v>4</v>
      </c>
      <c r="D6023" s="6" t="s">
        <v>5</v>
      </c>
      <c r="E6023" s="6" t="s">
        <v>13807</v>
      </c>
    </row>
    <row r="6024" spans="1:5" x14ac:dyDescent="0.25">
      <c r="A6024" s="59">
        <v>6023</v>
      </c>
      <c r="B6024" s="6" t="s">
        <v>20129</v>
      </c>
      <c r="C6024" s="6" t="s">
        <v>4</v>
      </c>
      <c r="D6024" s="6" t="s">
        <v>5</v>
      </c>
      <c r="E6024" s="6" t="s">
        <v>13807</v>
      </c>
    </row>
    <row r="6025" spans="1:5" x14ac:dyDescent="0.25">
      <c r="A6025" s="59">
        <v>6024</v>
      </c>
      <c r="B6025" s="6" t="s">
        <v>20130</v>
      </c>
      <c r="C6025" s="6" t="s">
        <v>11</v>
      </c>
      <c r="D6025" s="6" t="s">
        <v>12</v>
      </c>
      <c r="E6025" s="6" t="s">
        <v>13807</v>
      </c>
    </row>
    <row r="6026" spans="1:5" x14ac:dyDescent="0.25">
      <c r="A6026" s="59">
        <v>6025</v>
      </c>
      <c r="B6026" s="6" t="s">
        <v>20131</v>
      </c>
      <c r="C6026" s="6" t="s">
        <v>64</v>
      </c>
      <c r="D6026" s="6" t="s">
        <v>9</v>
      </c>
      <c r="E6026" s="6" t="s">
        <v>13807</v>
      </c>
    </row>
    <row r="6027" spans="1:5" x14ac:dyDescent="0.25">
      <c r="A6027" s="59">
        <v>6026</v>
      </c>
      <c r="B6027" s="6" t="s">
        <v>20132</v>
      </c>
      <c r="C6027" s="6" t="s">
        <v>275</v>
      </c>
      <c r="D6027" s="6" t="s">
        <v>16</v>
      </c>
      <c r="E6027" s="6" t="s">
        <v>13807</v>
      </c>
    </row>
    <row r="6028" spans="1:5" x14ac:dyDescent="0.25">
      <c r="A6028" s="59">
        <v>6027</v>
      </c>
      <c r="B6028" s="6" t="s">
        <v>20133</v>
      </c>
      <c r="C6028" s="6" t="s">
        <v>41</v>
      </c>
      <c r="D6028" s="6" t="s">
        <v>14</v>
      </c>
      <c r="E6028" s="6" t="s">
        <v>13807</v>
      </c>
    </row>
    <row r="6029" spans="1:5" x14ac:dyDescent="0.25">
      <c r="A6029" s="59">
        <v>6028</v>
      </c>
      <c r="B6029" s="6" t="s">
        <v>20134</v>
      </c>
      <c r="C6029" s="6" t="s">
        <v>22</v>
      </c>
      <c r="D6029" s="6" t="s">
        <v>23</v>
      </c>
      <c r="E6029" s="6" t="s">
        <v>13807</v>
      </c>
    </row>
    <row r="6030" spans="1:5" x14ac:dyDescent="0.25">
      <c r="A6030" s="59">
        <v>6029</v>
      </c>
      <c r="B6030" s="6" t="s">
        <v>20135</v>
      </c>
      <c r="C6030" s="6" t="s">
        <v>56</v>
      </c>
      <c r="D6030" s="6" t="s">
        <v>18</v>
      </c>
      <c r="E6030" s="6" t="s">
        <v>13807</v>
      </c>
    </row>
    <row r="6031" spans="1:5" x14ac:dyDescent="0.25">
      <c r="A6031" s="59">
        <v>6030</v>
      </c>
      <c r="B6031" s="6" t="s">
        <v>20136</v>
      </c>
      <c r="C6031" s="6" t="s">
        <v>72</v>
      </c>
      <c r="D6031" s="6" t="s">
        <v>14</v>
      </c>
      <c r="E6031" s="6" t="s">
        <v>13807</v>
      </c>
    </row>
    <row r="6032" spans="1:5" x14ac:dyDescent="0.25">
      <c r="A6032" s="59">
        <v>6031</v>
      </c>
      <c r="B6032" s="6" t="s">
        <v>20137</v>
      </c>
      <c r="C6032" s="6" t="s">
        <v>12530</v>
      </c>
      <c r="D6032" s="6" t="s">
        <v>5</v>
      </c>
      <c r="E6032" s="6" t="s">
        <v>13807</v>
      </c>
    </row>
    <row r="6033" spans="1:5" x14ac:dyDescent="0.25">
      <c r="A6033" s="59">
        <v>6032</v>
      </c>
      <c r="B6033" s="6" t="s">
        <v>20138</v>
      </c>
      <c r="C6033" s="6" t="s">
        <v>12530</v>
      </c>
      <c r="D6033" s="6" t="s">
        <v>5</v>
      </c>
      <c r="E6033" s="6" t="s">
        <v>13807</v>
      </c>
    </row>
    <row r="6034" spans="1:5" x14ac:dyDescent="0.25">
      <c r="A6034" s="59">
        <v>6033</v>
      </c>
      <c r="B6034" s="6" t="s">
        <v>20139</v>
      </c>
      <c r="C6034" s="6" t="s">
        <v>42</v>
      </c>
      <c r="D6034" s="6" t="s">
        <v>18</v>
      </c>
      <c r="E6034" s="6" t="s">
        <v>13807</v>
      </c>
    </row>
    <row r="6035" spans="1:5" x14ac:dyDescent="0.25">
      <c r="A6035" s="59">
        <v>6034</v>
      </c>
      <c r="B6035" s="6" t="s">
        <v>20140</v>
      </c>
      <c r="C6035" s="6" t="s">
        <v>152</v>
      </c>
      <c r="D6035" s="6" t="s">
        <v>9</v>
      </c>
      <c r="E6035" s="6" t="s">
        <v>13807</v>
      </c>
    </row>
    <row r="6036" spans="1:5" x14ac:dyDescent="0.25">
      <c r="A6036" s="59">
        <v>6035</v>
      </c>
      <c r="B6036" s="6" t="s">
        <v>20141</v>
      </c>
      <c r="C6036" s="6" t="s">
        <v>11</v>
      </c>
      <c r="D6036" s="6" t="s">
        <v>12</v>
      </c>
      <c r="E6036" s="6" t="s">
        <v>13807</v>
      </c>
    </row>
    <row r="6037" spans="1:5" x14ac:dyDescent="0.25">
      <c r="A6037" s="59">
        <v>6036</v>
      </c>
      <c r="B6037" s="6" t="s">
        <v>20142</v>
      </c>
      <c r="C6037" s="6" t="s">
        <v>32</v>
      </c>
      <c r="D6037" s="6" t="s">
        <v>21</v>
      </c>
      <c r="E6037" s="6" t="s">
        <v>13807</v>
      </c>
    </row>
    <row r="6038" spans="1:5" x14ac:dyDescent="0.25">
      <c r="A6038" s="59">
        <v>6037</v>
      </c>
      <c r="B6038" s="6" t="s">
        <v>20143</v>
      </c>
      <c r="C6038" s="6" t="s">
        <v>13</v>
      </c>
      <c r="D6038" s="6" t="s">
        <v>14</v>
      </c>
      <c r="E6038" s="6" t="s">
        <v>13807</v>
      </c>
    </row>
    <row r="6039" spans="1:5" x14ac:dyDescent="0.25">
      <c r="A6039" s="59">
        <v>6038</v>
      </c>
      <c r="B6039" s="6" t="s">
        <v>20144</v>
      </c>
      <c r="C6039" s="6" t="s">
        <v>4</v>
      </c>
      <c r="D6039" s="6" t="s">
        <v>5</v>
      </c>
      <c r="E6039" s="6" t="s">
        <v>13807</v>
      </c>
    </row>
    <row r="6040" spans="1:5" x14ac:dyDescent="0.25">
      <c r="A6040" s="59">
        <v>6039</v>
      </c>
      <c r="B6040" s="6" t="s">
        <v>20145</v>
      </c>
      <c r="C6040" s="6" t="s">
        <v>27</v>
      </c>
      <c r="D6040" s="6" t="s">
        <v>28</v>
      </c>
      <c r="E6040" s="6" t="s">
        <v>13807</v>
      </c>
    </row>
    <row r="6041" spans="1:5" x14ac:dyDescent="0.25">
      <c r="A6041" s="59">
        <v>6040</v>
      </c>
      <c r="B6041" s="6" t="s">
        <v>20146</v>
      </c>
      <c r="C6041" s="6" t="s">
        <v>4</v>
      </c>
      <c r="D6041" s="6" t="s">
        <v>5</v>
      </c>
      <c r="E6041" s="6" t="s">
        <v>13807</v>
      </c>
    </row>
    <row r="6042" spans="1:5" x14ac:dyDescent="0.25">
      <c r="A6042" s="59">
        <v>6041</v>
      </c>
      <c r="B6042" s="6" t="s">
        <v>20147</v>
      </c>
      <c r="C6042" s="6" t="s">
        <v>64</v>
      </c>
      <c r="D6042" s="6" t="s">
        <v>9</v>
      </c>
      <c r="E6042" s="6" t="s">
        <v>13807</v>
      </c>
    </row>
    <row r="6043" spans="1:5" x14ac:dyDescent="0.25">
      <c r="A6043" s="59">
        <v>6042</v>
      </c>
      <c r="B6043" s="6" t="s">
        <v>20148</v>
      </c>
      <c r="C6043" s="6" t="s">
        <v>52</v>
      </c>
      <c r="D6043" s="6" t="s">
        <v>28</v>
      </c>
      <c r="E6043" s="6" t="s">
        <v>13807</v>
      </c>
    </row>
    <row r="6044" spans="1:5" x14ac:dyDescent="0.25">
      <c r="A6044" s="59">
        <v>6043</v>
      </c>
      <c r="B6044" s="6" t="s">
        <v>20149</v>
      </c>
      <c r="C6044" s="6" t="s">
        <v>44</v>
      </c>
      <c r="D6044" s="6" t="s">
        <v>28</v>
      </c>
      <c r="E6044" s="6" t="s">
        <v>13807</v>
      </c>
    </row>
    <row r="6045" spans="1:5" x14ac:dyDescent="0.25">
      <c r="A6045" s="59">
        <v>6044</v>
      </c>
      <c r="B6045" s="6" t="s">
        <v>20150</v>
      </c>
      <c r="C6045" s="6" t="s">
        <v>136</v>
      </c>
      <c r="D6045" s="6" t="s">
        <v>36</v>
      </c>
      <c r="E6045" s="6" t="s">
        <v>13807</v>
      </c>
    </row>
    <row r="6046" spans="1:5" x14ac:dyDescent="0.25">
      <c r="A6046" s="59">
        <v>6045</v>
      </c>
      <c r="B6046" s="6" t="s">
        <v>20151</v>
      </c>
      <c r="C6046" s="6" t="s">
        <v>24</v>
      </c>
      <c r="D6046" s="6" t="s">
        <v>31</v>
      </c>
      <c r="E6046" s="6" t="s">
        <v>13807</v>
      </c>
    </row>
    <row r="6047" spans="1:5" x14ac:dyDescent="0.25">
      <c r="A6047" s="59">
        <v>6046</v>
      </c>
      <c r="B6047" s="6" t="s">
        <v>20152</v>
      </c>
      <c r="C6047" s="6" t="s">
        <v>11</v>
      </c>
      <c r="D6047" s="6" t="s">
        <v>12</v>
      </c>
      <c r="E6047" s="6" t="s">
        <v>13807</v>
      </c>
    </row>
    <row r="6048" spans="1:5" x14ac:dyDescent="0.25">
      <c r="A6048" s="59">
        <v>6047</v>
      </c>
      <c r="B6048" s="6" t="s">
        <v>20153</v>
      </c>
      <c r="C6048" s="6" t="s">
        <v>11</v>
      </c>
      <c r="D6048" s="6" t="s">
        <v>12</v>
      </c>
      <c r="E6048" s="6" t="s">
        <v>13807</v>
      </c>
    </row>
    <row r="6049" spans="1:5" x14ac:dyDescent="0.25">
      <c r="A6049" s="59">
        <v>6048</v>
      </c>
      <c r="B6049" s="6" t="s">
        <v>20154</v>
      </c>
      <c r="C6049" s="6" t="s">
        <v>8</v>
      </c>
      <c r="D6049" s="6" t="s">
        <v>9</v>
      </c>
      <c r="E6049" s="6" t="s">
        <v>13807</v>
      </c>
    </row>
    <row r="6050" spans="1:5" x14ac:dyDescent="0.25">
      <c r="A6050" s="59">
        <v>6049</v>
      </c>
      <c r="B6050" s="6" t="s">
        <v>20155</v>
      </c>
      <c r="C6050" s="6" t="s">
        <v>41</v>
      </c>
      <c r="D6050" s="6" t="s">
        <v>14</v>
      </c>
      <c r="E6050" s="6" t="s">
        <v>13807</v>
      </c>
    </row>
    <row r="6051" spans="1:5" x14ac:dyDescent="0.25">
      <c r="A6051" s="59">
        <v>6050</v>
      </c>
      <c r="B6051" s="6" t="s">
        <v>20156</v>
      </c>
      <c r="C6051" s="6" t="s">
        <v>4</v>
      </c>
      <c r="D6051" s="6" t="s">
        <v>5</v>
      </c>
      <c r="E6051" s="6" t="s">
        <v>13807</v>
      </c>
    </row>
    <row r="6052" spans="1:5" x14ac:dyDescent="0.25">
      <c r="A6052" s="59">
        <v>6051</v>
      </c>
      <c r="B6052" s="6" t="s">
        <v>20157</v>
      </c>
      <c r="C6052" s="6" t="s">
        <v>34</v>
      </c>
      <c r="D6052" s="6" t="s">
        <v>21</v>
      </c>
      <c r="E6052" s="6" t="s">
        <v>13807</v>
      </c>
    </row>
    <row r="6053" spans="1:5" x14ac:dyDescent="0.25">
      <c r="A6053" s="59">
        <v>6052</v>
      </c>
      <c r="B6053" s="6" t="s">
        <v>20158</v>
      </c>
      <c r="C6053" s="6" t="s">
        <v>4</v>
      </c>
      <c r="D6053" s="6" t="s">
        <v>5</v>
      </c>
      <c r="E6053" s="6" t="s">
        <v>13807</v>
      </c>
    </row>
    <row r="6054" spans="1:5" x14ac:dyDescent="0.25">
      <c r="A6054" s="59">
        <v>6053</v>
      </c>
      <c r="B6054" s="6" t="s">
        <v>20159</v>
      </c>
      <c r="C6054" s="6" t="s">
        <v>4</v>
      </c>
      <c r="D6054" s="6" t="s">
        <v>5</v>
      </c>
      <c r="E6054" s="6" t="s">
        <v>13807</v>
      </c>
    </row>
    <row r="6055" spans="1:5" x14ac:dyDescent="0.25">
      <c r="A6055" s="59">
        <v>6054</v>
      </c>
      <c r="B6055" s="6" t="s">
        <v>20160</v>
      </c>
      <c r="C6055" s="6" t="s">
        <v>13</v>
      </c>
      <c r="D6055" s="6" t="s">
        <v>14</v>
      </c>
      <c r="E6055" s="6" t="s">
        <v>13807</v>
      </c>
    </row>
    <row r="6056" spans="1:5" x14ac:dyDescent="0.25">
      <c r="A6056" s="59">
        <v>6055</v>
      </c>
      <c r="B6056" s="6" t="s">
        <v>20161</v>
      </c>
      <c r="C6056" s="6" t="s">
        <v>45</v>
      </c>
      <c r="D6056" s="6" t="s">
        <v>5</v>
      </c>
      <c r="E6056" s="6" t="s">
        <v>13807</v>
      </c>
    </row>
    <row r="6057" spans="1:5" x14ac:dyDescent="0.25">
      <c r="A6057" s="59">
        <v>6056</v>
      </c>
      <c r="B6057" s="6" t="s">
        <v>20162</v>
      </c>
      <c r="C6057" s="6" t="s">
        <v>46</v>
      </c>
      <c r="D6057" s="6" t="s">
        <v>16</v>
      </c>
      <c r="E6057" s="6" t="s">
        <v>13807</v>
      </c>
    </row>
    <row r="6058" spans="1:5" x14ac:dyDescent="0.25">
      <c r="A6058" s="59">
        <v>6057</v>
      </c>
      <c r="B6058" s="6" t="s">
        <v>20163</v>
      </c>
      <c r="C6058" s="6" t="s">
        <v>17</v>
      </c>
      <c r="D6058" s="6" t="s">
        <v>18</v>
      </c>
      <c r="E6058" s="6" t="s">
        <v>13807</v>
      </c>
    </row>
    <row r="6059" spans="1:5" x14ac:dyDescent="0.25">
      <c r="A6059" s="59">
        <v>6058</v>
      </c>
      <c r="B6059" s="6" t="s">
        <v>20164</v>
      </c>
      <c r="C6059" s="6" t="s">
        <v>74</v>
      </c>
      <c r="D6059" s="6" t="s">
        <v>14</v>
      </c>
      <c r="E6059" s="6" t="s">
        <v>13807</v>
      </c>
    </row>
    <row r="6060" spans="1:5" x14ac:dyDescent="0.25">
      <c r="A6060" s="59">
        <v>6059</v>
      </c>
      <c r="B6060" s="6" t="s">
        <v>20165</v>
      </c>
      <c r="C6060" s="6" t="s">
        <v>13</v>
      </c>
      <c r="D6060" s="6" t="s">
        <v>14</v>
      </c>
      <c r="E6060" s="6" t="s">
        <v>13807</v>
      </c>
    </row>
    <row r="6061" spans="1:5" x14ac:dyDescent="0.25">
      <c r="A6061" s="59">
        <v>6060</v>
      </c>
      <c r="B6061" s="6" t="s">
        <v>20166</v>
      </c>
      <c r="C6061" s="6" t="s">
        <v>42</v>
      </c>
      <c r="D6061" s="6" t="s">
        <v>18</v>
      </c>
      <c r="E6061" s="6" t="s">
        <v>13807</v>
      </c>
    </row>
    <row r="6062" spans="1:5" x14ac:dyDescent="0.25">
      <c r="A6062" s="59">
        <v>6061</v>
      </c>
      <c r="B6062" s="6" t="s">
        <v>20167</v>
      </c>
      <c r="C6062" s="6" t="s">
        <v>4</v>
      </c>
      <c r="D6062" s="6" t="s">
        <v>5</v>
      </c>
      <c r="E6062" s="6" t="s">
        <v>13807</v>
      </c>
    </row>
    <row r="6063" spans="1:5" x14ac:dyDescent="0.25">
      <c r="A6063" s="59">
        <v>6062</v>
      </c>
      <c r="B6063" s="6" t="s">
        <v>20168</v>
      </c>
      <c r="C6063" s="6" t="s">
        <v>17</v>
      </c>
      <c r="D6063" s="6" t="s">
        <v>18</v>
      </c>
      <c r="E6063" s="6" t="s">
        <v>13807</v>
      </c>
    </row>
    <row r="6064" spans="1:5" x14ac:dyDescent="0.25">
      <c r="A6064" s="59">
        <v>6063</v>
      </c>
      <c r="B6064" s="6" t="s">
        <v>20169</v>
      </c>
      <c r="C6064" s="6" t="s">
        <v>13</v>
      </c>
      <c r="D6064" s="6" t="s">
        <v>14</v>
      </c>
      <c r="E6064" s="6" t="s">
        <v>13807</v>
      </c>
    </row>
    <row r="6065" spans="1:5" x14ac:dyDescent="0.25">
      <c r="A6065" s="59">
        <v>6064</v>
      </c>
      <c r="B6065" s="6" t="s">
        <v>20170</v>
      </c>
      <c r="C6065" s="6" t="s">
        <v>13</v>
      </c>
      <c r="D6065" s="6" t="s">
        <v>14</v>
      </c>
      <c r="E6065" s="6" t="s">
        <v>13807</v>
      </c>
    </row>
    <row r="6066" spans="1:5" x14ac:dyDescent="0.25">
      <c r="A6066" s="59">
        <v>6065</v>
      </c>
      <c r="B6066" s="6" t="s">
        <v>20171</v>
      </c>
      <c r="C6066" s="6" t="s">
        <v>17</v>
      </c>
      <c r="D6066" s="6" t="s">
        <v>18</v>
      </c>
      <c r="E6066" s="6" t="s">
        <v>13807</v>
      </c>
    </row>
    <row r="6067" spans="1:5" x14ac:dyDescent="0.25">
      <c r="A6067" s="59">
        <v>6066</v>
      </c>
      <c r="B6067" s="6" t="s">
        <v>20172</v>
      </c>
      <c r="C6067" s="6" t="s">
        <v>43</v>
      </c>
      <c r="D6067" s="6" t="s">
        <v>25</v>
      </c>
      <c r="E6067" s="6" t="s">
        <v>13807</v>
      </c>
    </row>
    <row r="6068" spans="1:5" x14ac:dyDescent="0.25">
      <c r="A6068" s="59">
        <v>6067</v>
      </c>
      <c r="B6068" s="6" t="s">
        <v>20173</v>
      </c>
      <c r="C6068" s="6" t="s">
        <v>43</v>
      </c>
      <c r="D6068" s="6" t="s">
        <v>25</v>
      </c>
      <c r="E6068" s="6" t="s">
        <v>13807</v>
      </c>
    </row>
    <row r="6069" spans="1:5" x14ac:dyDescent="0.25">
      <c r="A6069" s="59">
        <v>6068</v>
      </c>
      <c r="B6069" s="6" t="s">
        <v>20174</v>
      </c>
      <c r="C6069" s="6" t="s">
        <v>136</v>
      </c>
      <c r="D6069" s="6" t="s">
        <v>36</v>
      </c>
      <c r="E6069" s="6" t="s">
        <v>13807</v>
      </c>
    </row>
    <row r="6070" spans="1:5" x14ac:dyDescent="0.25">
      <c r="A6070" s="59">
        <v>6069</v>
      </c>
      <c r="B6070" s="6" t="s">
        <v>20175</v>
      </c>
      <c r="C6070" s="6" t="s">
        <v>17</v>
      </c>
      <c r="D6070" s="6" t="s">
        <v>18</v>
      </c>
      <c r="E6070" s="6" t="s">
        <v>13807</v>
      </c>
    </row>
    <row r="6071" spans="1:5" x14ac:dyDescent="0.25">
      <c r="A6071" s="59">
        <v>6070</v>
      </c>
      <c r="B6071" s="6" t="s">
        <v>20176</v>
      </c>
      <c r="C6071" s="6" t="s">
        <v>71</v>
      </c>
      <c r="D6071" s="6" t="s">
        <v>16</v>
      </c>
      <c r="E6071" s="6" t="s">
        <v>13807</v>
      </c>
    </row>
    <row r="6072" spans="1:5" x14ac:dyDescent="0.25">
      <c r="A6072" s="59">
        <v>6071</v>
      </c>
      <c r="B6072" s="6" t="s">
        <v>20177</v>
      </c>
      <c r="C6072" s="6" t="s">
        <v>4</v>
      </c>
      <c r="D6072" s="6" t="s">
        <v>5</v>
      </c>
      <c r="E6072" s="6" t="s">
        <v>13807</v>
      </c>
    </row>
    <row r="6073" spans="1:5" x14ac:dyDescent="0.25">
      <c r="A6073" s="59">
        <v>6072</v>
      </c>
      <c r="B6073" s="6" t="s">
        <v>20178</v>
      </c>
      <c r="C6073" s="6" t="s">
        <v>24</v>
      </c>
      <c r="D6073" s="6" t="s">
        <v>31</v>
      </c>
      <c r="E6073" s="6" t="s">
        <v>13807</v>
      </c>
    </row>
    <row r="6074" spans="1:5" x14ac:dyDescent="0.25">
      <c r="A6074" s="59">
        <v>6073</v>
      </c>
      <c r="B6074" s="6" t="s">
        <v>20179</v>
      </c>
      <c r="C6074" s="6" t="s">
        <v>69</v>
      </c>
      <c r="D6074" s="6" t="s">
        <v>36</v>
      </c>
      <c r="E6074" s="6" t="s">
        <v>13807</v>
      </c>
    </row>
    <row r="6075" spans="1:5" x14ac:dyDescent="0.25">
      <c r="A6075" s="59">
        <v>6074</v>
      </c>
      <c r="B6075" s="6" t="s">
        <v>20180</v>
      </c>
      <c r="C6075" s="6" t="s">
        <v>370</v>
      </c>
      <c r="D6075" s="6" t="s">
        <v>23</v>
      </c>
      <c r="E6075" s="6" t="s">
        <v>13807</v>
      </c>
    </row>
    <row r="6076" spans="1:5" x14ac:dyDescent="0.25">
      <c r="A6076" s="59">
        <v>6075</v>
      </c>
      <c r="B6076" s="6" t="s">
        <v>20181</v>
      </c>
      <c r="C6076" s="6" t="s">
        <v>27</v>
      </c>
      <c r="D6076" s="6" t="s">
        <v>28</v>
      </c>
      <c r="E6076" s="6" t="s">
        <v>13807</v>
      </c>
    </row>
    <row r="6077" spans="1:5" x14ac:dyDescent="0.25">
      <c r="A6077" s="59">
        <v>6076</v>
      </c>
      <c r="B6077" s="6" t="s">
        <v>20182</v>
      </c>
      <c r="C6077" s="6" t="s">
        <v>4</v>
      </c>
      <c r="D6077" s="6" t="s">
        <v>5</v>
      </c>
      <c r="E6077" s="6" t="s">
        <v>13807</v>
      </c>
    </row>
    <row r="6078" spans="1:5" x14ac:dyDescent="0.25">
      <c r="A6078" s="59">
        <v>6077</v>
      </c>
      <c r="B6078" s="6" t="s">
        <v>20183</v>
      </c>
      <c r="C6078" s="6" t="s">
        <v>4</v>
      </c>
      <c r="D6078" s="6" t="s">
        <v>5</v>
      </c>
      <c r="E6078" s="6" t="s">
        <v>13807</v>
      </c>
    </row>
    <row r="6079" spans="1:5" x14ac:dyDescent="0.25">
      <c r="A6079" s="59">
        <v>6078</v>
      </c>
      <c r="B6079" s="6" t="s">
        <v>20184</v>
      </c>
      <c r="C6079" s="6" t="s">
        <v>4</v>
      </c>
      <c r="D6079" s="6" t="s">
        <v>5</v>
      </c>
      <c r="E6079" s="6" t="s">
        <v>13807</v>
      </c>
    </row>
    <row r="6080" spans="1:5" x14ac:dyDescent="0.25">
      <c r="A6080" s="59">
        <v>6079</v>
      </c>
      <c r="B6080" s="6" t="s">
        <v>20185</v>
      </c>
      <c r="C6080" s="6" t="s">
        <v>4</v>
      </c>
      <c r="D6080" s="6" t="s">
        <v>5</v>
      </c>
      <c r="E6080" s="6" t="s">
        <v>13807</v>
      </c>
    </row>
    <row r="6081" spans="1:5" x14ac:dyDescent="0.25">
      <c r="A6081" s="59">
        <v>6080</v>
      </c>
      <c r="B6081" s="6" t="s">
        <v>20186</v>
      </c>
      <c r="C6081" s="6" t="s">
        <v>152</v>
      </c>
      <c r="D6081" s="6" t="s">
        <v>9</v>
      </c>
      <c r="E6081" s="6" t="s">
        <v>13807</v>
      </c>
    </row>
    <row r="6082" spans="1:5" x14ac:dyDescent="0.25">
      <c r="A6082" s="59">
        <v>6081</v>
      </c>
      <c r="B6082" s="6" t="s">
        <v>20187</v>
      </c>
      <c r="C6082" s="6" t="s">
        <v>17</v>
      </c>
      <c r="D6082" s="6" t="s">
        <v>18</v>
      </c>
      <c r="E6082" s="6" t="s">
        <v>13807</v>
      </c>
    </row>
    <row r="6083" spans="1:5" x14ac:dyDescent="0.25">
      <c r="A6083" s="59">
        <v>6082</v>
      </c>
      <c r="B6083" s="6" t="s">
        <v>20188</v>
      </c>
      <c r="C6083" s="6" t="s">
        <v>17</v>
      </c>
      <c r="D6083" s="6" t="s">
        <v>18</v>
      </c>
      <c r="E6083" s="6" t="s">
        <v>13807</v>
      </c>
    </row>
    <row r="6084" spans="1:5" x14ac:dyDescent="0.25">
      <c r="A6084" s="59">
        <v>6083</v>
      </c>
      <c r="B6084" s="6" t="s">
        <v>20189</v>
      </c>
      <c r="C6084" s="6" t="s">
        <v>33</v>
      </c>
      <c r="D6084" s="6" t="s">
        <v>25</v>
      </c>
      <c r="E6084" s="6" t="s">
        <v>13807</v>
      </c>
    </row>
    <row r="6085" spans="1:5" x14ac:dyDescent="0.25">
      <c r="A6085" s="59">
        <v>6084</v>
      </c>
      <c r="B6085" s="6" t="s">
        <v>20190</v>
      </c>
      <c r="C6085" s="6" t="s">
        <v>66</v>
      </c>
      <c r="D6085" s="6" t="s">
        <v>9</v>
      </c>
      <c r="E6085" s="6" t="s">
        <v>13807</v>
      </c>
    </row>
    <row r="6086" spans="1:5" x14ac:dyDescent="0.25">
      <c r="A6086" s="59">
        <v>6085</v>
      </c>
      <c r="B6086" s="6" t="s">
        <v>20191</v>
      </c>
      <c r="C6086" s="6" t="s">
        <v>4</v>
      </c>
      <c r="D6086" s="6" t="s">
        <v>5</v>
      </c>
      <c r="E6086" s="6" t="s">
        <v>13807</v>
      </c>
    </row>
    <row r="6087" spans="1:5" x14ac:dyDescent="0.25">
      <c r="A6087" s="59">
        <v>6086</v>
      </c>
      <c r="B6087" s="6" t="s">
        <v>20192</v>
      </c>
      <c r="C6087" s="6" t="s">
        <v>68</v>
      </c>
      <c r="D6087" s="6" t="s">
        <v>36</v>
      </c>
      <c r="E6087" s="6" t="s">
        <v>13807</v>
      </c>
    </row>
    <row r="6088" spans="1:5" x14ac:dyDescent="0.25">
      <c r="A6088" s="59">
        <v>6087</v>
      </c>
      <c r="B6088" s="6" t="s">
        <v>20193</v>
      </c>
      <c r="C6088" s="6" t="s">
        <v>15</v>
      </c>
      <c r="D6088" s="6" t="s">
        <v>16</v>
      </c>
      <c r="E6088" s="6" t="s">
        <v>13807</v>
      </c>
    </row>
    <row r="6089" spans="1:5" x14ac:dyDescent="0.25">
      <c r="A6089" s="59">
        <v>6088</v>
      </c>
      <c r="B6089" s="6" t="s">
        <v>20194</v>
      </c>
      <c r="C6089" s="6" t="s">
        <v>45</v>
      </c>
      <c r="D6089" s="6" t="s">
        <v>5</v>
      </c>
      <c r="E6089" s="6" t="s">
        <v>13807</v>
      </c>
    </row>
    <row r="6090" spans="1:5" x14ac:dyDescent="0.25">
      <c r="A6090" s="59">
        <v>6089</v>
      </c>
      <c r="B6090" s="6" t="s">
        <v>20195</v>
      </c>
      <c r="C6090" s="6" t="s">
        <v>4</v>
      </c>
      <c r="D6090" s="6" t="s">
        <v>5</v>
      </c>
      <c r="E6090" s="6" t="s">
        <v>13807</v>
      </c>
    </row>
    <row r="6091" spans="1:5" x14ac:dyDescent="0.25">
      <c r="A6091" s="59">
        <v>6090</v>
      </c>
      <c r="B6091" s="6" t="s">
        <v>20196</v>
      </c>
      <c r="C6091" s="6" t="s">
        <v>17</v>
      </c>
      <c r="D6091" s="6" t="s">
        <v>18</v>
      </c>
      <c r="E6091" s="6" t="s">
        <v>13807</v>
      </c>
    </row>
    <row r="6092" spans="1:5" x14ac:dyDescent="0.25">
      <c r="A6092" s="59">
        <v>6091</v>
      </c>
      <c r="B6092" s="6" t="s">
        <v>20197</v>
      </c>
      <c r="C6092" s="6" t="s">
        <v>4</v>
      </c>
      <c r="D6092" s="6" t="s">
        <v>5</v>
      </c>
      <c r="E6092" s="6" t="s">
        <v>13807</v>
      </c>
    </row>
    <row r="6093" spans="1:5" x14ac:dyDescent="0.25">
      <c r="A6093" s="59">
        <v>6092</v>
      </c>
      <c r="B6093" s="6" t="s">
        <v>20198</v>
      </c>
      <c r="C6093" s="6" t="s">
        <v>67</v>
      </c>
      <c r="D6093" s="6" t="s">
        <v>25</v>
      </c>
      <c r="E6093" s="6" t="s">
        <v>13807</v>
      </c>
    </row>
    <row r="6094" spans="1:5" x14ac:dyDescent="0.25">
      <c r="A6094" s="59">
        <v>6093</v>
      </c>
      <c r="B6094" s="6" t="s">
        <v>20199</v>
      </c>
      <c r="C6094" s="6" t="s">
        <v>4</v>
      </c>
      <c r="D6094" s="6" t="s">
        <v>5</v>
      </c>
      <c r="E6094" s="6" t="s">
        <v>13807</v>
      </c>
    </row>
    <row r="6095" spans="1:5" x14ac:dyDescent="0.25">
      <c r="A6095" s="59">
        <v>6094</v>
      </c>
      <c r="B6095" s="6" t="s">
        <v>20200</v>
      </c>
      <c r="C6095" s="6" t="s">
        <v>4</v>
      </c>
      <c r="D6095" s="6" t="s">
        <v>5</v>
      </c>
      <c r="E6095" s="6" t="s">
        <v>13807</v>
      </c>
    </row>
    <row r="6096" spans="1:5" x14ac:dyDescent="0.25">
      <c r="A6096" s="59">
        <v>6095</v>
      </c>
      <c r="B6096" s="6" t="s">
        <v>20201</v>
      </c>
      <c r="C6096" s="6" t="s">
        <v>42</v>
      </c>
      <c r="D6096" s="6" t="s">
        <v>18</v>
      </c>
      <c r="E6096" s="6" t="s">
        <v>13807</v>
      </c>
    </row>
    <row r="6097" spans="1:5" x14ac:dyDescent="0.25">
      <c r="A6097" s="59">
        <v>6096</v>
      </c>
      <c r="B6097" s="6" t="s">
        <v>20202</v>
      </c>
      <c r="C6097" s="6" t="s">
        <v>30</v>
      </c>
      <c r="D6097" s="6" t="s">
        <v>31</v>
      </c>
      <c r="E6097" s="6" t="s">
        <v>13807</v>
      </c>
    </row>
    <row r="6098" spans="1:5" x14ac:dyDescent="0.25">
      <c r="A6098" s="59">
        <v>6097</v>
      </c>
      <c r="B6098" s="6" t="s">
        <v>20203</v>
      </c>
      <c r="C6098" s="6" t="s">
        <v>27</v>
      </c>
      <c r="D6098" s="6" t="s">
        <v>28</v>
      </c>
      <c r="E6098" s="6" t="s">
        <v>13807</v>
      </c>
    </row>
    <row r="6099" spans="1:5" x14ac:dyDescent="0.25">
      <c r="A6099" s="59">
        <v>6098</v>
      </c>
      <c r="B6099" s="6" t="s">
        <v>20204</v>
      </c>
      <c r="C6099" s="6" t="s">
        <v>184</v>
      </c>
      <c r="D6099" s="6" t="s">
        <v>5</v>
      </c>
      <c r="E6099" s="6" t="s">
        <v>13807</v>
      </c>
    </row>
    <row r="6100" spans="1:5" x14ac:dyDescent="0.25">
      <c r="A6100" s="59">
        <v>6099</v>
      </c>
      <c r="B6100" s="6" t="s">
        <v>20205</v>
      </c>
      <c r="C6100" s="6" t="s">
        <v>50</v>
      </c>
      <c r="D6100" s="6" t="s">
        <v>18</v>
      </c>
      <c r="E6100" s="6" t="s">
        <v>13807</v>
      </c>
    </row>
    <row r="6101" spans="1:5" x14ac:dyDescent="0.25">
      <c r="A6101" s="59">
        <v>6100</v>
      </c>
      <c r="B6101" s="6" t="s">
        <v>20206</v>
      </c>
      <c r="C6101" s="6" t="s">
        <v>152</v>
      </c>
      <c r="D6101" s="6" t="s">
        <v>9</v>
      </c>
      <c r="E6101" s="6" t="s">
        <v>13807</v>
      </c>
    </row>
    <row r="6102" spans="1:5" x14ac:dyDescent="0.25">
      <c r="A6102" s="59">
        <v>6101</v>
      </c>
      <c r="B6102" s="6" t="s">
        <v>20207</v>
      </c>
      <c r="C6102" s="6" t="s">
        <v>13</v>
      </c>
      <c r="D6102" s="6" t="s">
        <v>14</v>
      </c>
      <c r="E6102" s="6" t="s">
        <v>13807</v>
      </c>
    </row>
    <row r="6103" spans="1:5" x14ac:dyDescent="0.25">
      <c r="A6103" s="59">
        <v>6102</v>
      </c>
      <c r="B6103" s="6" t="s">
        <v>20208</v>
      </c>
      <c r="C6103" s="6" t="s">
        <v>63</v>
      </c>
      <c r="D6103" s="6" t="s">
        <v>18</v>
      </c>
      <c r="E6103" s="6" t="s">
        <v>13807</v>
      </c>
    </row>
    <row r="6104" spans="1:5" x14ac:dyDescent="0.25">
      <c r="A6104" s="59">
        <v>6103</v>
      </c>
      <c r="B6104" s="6" t="s">
        <v>20209</v>
      </c>
      <c r="C6104" s="6" t="s">
        <v>41</v>
      </c>
      <c r="D6104" s="6" t="s">
        <v>14</v>
      </c>
      <c r="E6104" s="6" t="s">
        <v>13807</v>
      </c>
    </row>
    <row r="6105" spans="1:5" x14ac:dyDescent="0.25">
      <c r="A6105" s="59">
        <v>6104</v>
      </c>
      <c r="B6105" s="6" t="s">
        <v>20210</v>
      </c>
      <c r="C6105" s="6" t="s">
        <v>56</v>
      </c>
      <c r="D6105" s="6" t="s">
        <v>18</v>
      </c>
      <c r="E6105" s="6" t="s">
        <v>13807</v>
      </c>
    </row>
    <row r="6106" spans="1:5" x14ac:dyDescent="0.25">
      <c r="A6106" s="59">
        <v>6105</v>
      </c>
      <c r="B6106" s="6" t="s">
        <v>20211</v>
      </c>
      <c r="C6106" s="6" t="s">
        <v>4</v>
      </c>
      <c r="D6106" s="6" t="s">
        <v>5</v>
      </c>
      <c r="E6106" s="6" t="s">
        <v>13807</v>
      </c>
    </row>
    <row r="6107" spans="1:5" x14ac:dyDescent="0.25">
      <c r="A6107" s="59">
        <v>6106</v>
      </c>
      <c r="B6107" s="6" t="s">
        <v>20212</v>
      </c>
      <c r="C6107" s="6" t="s">
        <v>7</v>
      </c>
      <c r="D6107" s="6" t="s">
        <v>5</v>
      </c>
      <c r="E6107" s="6" t="s">
        <v>13807</v>
      </c>
    </row>
    <row r="6108" spans="1:5" x14ac:dyDescent="0.25">
      <c r="A6108" s="59">
        <v>6107</v>
      </c>
      <c r="B6108" s="6" t="s">
        <v>20213</v>
      </c>
      <c r="C6108" s="6" t="s">
        <v>4</v>
      </c>
      <c r="D6108" s="6" t="s">
        <v>5</v>
      </c>
      <c r="E6108" s="6" t="s">
        <v>13807</v>
      </c>
    </row>
    <row r="6109" spans="1:5" x14ac:dyDescent="0.25">
      <c r="A6109" s="59">
        <v>6108</v>
      </c>
      <c r="B6109" s="6" t="s">
        <v>20214</v>
      </c>
      <c r="C6109" s="6" t="s">
        <v>4</v>
      </c>
      <c r="D6109" s="6" t="s">
        <v>5</v>
      </c>
      <c r="E6109" s="6" t="s">
        <v>13807</v>
      </c>
    </row>
    <row r="6110" spans="1:5" x14ac:dyDescent="0.25">
      <c r="A6110" s="59">
        <v>6109</v>
      </c>
      <c r="B6110" s="6" t="s">
        <v>20215</v>
      </c>
      <c r="C6110" s="6" t="s">
        <v>4</v>
      </c>
      <c r="D6110" s="6" t="s">
        <v>5</v>
      </c>
      <c r="E6110" s="6" t="s">
        <v>13807</v>
      </c>
    </row>
    <row r="6111" spans="1:5" x14ac:dyDescent="0.25">
      <c r="A6111" s="59">
        <v>6110</v>
      </c>
      <c r="B6111" s="6" t="s">
        <v>20216</v>
      </c>
      <c r="C6111" s="6" t="s">
        <v>4</v>
      </c>
      <c r="D6111" s="6" t="s">
        <v>5</v>
      </c>
      <c r="E6111" s="6" t="s">
        <v>13807</v>
      </c>
    </row>
    <row r="6112" spans="1:5" x14ac:dyDescent="0.25">
      <c r="A6112" s="59">
        <v>6111</v>
      </c>
      <c r="B6112" s="6" t="s">
        <v>20217</v>
      </c>
      <c r="C6112" s="6" t="s">
        <v>4</v>
      </c>
      <c r="D6112" s="6" t="s">
        <v>5</v>
      </c>
      <c r="E6112" s="6" t="s">
        <v>13807</v>
      </c>
    </row>
    <row r="6113" spans="1:5" x14ac:dyDescent="0.25">
      <c r="A6113" s="59">
        <v>6112</v>
      </c>
      <c r="B6113" s="6" t="s">
        <v>20218</v>
      </c>
      <c r="C6113" s="6" t="s">
        <v>22</v>
      </c>
      <c r="D6113" s="6" t="s">
        <v>23</v>
      </c>
      <c r="E6113" s="6" t="s">
        <v>13807</v>
      </c>
    </row>
    <row r="6114" spans="1:5" x14ac:dyDescent="0.25">
      <c r="A6114" s="59">
        <v>6113</v>
      </c>
      <c r="B6114" s="6" t="s">
        <v>20219</v>
      </c>
      <c r="C6114" s="6" t="s">
        <v>7</v>
      </c>
      <c r="D6114" s="6" t="s">
        <v>5</v>
      </c>
      <c r="E6114" s="6" t="s">
        <v>13807</v>
      </c>
    </row>
    <row r="6115" spans="1:5" x14ac:dyDescent="0.25">
      <c r="A6115" s="59">
        <v>6114</v>
      </c>
      <c r="B6115" s="6" t="s">
        <v>20220</v>
      </c>
      <c r="C6115" s="6" t="s">
        <v>136</v>
      </c>
      <c r="D6115" s="6" t="s">
        <v>36</v>
      </c>
      <c r="E6115" s="6" t="s">
        <v>13807</v>
      </c>
    </row>
    <row r="6116" spans="1:5" x14ac:dyDescent="0.25">
      <c r="A6116" s="59">
        <v>6115</v>
      </c>
      <c r="B6116" s="6" t="s">
        <v>20221</v>
      </c>
      <c r="C6116" s="6" t="s">
        <v>46</v>
      </c>
      <c r="D6116" s="6" t="s">
        <v>16</v>
      </c>
      <c r="E6116" s="6" t="s">
        <v>13807</v>
      </c>
    </row>
    <row r="6117" spans="1:5" x14ac:dyDescent="0.25">
      <c r="A6117" s="59">
        <v>6116</v>
      </c>
      <c r="B6117" s="6" t="s">
        <v>20222</v>
      </c>
      <c r="C6117" s="6" t="s">
        <v>4</v>
      </c>
      <c r="D6117" s="6" t="s">
        <v>5</v>
      </c>
      <c r="E6117" s="6" t="s">
        <v>13807</v>
      </c>
    </row>
    <row r="6118" spans="1:5" x14ac:dyDescent="0.25">
      <c r="A6118" s="59">
        <v>6117</v>
      </c>
      <c r="B6118" s="6" t="s">
        <v>20223</v>
      </c>
      <c r="C6118" s="6" t="s">
        <v>4</v>
      </c>
      <c r="D6118" s="6" t="s">
        <v>5</v>
      </c>
      <c r="E6118" s="6" t="s">
        <v>13807</v>
      </c>
    </row>
    <row r="6119" spans="1:5" x14ac:dyDescent="0.25">
      <c r="A6119" s="59">
        <v>6118</v>
      </c>
      <c r="B6119" s="6" t="s">
        <v>20224</v>
      </c>
      <c r="C6119" s="6" t="s">
        <v>24</v>
      </c>
      <c r="D6119" s="6" t="s">
        <v>31</v>
      </c>
      <c r="E6119" s="6" t="s">
        <v>13807</v>
      </c>
    </row>
    <row r="6120" spans="1:5" x14ac:dyDescent="0.25">
      <c r="A6120" s="59">
        <v>6119</v>
      </c>
      <c r="B6120" s="6" t="s">
        <v>20225</v>
      </c>
      <c r="C6120" s="6" t="s">
        <v>4</v>
      </c>
      <c r="D6120" s="6" t="s">
        <v>5</v>
      </c>
      <c r="E6120" s="6" t="s">
        <v>13807</v>
      </c>
    </row>
    <row r="6121" spans="1:5" x14ac:dyDescent="0.25">
      <c r="A6121" s="59">
        <v>6120</v>
      </c>
      <c r="B6121" s="6" t="s">
        <v>20226</v>
      </c>
      <c r="C6121" s="6" t="s">
        <v>62</v>
      </c>
      <c r="D6121" s="6" t="s">
        <v>5</v>
      </c>
      <c r="E6121" s="6" t="s">
        <v>13807</v>
      </c>
    </row>
    <row r="6122" spans="1:5" x14ac:dyDescent="0.25">
      <c r="A6122" s="59">
        <v>6121</v>
      </c>
      <c r="B6122" s="6" t="s">
        <v>20227</v>
      </c>
      <c r="C6122" s="6" t="s">
        <v>33</v>
      </c>
      <c r="D6122" s="6" t="s">
        <v>25</v>
      </c>
      <c r="E6122" s="6" t="s">
        <v>13807</v>
      </c>
    </row>
    <row r="6123" spans="1:5" x14ac:dyDescent="0.25">
      <c r="A6123" s="59">
        <v>6122</v>
      </c>
      <c r="B6123" s="6" t="s">
        <v>20228</v>
      </c>
      <c r="C6123" s="6" t="s">
        <v>4</v>
      </c>
      <c r="D6123" s="6" t="s">
        <v>5</v>
      </c>
      <c r="E6123" s="6" t="s">
        <v>13807</v>
      </c>
    </row>
    <row r="6124" spans="1:5" x14ac:dyDescent="0.25">
      <c r="A6124" s="59">
        <v>6123</v>
      </c>
      <c r="B6124" s="6" t="s">
        <v>20229</v>
      </c>
      <c r="C6124" s="6" t="s">
        <v>13</v>
      </c>
      <c r="D6124" s="6" t="s">
        <v>14</v>
      </c>
      <c r="E6124" s="6" t="s">
        <v>13807</v>
      </c>
    </row>
    <row r="6125" spans="1:5" x14ac:dyDescent="0.25">
      <c r="A6125" s="59">
        <v>6124</v>
      </c>
      <c r="B6125" s="6" t="s">
        <v>20230</v>
      </c>
      <c r="C6125" s="6" t="s">
        <v>8</v>
      </c>
      <c r="D6125" s="6" t="s">
        <v>9</v>
      </c>
      <c r="E6125" s="6" t="s">
        <v>13807</v>
      </c>
    </row>
    <row r="6126" spans="1:5" x14ac:dyDescent="0.25">
      <c r="A6126" s="59">
        <v>6125</v>
      </c>
      <c r="B6126" s="6" t="s">
        <v>20231</v>
      </c>
      <c r="C6126" s="6" t="s">
        <v>456</v>
      </c>
      <c r="D6126" s="6" t="s">
        <v>12</v>
      </c>
      <c r="E6126" s="6" t="s">
        <v>13807</v>
      </c>
    </row>
    <row r="6127" spans="1:5" x14ac:dyDescent="0.25">
      <c r="A6127" s="59">
        <v>6126</v>
      </c>
      <c r="B6127" s="6" t="s">
        <v>20232</v>
      </c>
      <c r="C6127" s="6" t="s">
        <v>48</v>
      </c>
      <c r="D6127" s="6" t="s">
        <v>84</v>
      </c>
      <c r="E6127" s="6" t="s">
        <v>13807</v>
      </c>
    </row>
    <row r="6128" spans="1:5" x14ac:dyDescent="0.25">
      <c r="A6128" s="59">
        <v>6127</v>
      </c>
      <c r="B6128" s="6" t="s">
        <v>20233</v>
      </c>
      <c r="C6128" s="6" t="s">
        <v>24</v>
      </c>
      <c r="D6128" s="6" t="s">
        <v>31</v>
      </c>
      <c r="E6128" s="6" t="s">
        <v>13802</v>
      </c>
    </row>
    <row r="6129" spans="1:5" x14ac:dyDescent="0.25">
      <c r="A6129" s="59">
        <v>6128</v>
      </c>
      <c r="B6129" s="6" t="s">
        <v>20234</v>
      </c>
      <c r="C6129" s="6" t="s">
        <v>67</v>
      </c>
      <c r="D6129" s="6" t="s">
        <v>25</v>
      </c>
      <c r="E6129" s="6" t="s">
        <v>13805</v>
      </c>
    </row>
    <row r="6130" spans="1:5" x14ac:dyDescent="0.25">
      <c r="A6130" s="59">
        <v>6129</v>
      </c>
      <c r="B6130" s="6" t="s">
        <v>20235</v>
      </c>
      <c r="C6130" s="6" t="s">
        <v>55</v>
      </c>
      <c r="D6130" s="6" t="s">
        <v>5</v>
      </c>
      <c r="E6130" s="6" t="s">
        <v>13802</v>
      </c>
    </row>
    <row r="6131" spans="1:5" x14ac:dyDescent="0.25">
      <c r="A6131" s="59">
        <v>6130</v>
      </c>
      <c r="B6131" s="6" t="s">
        <v>20236</v>
      </c>
      <c r="C6131" s="6" t="s">
        <v>4</v>
      </c>
      <c r="D6131" s="6" t="s">
        <v>5</v>
      </c>
      <c r="E6131" s="6" t="s">
        <v>13802</v>
      </c>
    </row>
    <row r="6132" spans="1:5" x14ac:dyDescent="0.25">
      <c r="A6132" s="59">
        <v>6131</v>
      </c>
      <c r="B6132" s="6" t="s">
        <v>20237</v>
      </c>
      <c r="C6132" s="6" t="s">
        <v>67</v>
      </c>
      <c r="D6132" s="6" t="s">
        <v>25</v>
      </c>
      <c r="E6132" s="6" t="s">
        <v>13802</v>
      </c>
    </row>
    <row r="6133" spans="1:5" x14ac:dyDescent="0.25">
      <c r="A6133" s="59">
        <v>6132</v>
      </c>
      <c r="B6133" s="6" t="s">
        <v>20238</v>
      </c>
      <c r="C6133" s="6" t="s">
        <v>136</v>
      </c>
      <c r="D6133" s="6" t="s">
        <v>36</v>
      </c>
      <c r="E6133" s="6" t="s">
        <v>13802</v>
      </c>
    </row>
    <row r="6134" spans="1:5" x14ac:dyDescent="0.25">
      <c r="A6134" s="59">
        <v>6133</v>
      </c>
      <c r="B6134" s="6" t="s">
        <v>20239</v>
      </c>
      <c r="C6134" s="6" t="s">
        <v>5803</v>
      </c>
      <c r="D6134" s="6" t="s">
        <v>5</v>
      </c>
      <c r="E6134" s="6" t="s">
        <v>13804</v>
      </c>
    </row>
    <row r="6135" spans="1:5" x14ac:dyDescent="0.25">
      <c r="A6135" s="59">
        <v>6134</v>
      </c>
      <c r="B6135" s="6" t="s">
        <v>20240</v>
      </c>
      <c r="C6135" s="6" t="s">
        <v>13</v>
      </c>
      <c r="D6135" s="6" t="s">
        <v>14</v>
      </c>
      <c r="E6135" s="6" t="s">
        <v>13802</v>
      </c>
    </row>
    <row r="6136" spans="1:5" x14ac:dyDescent="0.25">
      <c r="A6136" s="59">
        <v>6135</v>
      </c>
      <c r="B6136" s="6" t="s">
        <v>20241</v>
      </c>
      <c r="C6136" s="6" t="s">
        <v>4</v>
      </c>
      <c r="D6136" s="6" t="s">
        <v>5</v>
      </c>
      <c r="E6136" s="6" t="s">
        <v>13807</v>
      </c>
    </row>
    <row r="6137" spans="1:5" x14ac:dyDescent="0.25">
      <c r="A6137" s="59">
        <v>6136</v>
      </c>
      <c r="B6137" s="6" t="s">
        <v>20242</v>
      </c>
      <c r="C6137" s="6" t="s">
        <v>63</v>
      </c>
      <c r="D6137" s="6" t="s">
        <v>18</v>
      </c>
      <c r="E6137" s="6" t="s">
        <v>13807</v>
      </c>
    </row>
    <row r="6138" spans="1:5" x14ac:dyDescent="0.25">
      <c r="A6138" s="59">
        <v>6137</v>
      </c>
      <c r="B6138" s="6" t="s">
        <v>20243</v>
      </c>
      <c r="C6138" s="6" t="s">
        <v>22</v>
      </c>
      <c r="D6138" s="6" t="s">
        <v>23</v>
      </c>
      <c r="E6138" s="6" t="s">
        <v>13807</v>
      </c>
    </row>
    <row r="6139" spans="1:5" x14ac:dyDescent="0.25">
      <c r="A6139" s="59">
        <v>6138</v>
      </c>
      <c r="B6139" s="6" t="s">
        <v>20244</v>
      </c>
      <c r="C6139" s="6" t="s">
        <v>22</v>
      </c>
      <c r="D6139" s="6" t="s">
        <v>23</v>
      </c>
      <c r="E6139" s="6" t="s">
        <v>13807</v>
      </c>
    </row>
    <row r="6140" spans="1:5" x14ac:dyDescent="0.25">
      <c r="A6140" s="59">
        <v>6139</v>
      </c>
      <c r="B6140" s="6" t="s">
        <v>20245</v>
      </c>
      <c r="C6140" s="6" t="s">
        <v>69</v>
      </c>
      <c r="D6140" s="6" t="s">
        <v>36</v>
      </c>
      <c r="E6140" s="6" t="s">
        <v>13807</v>
      </c>
    </row>
    <row r="6141" spans="1:5" x14ac:dyDescent="0.25">
      <c r="A6141" s="59">
        <v>6140</v>
      </c>
      <c r="B6141" s="6" t="s">
        <v>20246</v>
      </c>
      <c r="C6141" s="6" t="s">
        <v>10</v>
      </c>
      <c r="D6141" s="6" t="s">
        <v>84</v>
      </c>
      <c r="E6141" s="6" t="s">
        <v>13807</v>
      </c>
    </row>
    <row r="6142" spans="1:5" x14ac:dyDescent="0.25">
      <c r="A6142" s="59">
        <v>6141</v>
      </c>
      <c r="B6142" s="6" t="s">
        <v>20247</v>
      </c>
      <c r="C6142" s="6" t="s">
        <v>15</v>
      </c>
      <c r="D6142" s="6" t="s">
        <v>16</v>
      </c>
      <c r="E6142" s="6" t="s">
        <v>13807</v>
      </c>
    </row>
    <row r="6143" spans="1:5" x14ac:dyDescent="0.25">
      <c r="A6143" s="59">
        <v>6142</v>
      </c>
      <c r="B6143" s="6" t="s">
        <v>20248</v>
      </c>
      <c r="C6143" s="6" t="s">
        <v>125</v>
      </c>
      <c r="D6143" s="6" t="s">
        <v>31</v>
      </c>
      <c r="E6143" s="6" t="s">
        <v>13807</v>
      </c>
    </row>
    <row r="6144" spans="1:5" x14ac:dyDescent="0.25">
      <c r="A6144" s="59">
        <v>6143</v>
      </c>
      <c r="B6144" s="6" t="s">
        <v>20249</v>
      </c>
      <c r="C6144" s="6" t="s">
        <v>63</v>
      </c>
      <c r="D6144" s="6" t="s">
        <v>18</v>
      </c>
      <c r="E6144" s="6" t="s">
        <v>13807</v>
      </c>
    </row>
    <row r="6145" spans="1:5" x14ac:dyDescent="0.25">
      <c r="A6145" s="59">
        <v>6144</v>
      </c>
      <c r="B6145" s="6" t="s">
        <v>20250</v>
      </c>
      <c r="C6145" s="6" t="s">
        <v>51</v>
      </c>
      <c r="D6145" s="6" t="s">
        <v>36</v>
      </c>
      <c r="E6145" s="6" t="s">
        <v>13807</v>
      </c>
    </row>
    <row r="6146" spans="1:5" x14ac:dyDescent="0.25">
      <c r="A6146" s="59">
        <v>6145</v>
      </c>
      <c r="B6146" s="6" t="s">
        <v>20251</v>
      </c>
      <c r="C6146" s="6" t="s">
        <v>69</v>
      </c>
      <c r="D6146" s="6" t="s">
        <v>36</v>
      </c>
      <c r="E6146" s="6" t="s">
        <v>13807</v>
      </c>
    </row>
    <row r="6147" spans="1:5" x14ac:dyDescent="0.25">
      <c r="A6147" s="59">
        <v>6146</v>
      </c>
      <c r="B6147" s="6" t="s">
        <v>20252</v>
      </c>
      <c r="C6147" s="6" t="s">
        <v>66</v>
      </c>
      <c r="D6147" s="6" t="s">
        <v>9</v>
      </c>
      <c r="E6147" s="6" t="s">
        <v>13807</v>
      </c>
    </row>
    <row r="6148" spans="1:5" x14ac:dyDescent="0.25">
      <c r="A6148" s="59">
        <v>6147</v>
      </c>
      <c r="B6148" s="6" t="s">
        <v>20253</v>
      </c>
      <c r="C6148" s="6" t="s">
        <v>42</v>
      </c>
      <c r="D6148" s="6" t="s">
        <v>18</v>
      </c>
      <c r="E6148" s="6" t="s">
        <v>13807</v>
      </c>
    </row>
    <row r="6149" spans="1:5" x14ac:dyDescent="0.25">
      <c r="A6149" s="59">
        <v>6148</v>
      </c>
      <c r="B6149" s="6" t="s">
        <v>20254</v>
      </c>
      <c r="C6149" s="6" t="s">
        <v>34</v>
      </c>
      <c r="D6149" s="6" t="s">
        <v>21</v>
      </c>
      <c r="E6149" s="6" t="s">
        <v>13807</v>
      </c>
    </row>
    <row r="6150" spans="1:5" x14ac:dyDescent="0.25">
      <c r="A6150" s="59">
        <v>6149</v>
      </c>
      <c r="B6150" s="6" t="s">
        <v>20255</v>
      </c>
      <c r="C6150" s="6" t="s">
        <v>251</v>
      </c>
      <c r="D6150" s="6" t="s">
        <v>16</v>
      </c>
      <c r="E6150" s="6" t="s">
        <v>13807</v>
      </c>
    </row>
    <row r="6151" spans="1:5" x14ac:dyDescent="0.25">
      <c r="A6151" s="59">
        <v>6150</v>
      </c>
      <c r="B6151" s="6" t="s">
        <v>20256</v>
      </c>
      <c r="C6151" s="6" t="s">
        <v>17</v>
      </c>
      <c r="D6151" s="6" t="s">
        <v>18</v>
      </c>
      <c r="E6151" s="6" t="s">
        <v>13807</v>
      </c>
    </row>
    <row r="6152" spans="1:5" x14ac:dyDescent="0.25">
      <c r="A6152" s="59">
        <v>6151</v>
      </c>
      <c r="B6152" s="6" t="s">
        <v>20257</v>
      </c>
      <c r="C6152" s="6" t="s">
        <v>17</v>
      </c>
      <c r="D6152" s="6" t="s">
        <v>18</v>
      </c>
      <c r="E6152" s="6" t="s">
        <v>13807</v>
      </c>
    </row>
    <row r="6153" spans="1:5" x14ac:dyDescent="0.25">
      <c r="A6153" s="59">
        <v>6152</v>
      </c>
      <c r="B6153" s="6" t="s">
        <v>20258</v>
      </c>
      <c r="C6153" s="6" t="s">
        <v>152</v>
      </c>
      <c r="D6153" s="6" t="s">
        <v>9</v>
      </c>
      <c r="E6153" s="6" t="s">
        <v>13807</v>
      </c>
    </row>
    <row r="6154" spans="1:5" x14ac:dyDescent="0.25">
      <c r="A6154" s="59">
        <v>6153</v>
      </c>
      <c r="B6154" s="6" t="s">
        <v>20259</v>
      </c>
      <c r="C6154" s="6" t="s">
        <v>152</v>
      </c>
      <c r="D6154" s="6" t="s">
        <v>9</v>
      </c>
      <c r="E6154" s="6" t="s">
        <v>13807</v>
      </c>
    </row>
    <row r="6155" spans="1:5" x14ac:dyDescent="0.25">
      <c r="A6155" s="59">
        <v>6154</v>
      </c>
      <c r="B6155" s="6" t="s">
        <v>20260</v>
      </c>
      <c r="C6155" s="6" t="s">
        <v>99</v>
      </c>
      <c r="D6155" s="6" t="s">
        <v>25</v>
      </c>
      <c r="E6155" s="6" t="s">
        <v>13807</v>
      </c>
    </row>
    <row r="6156" spans="1:5" x14ac:dyDescent="0.25">
      <c r="A6156" s="59">
        <v>6155</v>
      </c>
      <c r="B6156" s="6" t="s">
        <v>20261</v>
      </c>
      <c r="C6156" s="6" t="s">
        <v>74</v>
      </c>
      <c r="D6156" s="6" t="s">
        <v>14</v>
      </c>
      <c r="E6156" s="6" t="s">
        <v>13807</v>
      </c>
    </row>
    <row r="6157" spans="1:5" x14ac:dyDescent="0.25">
      <c r="A6157" s="59">
        <v>6156</v>
      </c>
      <c r="B6157" s="6" t="s">
        <v>20262</v>
      </c>
      <c r="C6157" s="6" t="s">
        <v>125</v>
      </c>
      <c r="D6157" s="6" t="s">
        <v>31</v>
      </c>
      <c r="E6157" s="6" t="s">
        <v>13807</v>
      </c>
    </row>
    <row r="6158" spans="1:5" x14ac:dyDescent="0.25">
      <c r="A6158" s="59">
        <v>6157</v>
      </c>
      <c r="B6158" s="6" t="s">
        <v>20263</v>
      </c>
      <c r="C6158" s="6" t="s">
        <v>30</v>
      </c>
      <c r="D6158" s="6" t="s">
        <v>31</v>
      </c>
      <c r="E6158" s="6" t="s">
        <v>13807</v>
      </c>
    </row>
    <row r="6159" spans="1:5" x14ac:dyDescent="0.25">
      <c r="A6159" s="59">
        <v>6158</v>
      </c>
      <c r="B6159" s="6" t="s">
        <v>20264</v>
      </c>
      <c r="C6159" s="6" t="s">
        <v>8</v>
      </c>
      <c r="D6159" s="6" t="s">
        <v>9</v>
      </c>
      <c r="E6159" s="6" t="s">
        <v>13807</v>
      </c>
    </row>
    <row r="6160" spans="1:5" x14ac:dyDescent="0.25">
      <c r="A6160" s="59">
        <v>6159</v>
      </c>
      <c r="B6160" s="6" t="s">
        <v>20265</v>
      </c>
      <c r="C6160" s="6" t="s">
        <v>99</v>
      </c>
      <c r="D6160" s="6" t="s">
        <v>25</v>
      </c>
      <c r="E6160" s="6" t="s">
        <v>13807</v>
      </c>
    </row>
    <row r="6161" spans="1:5" x14ac:dyDescent="0.25">
      <c r="A6161" s="59">
        <v>6160</v>
      </c>
      <c r="B6161" s="6" t="s">
        <v>20266</v>
      </c>
      <c r="C6161" s="6" t="s">
        <v>8</v>
      </c>
      <c r="D6161" s="6" t="s">
        <v>9</v>
      </c>
      <c r="E6161" s="6" t="s">
        <v>13807</v>
      </c>
    </row>
    <row r="6162" spans="1:5" x14ac:dyDescent="0.25">
      <c r="A6162" s="59">
        <v>6161</v>
      </c>
      <c r="B6162" s="6" t="s">
        <v>20267</v>
      </c>
      <c r="C6162" s="6" t="s">
        <v>13</v>
      </c>
      <c r="D6162" s="6" t="s">
        <v>14</v>
      </c>
      <c r="E6162" s="6" t="s">
        <v>13807</v>
      </c>
    </row>
    <row r="6163" spans="1:5" x14ac:dyDescent="0.25">
      <c r="A6163" s="59">
        <v>6162</v>
      </c>
      <c r="B6163" s="6" t="s">
        <v>20268</v>
      </c>
      <c r="C6163" s="6" t="s">
        <v>13</v>
      </c>
      <c r="D6163" s="6" t="s">
        <v>14</v>
      </c>
      <c r="E6163" s="6" t="s">
        <v>13807</v>
      </c>
    </row>
    <row r="6164" spans="1:5" x14ac:dyDescent="0.25">
      <c r="A6164" s="59">
        <v>6163</v>
      </c>
      <c r="B6164" s="6" t="s">
        <v>20269</v>
      </c>
      <c r="C6164" s="6" t="s">
        <v>30</v>
      </c>
      <c r="D6164" s="6" t="s">
        <v>31</v>
      </c>
      <c r="E6164" s="6" t="s">
        <v>13807</v>
      </c>
    </row>
    <row r="6165" spans="1:5" x14ac:dyDescent="0.25">
      <c r="A6165" s="59">
        <v>6164</v>
      </c>
      <c r="B6165" s="6" t="s">
        <v>20270</v>
      </c>
      <c r="C6165" s="6" t="s">
        <v>8</v>
      </c>
      <c r="D6165" s="6" t="s">
        <v>9</v>
      </c>
      <c r="E6165" s="6" t="s">
        <v>13807</v>
      </c>
    </row>
    <row r="6166" spans="1:5" x14ac:dyDescent="0.25">
      <c r="A6166" s="59">
        <v>6165</v>
      </c>
      <c r="B6166" s="6" t="s">
        <v>20271</v>
      </c>
      <c r="C6166" s="6" t="s">
        <v>8</v>
      </c>
      <c r="D6166" s="6" t="s">
        <v>9</v>
      </c>
      <c r="E6166" s="6" t="s">
        <v>13807</v>
      </c>
    </row>
    <row r="6167" spans="1:5" x14ac:dyDescent="0.25">
      <c r="A6167" s="59">
        <v>6166</v>
      </c>
      <c r="B6167" s="6" t="s">
        <v>20272</v>
      </c>
      <c r="C6167" s="6" t="s">
        <v>27</v>
      </c>
      <c r="D6167" s="6" t="s">
        <v>28</v>
      </c>
      <c r="E6167" s="6" t="s">
        <v>13807</v>
      </c>
    </row>
    <row r="6168" spans="1:5" x14ac:dyDescent="0.25">
      <c r="A6168" s="59">
        <v>6167</v>
      </c>
      <c r="B6168" s="6" t="s">
        <v>20273</v>
      </c>
      <c r="C6168" s="6" t="s">
        <v>8</v>
      </c>
      <c r="D6168" s="6" t="s">
        <v>9</v>
      </c>
      <c r="E6168" s="6" t="s">
        <v>13807</v>
      </c>
    </row>
    <row r="6169" spans="1:5" x14ac:dyDescent="0.25">
      <c r="A6169" s="59">
        <v>6168</v>
      </c>
      <c r="B6169" s="6" t="s">
        <v>20274</v>
      </c>
      <c r="C6169" s="6" t="s">
        <v>46</v>
      </c>
      <c r="D6169" s="6" t="s">
        <v>16</v>
      </c>
      <c r="E6169" s="6" t="s">
        <v>13807</v>
      </c>
    </row>
    <row r="6170" spans="1:5" x14ac:dyDescent="0.25">
      <c r="A6170" s="59">
        <v>6169</v>
      </c>
      <c r="B6170" s="6" t="s">
        <v>20275</v>
      </c>
      <c r="C6170" s="6" t="s">
        <v>10</v>
      </c>
      <c r="D6170" s="6" t="s">
        <v>84</v>
      </c>
      <c r="E6170" s="6" t="s">
        <v>13807</v>
      </c>
    </row>
    <row r="6171" spans="1:5" x14ac:dyDescent="0.25">
      <c r="A6171" s="59">
        <v>6170</v>
      </c>
      <c r="B6171" s="6" t="s">
        <v>20276</v>
      </c>
      <c r="C6171" s="6" t="s">
        <v>10</v>
      </c>
      <c r="D6171" s="6" t="s">
        <v>84</v>
      </c>
      <c r="E6171" s="6" t="s">
        <v>13807</v>
      </c>
    </row>
    <row r="6172" spans="1:5" x14ac:dyDescent="0.25">
      <c r="A6172" s="59">
        <v>6171</v>
      </c>
      <c r="B6172" s="6" t="s">
        <v>20277</v>
      </c>
      <c r="C6172" s="6" t="s">
        <v>17</v>
      </c>
      <c r="D6172" s="6" t="s">
        <v>18</v>
      </c>
      <c r="E6172" s="6" t="s">
        <v>13807</v>
      </c>
    </row>
    <row r="6173" spans="1:5" x14ac:dyDescent="0.25">
      <c r="A6173" s="59">
        <v>6172</v>
      </c>
      <c r="B6173" s="6" t="s">
        <v>20278</v>
      </c>
      <c r="C6173" s="6" t="s">
        <v>49</v>
      </c>
      <c r="D6173" s="6" t="s">
        <v>14</v>
      </c>
      <c r="E6173" s="6" t="s">
        <v>13807</v>
      </c>
    </row>
    <row r="6174" spans="1:5" x14ac:dyDescent="0.25">
      <c r="A6174" s="59">
        <v>6173</v>
      </c>
      <c r="B6174" s="6" t="s">
        <v>20279</v>
      </c>
      <c r="C6174" s="6" t="s">
        <v>774</v>
      </c>
      <c r="D6174" s="6" t="s">
        <v>23</v>
      </c>
      <c r="E6174" s="6" t="s">
        <v>13807</v>
      </c>
    </row>
    <row r="6175" spans="1:5" x14ac:dyDescent="0.25">
      <c r="A6175" s="59">
        <v>6174</v>
      </c>
      <c r="B6175" s="6" t="s">
        <v>20280</v>
      </c>
      <c r="C6175" s="6" t="s">
        <v>800</v>
      </c>
      <c r="D6175" s="6" t="s">
        <v>12</v>
      </c>
      <c r="E6175" s="6" t="s">
        <v>13807</v>
      </c>
    </row>
    <row r="6176" spans="1:5" x14ac:dyDescent="0.25">
      <c r="A6176" s="59">
        <v>6175</v>
      </c>
      <c r="B6176" s="6" t="s">
        <v>20281</v>
      </c>
      <c r="C6176" s="6" t="s">
        <v>152</v>
      </c>
      <c r="D6176" s="6" t="s">
        <v>9</v>
      </c>
      <c r="E6176" s="6" t="s">
        <v>13807</v>
      </c>
    </row>
    <row r="6177" spans="1:5" x14ac:dyDescent="0.25">
      <c r="A6177" s="59">
        <v>6176</v>
      </c>
      <c r="B6177" s="6" t="s">
        <v>20282</v>
      </c>
      <c r="C6177" s="6" t="s">
        <v>27</v>
      </c>
      <c r="D6177" s="6" t="s">
        <v>28</v>
      </c>
      <c r="E6177" s="6" t="s">
        <v>13807</v>
      </c>
    </row>
    <row r="6178" spans="1:5" x14ac:dyDescent="0.25">
      <c r="A6178" s="59">
        <v>6177</v>
      </c>
      <c r="B6178" s="6" t="s">
        <v>20283</v>
      </c>
      <c r="C6178" s="6" t="s">
        <v>66</v>
      </c>
      <c r="D6178" s="6" t="s">
        <v>9</v>
      </c>
      <c r="E6178" s="6" t="s">
        <v>13807</v>
      </c>
    </row>
    <row r="6179" spans="1:5" x14ac:dyDescent="0.25">
      <c r="A6179" s="59">
        <v>6178</v>
      </c>
      <c r="B6179" s="6" t="s">
        <v>20284</v>
      </c>
      <c r="C6179" s="6" t="s">
        <v>43</v>
      </c>
      <c r="D6179" s="6" t="s">
        <v>25</v>
      </c>
      <c r="E6179" s="6" t="s">
        <v>13807</v>
      </c>
    </row>
    <row r="6180" spans="1:5" x14ac:dyDescent="0.25">
      <c r="A6180" s="59">
        <v>6179</v>
      </c>
      <c r="B6180" s="6" t="s">
        <v>20285</v>
      </c>
      <c r="C6180" s="6" t="s">
        <v>51</v>
      </c>
      <c r="D6180" s="6" t="s">
        <v>36</v>
      </c>
      <c r="E6180" s="6" t="s">
        <v>13807</v>
      </c>
    </row>
    <row r="6181" spans="1:5" x14ac:dyDescent="0.25">
      <c r="A6181" s="59">
        <v>6180</v>
      </c>
      <c r="B6181" s="6" t="s">
        <v>20286</v>
      </c>
      <c r="C6181" s="6" t="s">
        <v>63</v>
      </c>
      <c r="D6181" s="6" t="s">
        <v>18</v>
      </c>
      <c r="E6181" s="6" t="s">
        <v>13807</v>
      </c>
    </row>
    <row r="6182" spans="1:5" x14ac:dyDescent="0.25">
      <c r="A6182" s="59">
        <v>6181</v>
      </c>
      <c r="B6182" s="6" t="s">
        <v>20287</v>
      </c>
      <c r="C6182" s="6" t="s">
        <v>45</v>
      </c>
      <c r="D6182" s="6" t="s">
        <v>5</v>
      </c>
      <c r="E6182" s="6" t="s">
        <v>13807</v>
      </c>
    </row>
    <row r="6183" spans="1:5" x14ac:dyDescent="0.25">
      <c r="A6183" s="59">
        <v>6182</v>
      </c>
      <c r="B6183" s="6" t="s">
        <v>20288</v>
      </c>
      <c r="C6183" s="6" t="s">
        <v>12530</v>
      </c>
      <c r="D6183" s="6" t="s">
        <v>5</v>
      </c>
      <c r="E6183" s="6" t="s">
        <v>13807</v>
      </c>
    </row>
    <row r="6184" spans="1:5" x14ac:dyDescent="0.25">
      <c r="A6184" s="59">
        <v>6183</v>
      </c>
      <c r="B6184" s="6" t="s">
        <v>20289</v>
      </c>
      <c r="C6184" s="6" t="s">
        <v>15</v>
      </c>
      <c r="D6184" s="6" t="s">
        <v>16</v>
      </c>
      <c r="E6184" s="6" t="s">
        <v>13807</v>
      </c>
    </row>
    <row r="6185" spans="1:5" x14ac:dyDescent="0.25">
      <c r="A6185" s="59">
        <v>6184</v>
      </c>
      <c r="B6185" s="6" t="s">
        <v>20290</v>
      </c>
      <c r="C6185" s="6" t="s">
        <v>20</v>
      </c>
      <c r="D6185" s="6" t="s">
        <v>21</v>
      </c>
      <c r="E6185" s="6" t="s">
        <v>13807</v>
      </c>
    </row>
    <row r="6186" spans="1:5" x14ac:dyDescent="0.25">
      <c r="A6186" s="59">
        <v>6185</v>
      </c>
      <c r="B6186" s="6" t="s">
        <v>20291</v>
      </c>
      <c r="C6186" s="6" t="s">
        <v>73</v>
      </c>
      <c r="D6186" s="6" t="s">
        <v>31</v>
      </c>
      <c r="E6186" s="6" t="s">
        <v>13807</v>
      </c>
    </row>
    <row r="6187" spans="1:5" x14ac:dyDescent="0.25">
      <c r="A6187" s="59">
        <v>6186</v>
      </c>
      <c r="B6187" s="6" t="s">
        <v>20292</v>
      </c>
      <c r="C6187" s="6" t="s">
        <v>4</v>
      </c>
      <c r="D6187" s="6" t="s">
        <v>5</v>
      </c>
      <c r="E6187" s="6" t="s">
        <v>13807</v>
      </c>
    </row>
    <row r="6188" spans="1:5" x14ac:dyDescent="0.25">
      <c r="A6188" s="59">
        <v>6187</v>
      </c>
      <c r="B6188" s="6" t="s">
        <v>20293</v>
      </c>
      <c r="C6188" s="6" t="s">
        <v>42</v>
      </c>
      <c r="D6188" s="6" t="s">
        <v>18</v>
      </c>
      <c r="E6188" s="6" t="s">
        <v>13807</v>
      </c>
    </row>
    <row r="6189" spans="1:5" x14ac:dyDescent="0.25">
      <c r="A6189" s="59">
        <v>6188</v>
      </c>
      <c r="B6189" s="6" t="s">
        <v>20294</v>
      </c>
      <c r="C6189" s="6" t="s">
        <v>27</v>
      </c>
      <c r="D6189" s="6" t="s">
        <v>28</v>
      </c>
      <c r="E6189" s="6" t="s">
        <v>13807</v>
      </c>
    </row>
    <row r="6190" spans="1:5" x14ac:dyDescent="0.25">
      <c r="A6190" s="59">
        <v>6189</v>
      </c>
      <c r="B6190" s="6" t="s">
        <v>20295</v>
      </c>
      <c r="C6190" s="6" t="s">
        <v>32</v>
      </c>
      <c r="D6190" s="6" t="s">
        <v>21</v>
      </c>
      <c r="E6190" s="6" t="s">
        <v>13807</v>
      </c>
    </row>
    <row r="6191" spans="1:5" x14ac:dyDescent="0.25">
      <c r="A6191" s="59">
        <v>6190</v>
      </c>
      <c r="B6191" s="6" t="s">
        <v>20296</v>
      </c>
      <c r="C6191" s="6" t="s">
        <v>42</v>
      </c>
      <c r="D6191" s="6" t="s">
        <v>18</v>
      </c>
      <c r="E6191" s="6" t="s">
        <v>13807</v>
      </c>
    </row>
    <row r="6192" spans="1:5" x14ac:dyDescent="0.25">
      <c r="A6192" s="59">
        <v>6191</v>
      </c>
      <c r="B6192" s="6" t="s">
        <v>20297</v>
      </c>
      <c r="C6192" s="6" t="s">
        <v>42</v>
      </c>
      <c r="D6192" s="6" t="s">
        <v>18</v>
      </c>
      <c r="E6192" s="6" t="s">
        <v>13807</v>
      </c>
    </row>
    <row r="6193" spans="1:5" x14ac:dyDescent="0.25">
      <c r="A6193" s="59">
        <v>6192</v>
      </c>
      <c r="B6193" s="6" t="s">
        <v>20298</v>
      </c>
      <c r="C6193" s="6" t="s">
        <v>17</v>
      </c>
      <c r="D6193" s="6" t="s">
        <v>18</v>
      </c>
      <c r="E6193" s="6" t="s">
        <v>13807</v>
      </c>
    </row>
    <row r="6194" spans="1:5" x14ac:dyDescent="0.25">
      <c r="A6194" s="59">
        <v>6193</v>
      </c>
      <c r="B6194" s="6" t="s">
        <v>20299</v>
      </c>
      <c r="C6194" s="6" t="s">
        <v>136</v>
      </c>
      <c r="D6194" s="6" t="s">
        <v>36</v>
      </c>
      <c r="E6194" s="6" t="s">
        <v>13807</v>
      </c>
    </row>
    <row r="6195" spans="1:5" x14ac:dyDescent="0.25">
      <c r="A6195" s="59">
        <v>6194</v>
      </c>
      <c r="B6195" s="6" t="s">
        <v>20300</v>
      </c>
      <c r="C6195" s="6" t="s">
        <v>62</v>
      </c>
      <c r="D6195" s="6" t="s">
        <v>5</v>
      </c>
      <c r="E6195" s="6" t="s">
        <v>13807</v>
      </c>
    </row>
    <row r="6196" spans="1:5" x14ac:dyDescent="0.25">
      <c r="A6196" s="59">
        <v>6195</v>
      </c>
      <c r="B6196" s="6" t="s">
        <v>20301</v>
      </c>
      <c r="C6196" s="6"/>
      <c r="D6196" s="6" t="s">
        <v>28</v>
      </c>
      <c r="E6196" s="6" t="s">
        <v>13807</v>
      </c>
    </row>
    <row r="6197" spans="1:5" x14ac:dyDescent="0.25">
      <c r="A6197" s="59">
        <v>6196</v>
      </c>
      <c r="B6197" s="6" t="s">
        <v>20302</v>
      </c>
      <c r="C6197" s="6" t="s">
        <v>70</v>
      </c>
      <c r="D6197" s="6" t="s">
        <v>16</v>
      </c>
      <c r="E6197" s="6" t="s">
        <v>13807</v>
      </c>
    </row>
    <row r="6198" spans="1:5" x14ac:dyDescent="0.25">
      <c r="A6198" s="59">
        <v>6197</v>
      </c>
      <c r="B6198" s="6" t="s">
        <v>20303</v>
      </c>
      <c r="C6198" s="6" t="s">
        <v>813</v>
      </c>
      <c r="D6198" s="6" t="s">
        <v>141</v>
      </c>
      <c r="E6198" s="6" t="s">
        <v>13807</v>
      </c>
    </row>
    <row r="6199" spans="1:5" x14ac:dyDescent="0.25">
      <c r="A6199" s="59">
        <v>6198</v>
      </c>
      <c r="B6199" s="6" t="s">
        <v>20304</v>
      </c>
      <c r="C6199" s="6" t="s">
        <v>59</v>
      </c>
      <c r="D6199" s="6" t="s">
        <v>12</v>
      </c>
      <c r="E6199" s="6" t="s">
        <v>13807</v>
      </c>
    </row>
    <row r="6200" spans="1:5" x14ac:dyDescent="0.25">
      <c r="A6200" s="59">
        <v>6199</v>
      </c>
      <c r="B6200" s="6" t="s">
        <v>20305</v>
      </c>
      <c r="C6200" s="6" t="s">
        <v>113</v>
      </c>
      <c r="D6200" s="6" t="s">
        <v>12</v>
      </c>
      <c r="E6200" s="6" t="s">
        <v>13807</v>
      </c>
    </row>
    <row r="6201" spans="1:5" x14ac:dyDescent="0.25">
      <c r="A6201" s="59">
        <v>6200</v>
      </c>
      <c r="B6201" s="6" t="s">
        <v>20306</v>
      </c>
      <c r="C6201" s="6" t="s">
        <v>73</v>
      </c>
      <c r="D6201" s="6" t="s">
        <v>31</v>
      </c>
      <c r="E6201" s="6" t="s">
        <v>13807</v>
      </c>
    </row>
    <row r="6202" spans="1:5" x14ac:dyDescent="0.25">
      <c r="A6202" s="59">
        <v>6201</v>
      </c>
      <c r="B6202" s="6" t="s">
        <v>20307</v>
      </c>
      <c r="C6202" s="6" t="s">
        <v>813</v>
      </c>
      <c r="D6202" s="6" t="s">
        <v>141</v>
      </c>
      <c r="E6202" s="6" t="s">
        <v>13807</v>
      </c>
    </row>
    <row r="6203" spans="1:5" x14ac:dyDescent="0.25">
      <c r="A6203" s="59">
        <v>6202</v>
      </c>
      <c r="B6203" s="6" t="s">
        <v>20308</v>
      </c>
      <c r="C6203" s="6" t="s">
        <v>17</v>
      </c>
      <c r="D6203" s="6" t="s">
        <v>18</v>
      </c>
      <c r="E6203" s="6" t="s">
        <v>13807</v>
      </c>
    </row>
    <row r="6204" spans="1:5" x14ac:dyDescent="0.25">
      <c r="A6204" s="59">
        <v>6203</v>
      </c>
      <c r="B6204" s="6" t="s">
        <v>20309</v>
      </c>
      <c r="C6204" s="6" t="s">
        <v>24</v>
      </c>
      <c r="D6204" s="6" t="s">
        <v>31</v>
      </c>
      <c r="E6204" s="6" t="s">
        <v>13807</v>
      </c>
    </row>
    <row r="6205" spans="1:5" x14ac:dyDescent="0.25">
      <c r="A6205" s="59">
        <v>6204</v>
      </c>
      <c r="B6205" s="6" t="s">
        <v>20310</v>
      </c>
      <c r="C6205" s="6" t="s">
        <v>33</v>
      </c>
      <c r="D6205" s="6" t="s">
        <v>25</v>
      </c>
      <c r="E6205" s="6" t="s">
        <v>13807</v>
      </c>
    </row>
    <row r="6206" spans="1:5" x14ac:dyDescent="0.25">
      <c r="A6206" s="59">
        <v>6205</v>
      </c>
      <c r="B6206" s="6" t="s">
        <v>20311</v>
      </c>
      <c r="C6206" s="6" t="s">
        <v>4</v>
      </c>
      <c r="D6206" s="6" t="s">
        <v>5</v>
      </c>
      <c r="E6206" s="6" t="s">
        <v>13807</v>
      </c>
    </row>
    <row r="6207" spans="1:5" x14ac:dyDescent="0.25">
      <c r="A6207" s="59">
        <v>6206</v>
      </c>
      <c r="B6207" s="6" t="s">
        <v>20312</v>
      </c>
      <c r="C6207" s="6" t="s">
        <v>54</v>
      </c>
      <c r="D6207" s="6" t="s">
        <v>12</v>
      </c>
      <c r="E6207" s="6" t="s">
        <v>13807</v>
      </c>
    </row>
    <row r="6208" spans="1:5" x14ac:dyDescent="0.25">
      <c r="A6208" s="59">
        <v>6207</v>
      </c>
      <c r="B6208" s="6" t="s">
        <v>20313</v>
      </c>
      <c r="C6208" s="6" t="s">
        <v>55</v>
      </c>
      <c r="D6208" s="6" t="s">
        <v>5</v>
      </c>
      <c r="E6208" s="6" t="s">
        <v>13807</v>
      </c>
    </row>
    <row r="6209" spans="1:5" x14ac:dyDescent="0.25">
      <c r="A6209" s="59">
        <v>6208</v>
      </c>
      <c r="B6209" s="6" t="s">
        <v>20314</v>
      </c>
      <c r="C6209" s="6" t="s">
        <v>10</v>
      </c>
      <c r="D6209" s="6" t="s">
        <v>84</v>
      </c>
      <c r="E6209" s="6" t="s">
        <v>13807</v>
      </c>
    </row>
    <row r="6210" spans="1:5" x14ac:dyDescent="0.25">
      <c r="A6210" s="59">
        <v>6209</v>
      </c>
      <c r="B6210" s="6" t="s">
        <v>20315</v>
      </c>
      <c r="C6210" s="6" t="s">
        <v>456</v>
      </c>
      <c r="D6210" s="6" t="s">
        <v>12</v>
      </c>
      <c r="E6210" s="6" t="s">
        <v>13807</v>
      </c>
    </row>
    <row r="6211" spans="1:5" x14ac:dyDescent="0.25">
      <c r="A6211" s="59">
        <v>6210</v>
      </c>
      <c r="B6211" s="6" t="s">
        <v>20316</v>
      </c>
      <c r="C6211" s="6" t="s">
        <v>1071</v>
      </c>
      <c r="D6211" s="6" t="s">
        <v>141</v>
      </c>
      <c r="E6211" s="6" t="s">
        <v>13807</v>
      </c>
    </row>
    <row r="6212" spans="1:5" x14ac:dyDescent="0.25">
      <c r="A6212" s="59">
        <v>6211</v>
      </c>
      <c r="B6212" s="6" t="s">
        <v>20317</v>
      </c>
      <c r="C6212" s="6" t="s">
        <v>64</v>
      </c>
      <c r="D6212" s="6" t="s">
        <v>9</v>
      </c>
      <c r="E6212" s="6" t="s">
        <v>13807</v>
      </c>
    </row>
    <row r="6213" spans="1:5" x14ac:dyDescent="0.25">
      <c r="A6213" s="59">
        <v>6212</v>
      </c>
      <c r="B6213" s="6" t="s">
        <v>20318</v>
      </c>
      <c r="C6213" s="6" t="s">
        <v>66</v>
      </c>
      <c r="D6213" s="6" t="s">
        <v>9</v>
      </c>
      <c r="E6213" s="6" t="s">
        <v>13807</v>
      </c>
    </row>
    <row r="6214" spans="1:5" x14ac:dyDescent="0.25">
      <c r="A6214" s="59">
        <v>6213</v>
      </c>
      <c r="B6214" s="6" t="s">
        <v>20319</v>
      </c>
      <c r="C6214" s="6" t="s">
        <v>66</v>
      </c>
      <c r="D6214" s="6" t="s">
        <v>9</v>
      </c>
      <c r="E6214" s="6" t="s">
        <v>13807</v>
      </c>
    </row>
    <row r="6215" spans="1:5" x14ac:dyDescent="0.25">
      <c r="A6215" s="59">
        <v>6214</v>
      </c>
      <c r="B6215" s="6" t="s">
        <v>20320</v>
      </c>
      <c r="C6215" s="6" t="s">
        <v>27</v>
      </c>
      <c r="D6215" s="6" t="s">
        <v>28</v>
      </c>
      <c r="E6215" s="6" t="s">
        <v>13807</v>
      </c>
    </row>
    <row r="6216" spans="1:5" x14ac:dyDescent="0.25">
      <c r="A6216" s="59">
        <v>6215</v>
      </c>
      <c r="B6216" s="6" t="s">
        <v>20321</v>
      </c>
      <c r="C6216" s="6" t="s">
        <v>69</v>
      </c>
      <c r="D6216" s="6" t="s">
        <v>36</v>
      </c>
      <c r="E6216" s="6" t="s">
        <v>13807</v>
      </c>
    </row>
    <row r="6217" spans="1:5" x14ac:dyDescent="0.25">
      <c r="A6217" s="59">
        <v>6216</v>
      </c>
      <c r="B6217" s="6" t="s">
        <v>20322</v>
      </c>
      <c r="C6217" s="6" t="s">
        <v>693</v>
      </c>
      <c r="D6217" s="6" t="s">
        <v>84</v>
      </c>
      <c r="E6217" s="6" t="s">
        <v>13807</v>
      </c>
    </row>
    <row r="6218" spans="1:5" x14ac:dyDescent="0.25">
      <c r="A6218" s="59">
        <v>6217</v>
      </c>
      <c r="B6218" s="6" t="s">
        <v>20323</v>
      </c>
      <c r="C6218" s="6" t="s">
        <v>33</v>
      </c>
      <c r="D6218" s="6" t="s">
        <v>25</v>
      </c>
      <c r="E6218" s="6" t="s">
        <v>13807</v>
      </c>
    </row>
    <row r="6219" spans="1:5" x14ac:dyDescent="0.25">
      <c r="A6219" s="59">
        <v>6218</v>
      </c>
      <c r="B6219" s="6" t="s">
        <v>20324</v>
      </c>
      <c r="C6219" s="6" t="s">
        <v>51</v>
      </c>
      <c r="D6219" s="6" t="s">
        <v>36</v>
      </c>
      <c r="E6219" s="6" t="s">
        <v>13807</v>
      </c>
    </row>
    <row r="6220" spans="1:5" x14ac:dyDescent="0.25">
      <c r="A6220" s="59">
        <v>6219</v>
      </c>
      <c r="B6220" s="6" t="s">
        <v>20325</v>
      </c>
      <c r="C6220" s="6" t="s">
        <v>343</v>
      </c>
      <c r="D6220" s="6" t="s">
        <v>21</v>
      </c>
      <c r="E6220" s="6" t="s">
        <v>13807</v>
      </c>
    </row>
    <row r="6221" spans="1:5" x14ac:dyDescent="0.25">
      <c r="A6221" s="59">
        <v>6220</v>
      </c>
      <c r="B6221" s="6" t="s">
        <v>20326</v>
      </c>
      <c r="C6221" s="6" t="s">
        <v>125</v>
      </c>
      <c r="D6221" s="6" t="s">
        <v>31</v>
      </c>
      <c r="E6221" s="6" t="s">
        <v>13807</v>
      </c>
    </row>
    <row r="6222" spans="1:5" x14ac:dyDescent="0.25">
      <c r="A6222" s="59">
        <v>6221</v>
      </c>
      <c r="B6222" s="6" t="s">
        <v>20327</v>
      </c>
      <c r="C6222" s="6" t="s">
        <v>71</v>
      </c>
      <c r="D6222" s="6" t="s">
        <v>16</v>
      </c>
      <c r="E6222" s="6" t="s">
        <v>13807</v>
      </c>
    </row>
    <row r="6223" spans="1:5" x14ac:dyDescent="0.25">
      <c r="A6223" s="59">
        <v>6222</v>
      </c>
      <c r="B6223" s="6" t="s">
        <v>20328</v>
      </c>
      <c r="C6223" s="6" t="s">
        <v>17</v>
      </c>
      <c r="D6223" s="6" t="s">
        <v>18</v>
      </c>
      <c r="E6223" s="6" t="s">
        <v>13807</v>
      </c>
    </row>
    <row r="6224" spans="1:5" x14ac:dyDescent="0.25">
      <c r="A6224" s="59">
        <v>6223</v>
      </c>
      <c r="B6224" s="6" t="s">
        <v>20329</v>
      </c>
      <c r="C6224" s="6" t="s">
        <v>37</v>
      </c>
      <c r="D6224" s="6" t="s">
        <v>9</v>
      </c>
      <c r="E6224" s="6" t="s">
        <v>13807</v>
      </c>
    </row>
    <row r="6225" spans="1:5" x14ac:dyDescent="0.25">
      <c r="A6225" s="59">
        <v>6224</v>
      </c>
      <c r="B6225" s="6" t="s">
        <v>20330</v>
      </c>
      <c r="C6225" s="6" t="s">
        <v>72</v>
      </c>
      <c r="D6225" s="6" t="s">
        <v>14</v>
      </c>
      <c r="E6225" s="6" t="s">
        <v>13807</v>
      </c>
    </row>
    <row r="6226" spans="1:5" x14ac:dyDescent="0.25">
      <c r="A6226" s="59">
        <v>6225</v>
      </c>
      <c r="B6226" s="6" t="s">
        <v>20331</v>
      </c>
      <c r="C6226" s="6" t="s">
        <v>241</v>
      </c>
      <c r="D6226" s="6" t="s">
        <v>28</v>
      </c>
      <c r="E6226" s="6" t="s">
        <v>13807</v>
      </c>
    </row>
    <row r="6227" spans="1:5" x14ac:dyDescent="0.25">
      <c r="A6227" s="59">
        <v>6226</v>
      </c>
      <c r="B6227" s="6" t="s">
        <v>20332</v>
      </c>
      <c r="C6227" s="6" t="s">
        <v>56</v>
      </c>
      <c r="D6227" s="6" t="s">
        <v>18</v>
      </c>
      <c r="E6227" s="6" t="s">
        <v>13807</v>
      </c>
    </row>
    <row r="6228" spans="1:5" x14ac:dyDescent="0.25">
      <c r="A6228" s="59">
        <v>6227</v>
      </c>
      <c r="B6228" s="6" t="s">
        <v>20333</v>
      </c>
      <c r="C6228" s="6" t="s">
        <v>63</v>
      </c>
      <c r="D6228" s="6" t="s">
        <v>18</v>
      </c>
      <c r="E6228" s="6" t="s">
        <v>13807</v>
      </c>
    </row>
    <row r="6229" spans="1:5" x14ac:dyDescent="0.25">
      <c r="A6229" s="59">
        <v>6228</v>
      </c>
      <c r="B6229" s="6" t="s">
        <v>20334</v>
      </c>
      <c r="C6229" s="6" t="s">
        <v>30</v>
      </c>
      <c r="D6229" s="6" t="s">
        <v>31</v>
      </c>
      <c r="E6229" s="6" t="s">
        <v>13807</v>
      </c>
    </row>
    <row r="6230" spans="1:5" x14ac:dyDescent="0.25">
      <c r="A6230" s="59">
        <v>6229</v>
      </c>
      <c r="B6230" s="6" t="s">
        <v>20335</v>
      </c>
      <c r="C6230" s="6" t="s">
        <v>69</v>
      </c>
      <c r="D6230" s="6" t="s">
        <v>36</v>
      </c>
      <c r="E6230" s="6" t="s">
        <v>13807</v>
      </c>
    </row>
    <row r="6231" spans="1:5" x14ac:dyDescent="0.25">
      <c r="A6231" s="59">
        <v>6230</v>
      </c>
      <c r="B6231" s="6" t="s">
        <v>20336</v>
      </c>
      <c r="C6231" s="6" t="s">
        <v>136</v>
      </c>
      <c r="D6231" s="6" t="s">
        <v>36</v>
      </c>
      <c r="E6231" s="6" t="s">
        <v>13807</v>
      </c>
    </row>
    <row r="6232" spans="1:5" x14ac:dyDescent="0.25">
      <c r="A6232" s="59">
        <v>6231</v>
      </c>
      <c r="B6232" s="6" t="s">
        <v>20337</v>
      </c>
      <c r="C6232" s="6" t="s">
        <v>5803</v>
      </c>
      <c r="D6232" s="6" t="s">
        <v>5</v>
      </c>
      <c r="E6232" s="6" t="s">
        <v>13807</v>
      </c>
    </row>
    <row r="6233" spans="1:5" x14ac:dyDescent="0.25">
      <c r="A6233" s="59">
        <v>6232</v>
      </c>
      <c r="B6233" s="6" t="s">
        <v>20338</v>
      </c>
      <c r="C6233" s="6" t="s">
        <v>34</v>
      </c>
      <c r="D6233" s="6" t="s">
        <v>21</v>
      </c>
      <c r="E6233" s="6" t="s">
        <v>13807</v>
      </c>
    </row>
    <row r="6234" spans="1:5" x14ac:dyDescent="0.25">
      <c r="A6234" s="59">
        <v>6233</v>
      </c>
      <c r="B6234" s="6" t="s">
        <v>20339</v>
      </c>
      <c r="C6234" s="6" t="s">
        <v>41</v>
      </c>
      <c r="D6234" s="6" t="s">
        <v>14</v>
      </c>
      <c r="E6234" s="6" t="s">
        <v>13807</v>
      </c>
    </row>
    <row r="6235" spans="1:5" x14ac:dyDescent="0.25">
      <c r="A6235" s="59">
        <v>6234</v>
      </c>
      <c r="B6235" s="6" t="s">
        <v>20340</v>
      </c>
      <c r="C6235" s="6" t="s">
        <v>20</v>
      </c>
      <c r="D6235" s="6" t="s">
        <v>21</v>
      </c>
      <c r="E6235" s="6" t="s">
        <v>13807</v>
      </c>
    </row>
    <row r="6236" spans="1:5" x14ac:dyDescent="0.25">
      <c r="A6236" s="59">
        <v>6235</v>
      </c>
      <c r="B6236" s="6" t="s">
        <v>20341</v>
      </c>
      <c r="C6236" s="6" t="s">
        <v>50</v>
      </c>
      <c r="D6236" s="6" t="s">
        <v>18</v>
      </c>
      <c r="E6236" s="6" t="s">
        <v>13807</v>
      </c>
    </row>
    <row r="6237" spans="1:5" x14ac:dyDescent="0.25">
      <c r="A6237" s="59">
        <v>6236</v>
      </c>
      <c r="B6237" s="6" t="s">
        <v>20342</v>
      </c>
      <c r="C6237" s="6" t="s">
        <v>22</v>
      </c>
      <c r="D6237" s="6" t="s">
        <v>23</v>
      </c>
      <c r="E6237" s="6" t="s">
        <v>13807</v>
      </c>
    </row>
    <row r="6238" spans="1:5" x14ac:dyDescent="0.25">
      <c r="A6238" s="59">
        <v>6237</v>
      </c>
      <c r="B6238" s="6" t="s">
        <v>20343</v>
      </c>
      <c r="C6238" s="6" t="s">
        <v>140</v>
      </c>
      <c r="D6238" s="6" t="s">
        <v>141</v>
      </c>
      <c r="E6238" s="6" t="s">
        <v>13807</v>
      </c>
    </row>
    <row r="6239" spans="1:5" x14ac:dyDescent="0.25">
      <c r="A6239" s="59">
        <v>6238</v>
      </c>
      <c r="B6239" s="6" t="s">
        <v>20344</v>
      </c>
      <c r="C6239" s="6" t="s">
        <v>64</v>
      </c>
      <c r="D6239" s="6" t="s">
        <v>9</v>
      </c>
      <c r="E6239" s="6" t="s">
        <v>13807</v>
      </c>
    </row>
    <row r="6240" spans="1:5" x14ac:dyDescent="0.25">
      <c r="A6240" s="59">
        <v>6239</v>
      </c>
      <c r="B6240" s="6" t="s">
        <v>20345</v>
      </c>
      <c r="C6240" s="6" t="s">
        <v>184</v>
      </c>
      <c r="D6240" s="6" t="s">
        <v>5</v>
      </c>
      <c r="E6240" s="6" t="s">
        <v>13807</v>
      </c>
    </row>
    <row r="6241" spans="1:5" x14ac:dyDescent="0.25">
      <c r="A6241" s="59">
        <v>6240</v>
      </c>
      <c r="B6241" s="6" t="s">
        <v>20346</v>
      </c>
      <c r="C6241" s="6" t="s">
        <v>46</v>
      </c>
      <c r="D6241" s="6" t="s">
        <v>16</v>
      </c>
      <c r="E6241" s="6" t="s">
        <v>13807</v>
      </c>
    </row>
    <row r="6242" spans="1:5" x14ac:dyDescent="0.25">
      <c r="A6242" s="59">
        <v>6241</v>
      </c>
      <c r="B6242" s="6" t="s">
        <v>20347</v>
      </c>
      <c r="C6242" s="6" t="s">
        <v>13</v>
      </c>
      <c r="D6242" s="6" t="s">
        <v>14</v>
      </c>
      <c r="E6242" s="6" t="s">
        <v>13807</v>
      </c>
    </row>
    <row r="6243" spans="1:5" x14ac:dyDescent="0.25">
      <c r="A6243" s="59">
        <v>6242</v>
      </c>
      <c r="B6243" s="6" t="s">
        <v>20348</v>
      </c>
      <c r="C6243" s="6" t="s">
        <v>46</v>
      </c>
      <c r="D6243" s="6" t="s">
        <v>16</v>
      </c>
      <c r="E6243" s="6" t="s">
        <v>13807</v>
      </c>
    </row>
    <row r="6244" spans="1:5" x14ac:dyDescent="0.25">
      <c r="A6244" s="59">
        <v>6243</v>
      </c>
      <c r="B6244" s="6" t="s">
        <v>20349</v>
      </c>
      <c r="C6244" s="6" t="s">
        <v>4</v>
      </c>
      <c r="D6244" s="6" t="s">
        <v>5</v>
      </c>
      <c r="E6244" s="6" t="s">
        <v>13807</v>
      </c>
    </row>
    <row r="6245" spans="1:5" x14ac:dyDescent="0.25">
      <c r="A6245" s="59">
        <v>6244</v>
      </c>
      <c r="B6245" s="6" t="s">
        <v>20350</v>
      </c>
      <c r="C6245" s="6" t="s">
        <v>24</v>
      </c>
      <c r="D6245" s="6" t="s">
        <v>31</v>
      </c>
      <c r="E6245" s="6" t="s">
        <v>13807</v>
      </c>
    </row>
    <row r="6246" spans="1:5" x14ac:dyDescent="0.25">
      <c r="A6246" s="59">
        <v>6245</v>
      </c>
      <c r="B6246" s="6" t="s">
        <v>20351</v>
      </c>
      <c r="C6246" s="6" t="s">
        <v>570</v>
      </c>
      <c r="D6246" s="6" t="s">
        <v>31</v>
      </c>
      <c r="E6246" s="6" t="s">
        <v>13807</v>
      </c>
    </row>
    <row r="6247" spans="1:5" x14ac:dyDescent="0.25">
      <c r="A6247" s="59">
        <v>6246</v>
      </c>
      <c r="B6247" s="6" t="s">
        <v>20352</v>
      </c>
      <c r="C6247" s="6" t="s">
        <v>49</v>
      </c>
      <c r="D6247" s="6" t="s">
        <v>14</v>
      </c>
      <c r="E6247" s="6" t="s">
        <v>13807</v>
      </c>
    </row>
    <row r="6248" spans="1:5" x14ac:dyDescent="0.25">
      <c r="A6248" s="59">
        <v>6247</v>
      </c>
      <c r="B6248" s="6" t="s">
        <v>20353</v>
      </c>
      <c r="C6248" s="6" t="s">
        <v>10</v>
      </c>
      <c r="D6248" s="6" t="s">
        <v>84</v>
      </c>
      <c r="E6248" s="6" t="s">
        <v>13807</v>
      </c>
    </row>
    <row r="6249" spans="1:5" x14ac:dyDescent="0.25">
      <c r="A6249" s="59">
        <v>6248</v>
      </c>
      <c r="B6249" s="6" t="s">
        <v>20354</v>
      </c>
      <c r="C6249" s="6" t="s">
        <v>68</v>
      </c>
      <c r="D6249" s="6" t="s">
        <v>36</v>
      </c>
      <c r="E6249" s="6" t="s">
        <v>13807</v>
      </c>
    </row>
    <row r="6250" spans="1:5" x14ac:dyDescent="0.25">
      <c r="A6250" s="59">
        <v>6249</v>
      </c>
      <c r="B6250" s="6" t="s">
        <v>20355</v>
      </c>
      <c r="C6250" s="6" t="s">
        <v>24</v>
      </c>
      <c r="D6250" s="6" t="s">
        <v>31</v>
      </c>
      <c r="E6250" s="6" t="s">
        <v>13807</v>
      </c>
    </row>
    <row r="6251" spans="1:5" x14ac:dyDescent="0.25">
      <c r="A6251" s="59">
        <v>6250</v>
      </c>
      <c r="B6251" s="6" t="s">
        <v>20356</v>
      </c>
      <c r="C6251" s="6" t="s">
        <v>64</v>
      </c>
      <c r="D6251" s="6" t="s">
        <v>9</v>
      </c>
      <c r="E6251" s="6" t="s">
        <v>13807</v>
      </c>
    </row>
    <row r="6252" spans="1:5" x14ac:dyDescent="0.25">
      <c r="A6252" s="59">
        <v>6251</v>
      </c>
      <c r="B6252" s="6" t="s">
        <v>20357</v>
      </c>
      <c r="C6252" s="6"/>
      <c r="D6252" s="6" t="s">
        <v>18</v>
      </c>
      <c r="E6252" s="6" t="s">
        <v>13807</v>
      </c>
    </row>
    <row r="6253" spans="1:5" x14ac:dyDescent="0.25">
      <c r="A6253" s="59">
        <v>6252</v>
      </c>
      <c r="B6253" s="6" t="s">
        <v>20358</v>
      </c>
      <c r="C6253" s="6" t="s">
        <v>15</v>
      </c>
      <c r="D6253" s="6" t="s">
        <v>16</v>
      </c>
      <c r="E6253" s="6" t="s">
        <v>13807</v>
      </c>
    </row>
    <row r="6254" spans="1:5" x14ac:dyDescent="0.25">
      <c r="A6254" s="59">
        <v>6253</v>
      </c>
      <c r="B6254" s="6" t="s">
        <v>20359</v>
      </c>
      <c r="C6254" s="6" t="s">
        <v>22</v>
      </c>
      <c r="D6254" s="6" t="s">
        <v>23</v>
      </c>
      <c r="E6254" s="6" t="s">
        <v>13807</v>
      </c>
    </row>
    <row r="6255" spans="1:5" x14ac:dyDescent="0.25">
      <c r="A6255" s="59">
        <v>6254</v>
      </c>
      <c r="B6255" s="6" t="s">
        <v>20360</v>
      </c>
      <c r="C6255" s="6" t="s">
        <v>69</v>
      </c>
      <c r="D6255" s="6" t="s">
        <v>36</v>
      </c>
      <c r="E6255" s="6" t="s">
        <v>13807</v>
      </c>
    </row>
    <row r="6256" spans="1:5" x14ac:dyDescent="0.25">
      <c r="A6256" s="59">
        <v>6255</v>
      </c>
      <c r="B6256" s="6" t="s">
        <v>20361</v>
      </c>
      <c r="C6256" s="6" t="s">
        <v>152</v>
      </c>
      <c r="D6256" s="6" t="s">
        <v>9</v>
      </c>
      <c r="E6256" s="6" t="s">
        <v>13807</v>
      </c>
    </row>
    <row r="6257" spans="1:5" x14ac:dyDescent="0.25">
      <c r="A6257" s="59">
        <v>6256</v>
      </c>
      <c r="B6257" s="6" t="s">
        <v>20362</v>
      </c>
      <c r="C6257" s="6" t="s">
        <v>17</v>
      </c>
      <c r="D6257" s="6" t="s">
        <v>18</v>
      </c>
      <c r="E6257" s="6" t="s">
        <v>13807</v>
      </c>
    </row>
    <row r="6258" spans="1:5" x14ac:dyDescent="0.25">
      <c r="A6258" s="59">
        <v>6257</v>
      </c>
      <c r="B6258" s="6" t="s">
        <v>20363</v>
      </c>
      <c r="C6258" s="6" t="s">
        <v>136</v>
      </c>
      <c r="D6258" s="6" t="s">
        <v>36</v>
      </c>
      <c r="E6258" s="6" t="s">
        <v>13807</v>
      </c>
    </row>
    <row r="6259" spans="1:5" x14ac:dyDescent="0.25">
      <c r="A6259" s="59">
        <v>6258</v>
      </c>
      <c r="B6259" s="6" t="s">
        <v>20364</v>
      </c>
      <c r="C6259" s="6" t="s">
        <v>17</v>
      </c>
      <c r="D6259" s="6" t="s">
        <v>18</v>
      </c>
      <c r="E6259" s="6" t="s">
        <v>13807</v>
      </c>
    </row>
    <row r="6260" spans="1:5" x14ac:dyDescent="0.25">
      <c r="A6260" s="59">
        <v>6259</v>
      </c>
      <c r="B6260" s="6" t="s">
        <v>20365</v>
      </c>
      <c r="C6260" s="6" t="s">
        <v>370</v>
      </c>
      <c r="D6260" s="6" t="s">
        <v>23</v>
      </c>
      <c r="E6260" s="6" t="s">
        <v>13807</v>
      </c>
    </row>
    <row r="6261" spans="1:5" x14ac:dyDescent="0.25">
      <c r="A6261" s="59">
        <v>6260</v>
      </c>
      <c r="B6261" s="6" t="s">
        <v>20366</v>
      </c>
      <c r="C6261" s="6" t="s">
        <v>57</v>
      </c>
      <c r="D6261" s="6" t="s">
        <v>141</v>
      </c>
      <c r="E6261" s="6" t="s">
        <v>13807</v>
      </c>
    </row>
    <row r="6262" spans="1:5" x14ac:dyDescent="0.25">
      <c r="A6262" s="59">
        <v>6261</v>
      </c>
      <c r="B6262" s="6" t="s">
        <v>20367</v>
      </c>
      <c r="C6262" s="6" t="s">
        <v>266</v>
      </c>
      <c r="D6262" s="6" t="s">
        <v>23</v>
      </c>
      <c r="E6262" s="6" t="s">
        <v>13807</v>
      </c>
    </row>
    <row r="6263" spans="1:5" x14ac:dyDescent="0.25">
      <c r="A6263" s="59">
        <v>6262</v>
      </c>
      <c r="B6263" s="6" t="s">
        <v>20368</v>
      </c>
      <c r="C6263" s="6" t="s">
        <v>22</v>
      </c>
      <c r="D6263" s="6" t="s">
        <v>23</v>
      </c>
      <c r="E6263" s="6" t="s">
        <v>13807</v>
      </c>
    </row>
    <row r="6264" spans="1:5" x14ac:dyDescent="0.25">
      <c r="A6264" s="59">
        <v>6263</v>
      </c>
      <c r="B6264" s="6" t="s">
        <v>20369</v>
      </c>
      <c r="C6264" s="6" t="s">
        <v>152</v>
      </c>
      <c r="D6264" s="6" t="s">
        <v>9</v>
      </c>
      <c r="E6264" s="6" t="s">
        <v>13807</v>
      </c>
    </row>
    <row r="6265" spans="1:5" x14ac:dyDescent="0.25">
      <c r="A6265" s="59">
        <v>6264</v>
      </c>
      <c r="B6265" s="6" t="s">
        <v>20370</v>
      </c>
      <c r="C6265" s="6" t="s">
        <v>251</v>
      </c>
      <c r="D6265" s="6" t="s">
        <v>16</v>
      </c>
      <c r="E6265" s="6" t="s">
        <v>13807</v>
      </c>
    </row>
    <row r="6266" spans="1:5" x14ac:dyDescent="0.25">
      <c r="A6266" s="59">
        <v>6265</v>
      </c>
      <c r="B6266" s="6" t="s">
        <v>20371</v>
      </c>
      <c r="C6266" s="6" t="s">
        <v>53</v>
      </c>
      <c r="D6266" s="6" t="s">
        <v>14</v>
      </c>
      <c r="E6266" s="6" t="s">
        <v>13807</v>
      </c>
    </row>
    <row r="6267" spans="1:5" x14ac:dyDescent="0.25">
      <c r="A6267" s="59">
        <v>6266</v>
      </c>
      <c r="B6267" s="6" t="s">
        <v>20372</v>
      </c>
      <c r="C6267" s="6" t="s">
        <v>136</v>
      </c>
      <c r="D6267" s="6" t="s">
        <v>36</v>
      </c>
      <c r="E6267" s="6" t="s">
        <v>13807</v>
      </c>
    </row>
    <row r="6268" spans="1:5" x14ac:dyDescent="0.25">
      <c r="A6268" s="59">
        <v>6267</v>
      </c>
      <c r="B6268" s="6" t="s">
        <v>20373</v>
      </c>
      <c r="C6268" s="6" t="s">
        <v>213</v>
      </c>
      <c r="D6268" s="6" t="s">
        <v>36</v>
      </c>
      <c r="E6268" s="6" t="s">
        <v>13807</v>
      </c>
    </row>
    <row r="6269" spans="1:5" x14ac:dyDescent="0.25">
      <c r="A6269" s="59">
        <v>6268</v>
      </c>
      <c r="B6269" s="6" t="s">
        <v>20374</v>
      </c>
      <c r="C6269" s="6" t="s">
        <v>51</v>
      </c>
      <c r="D6269" s="6" t="s">
        <v>36</v>
      </c>
      <c r="E6269" s="6" t="s">
        <v>13807</v>
      </c>
    </row>
    <row r="6270" spans="1:5" x14ac:dyDescent="0.25">
      <c r="A6270" s="59">
        <v>6269</v>
      </c>
      <c r="B6270" s="6" t="s">
        <v>20375</v>
      </c>
      <c r="C6270" s="6" t="s">
        <v>5803</v>
      </c>
      <c r="D6270" s="6" t="s">
        <v>5</v>
      </c>
      <c r="E6270" s="6" t="s">
        <v>13807</v>
      </c>
    </row>
    <row r="6271" spans="1:5" x14ac:dyDescent="0.25">
      <c r="A6271" s="59">
        <v>6270</v>
      </c>
      <c r="B6271" s="6" t="s">
        <v>20376</v>
      </c>
      <c r="C6271" s="6" t="s">
        <v>4</v>
      </c>
      <c r="D6271" s="6" t="s">
        <v>5</v>
      </c>
      <c r="E6271" s="6" t="s">
        <v>13807</v>
      </c>
    </row>
    <row r="6272" spans="1:5" x14ac:dyDescent="0.25">
      <c r="A6272" s="59">
        <v>6271</v>
      </c>
      <c r="B6272" s="6" t="s">
        <v>20377</v>
      </c>
      <c r="C6272" s="6" t="s">
        <v>56</v>
      </c>
      <c r="D6272" s="6" t="s">
        <v>18</v>
      </c>
      <c r="E6272" s="6" t="s">
        <v>13807</v>
      </c>
    </row>
    <row r="6273" spans="1:5" x14ac:dyDescent="0.25">
      <c r="A6273" s="59">
        <v>6272</v>
      </c>
      <c r="B6273" s="6" t="s">
        <v>20378</v>
      </c>
      <c r="C6273" s="6" t="s">
        <v>275</v>
      </c>
      <c r="D6273" s="6" t="s">
        <v>16</v>
      </c>
      <c r="E6273" s="6" t="s">
        <v>13807</v>
      </c>
    </row>
    <row r="6274" spans="1:5" x14ac:dyDescent="0.25">
      <c r="A6274" s="59">
        <v>6273</v>
      </c>
      <c r="B6274" s="6" t="s">
        <v>20379</v>
      </c>
      <c r="C6274" s="6" t="s">
        <v>37</v>
      </c>
      <c r="D6274" s="6" t="s">
        <v>9</v>
      </c>
      <c r="E6274" s="6" t="s">
        <v>13807</v>
      </c>
    </row>
    <row r="6275" spans="1:5" x14ac:dyDescent="0.25">
      <c r="A6275" s="59">
        <v>6274</v>
      </c>
      <c r="B6275" s="6" t="s">
        <v>20380</v>
      </c>
      <c r="C6275" s="6" t="s">
        <v>37</v>
      </c>
      <c r="D6275" s="6" t="s">
        <v>9</v>
      </c>
      <c r="E6275" s="6" t="s">
        <v>13807</v>
      </c>
    </row>
    <row r="6276" spans="1:5" x14ac:dyDescent="0.25">
      <c r="A6276" s="59">
        <v>6275</v>
      </c>
      <c r="B6276" s="6" t="s">
        <v>20381</v>
      </c>
      <c r="C6276" s="6" t="s">
        <v>41</v>
      </c>
      <c r="D6276" s="6" t="s">
        <v>14</v>
      </c>
      <c r="E6276" s="6" t="s">
        <v>13807</v>
      </c>
    </row>
    <row r="6277" spans="1:5" x14ac:dyDescent="0.25">
      <c r="A6277" s="59">
        <v>6276</v>
      </c>
      <c r="B6277" s="6" t="s">
        <v>20382</v>
      </c>
      <c r="C6277" s="6" t="s">
        <v>64</v>
      </c>
      <c r="D6277" s="6" t="s">
        <v>9</v>
      </c>
      <c r="E6277" s="6" t="s">
        <v>13807</v>
      </c>
    </row>
    <row r="6278" spans="1:5" x14ac:dyDescent="0.25">
      <c r="A6278" s="59">
        <v>6277</v>
      </c>
      <c r="B6278" s="6" t="s">
        <v>20383</v>
      </c>
      <c r="C6278" s="6" t="s">
        <v>42</v>
      </c>
      <c r="D6278" s="6" t="s">
        <v>18</v>
      </c>
      <c r="E6278" s="6" t="s">
        <v>13807</v>
      </c>
    </row>
    <row r="6279" spans="1:5" x14ac:dyDescent="0.25">
      <c r="A6279" s="59">
        <v>6278</v>
      </c>
      <c r="B6279" s="6" t="s">
        <v>20384</v>
      </c>
      <c r="C6279" s="6" t="s">
        <v>24</v>
      </c>
      <c r="D6279" s="6" t="s">
        <v>31</v>
      </c>
      <c r="E6279" s="6" t="s">
        <v>13807</v>
      </c>
    </row>
    <row r="6280" spans="1:5" x14ac:dyDescent="0.25">
      <c r="A6280" s="59">
        <v>6279</v>
      </c>
      <c r="B6280" s="6" t="s">
        <v>20385</v>
      </c>
      <c r="C6280" s="6" t="s">
        <v>64</v>
      </c>
      <c r="D6280" s="6" t="s">
        <v>9</v>
      </c>
      <c r="E6280" s="6" t="s">
        <v>13807</v>
      </c>
    </row>
    <row r="6281" spans="1:5" x14ac:dyDescent="0.25">
      <c r="A6281" s="59">
        <v>6280</v>
      </c>
      <c r="B6281" s="6" t="s">
        <v>20386</v>
      </c>
      <c r="C6281" s="6" t="s">
        <v>48</v>
      </c>
      <c r="D6281" s="6" t="s">
        <v>84</v>
      </c>
      <c r="E6281" s="6" t="s">
        <v>13807</v>
      </c>
    </row>
    <row r="6282" spans="1:5" x14ac:dyDescent="0.25">
      <c r="A6282" s="59">
        <v>6281</v>
      </c>
      <c r="B6282" s="6" t="s">
        <v>20387</v>
      </c>
      <c r="C6282" s="6" t="s">
        <v>241</v>
      </c>
      <c r="D6282" s="6" t="s">
        <v>28</v>
      </c>
      <c r="E6282" s="6" t="s">
        <v>13807</v>
      </c>
    </row>
    <row r="6283" spans="1:5" x14ac:dyDescent="0.25">
      <c r="A6283" s="59">
        <v>6282</v>
      </c>
      <c r="B6283" s="6" t="s">
        <v>20388</v>
      </c>
      <c r="C6283" s="6" t="s">
        <v>22</v>
      </c>
      <c r="D6283" s="6" t="s">
        <v>23</v>
      </c>
      <c r="E6283" s="6" t="s">
        <v>13807</v>
      </c>
    </row>
    <row r="6284" spans="1:5" x14ac:dyDescent="0.25">
      <c r="A6284" s="59">
        <v>6283</v>
      </c>
      <c r="B6284" s="6" t="s">
        <v>20389</v>
      </c>
      <c r="C6284" s="6" t="s">
        <v>44</v>
      </c>
      <c r="D6284" s="6" t="s">
        <v>28</v>
      </c>
      <c r="E6284" s="6" t="s">
        <v>13807</v>
      </c>
    </row>
    <row r="6285" spans="1:5" x14ac:dyDescent="0.25">
      <c r="A6285" s="59">
        <v>6284</v>
      </c>
      <c r="B6285" s="6" t="s">
        <v>20390</v>
      </c>
      <c r="C6285" s="6" t="s">
        <v>11</v>
      </c>
      <c r="D6285" s="6" t="s">
        <v>12</v>
      </c>
      <c r="E6285" s="6" t="s">
        <v>13807</v>
      </c>
    </row>
    <row r="6286" spans="1:5" x14ac:dyDescent="0.25">
      <c r="A6286" s="59">
        <v>6285</v>
      </c>
      <c r="B6286" s="6" t="s">
        <v>20391</v>
      </c>
      <c r="C6286" s="6" t="s">
        <v>8</v>
      </c>
      <c r="D6286" s="6" t="s">
        <v>9</v>
      </c>
      <c r="E6286" s="6" t="s">
        <v>13807</v>
      </c>
    </row>
    <row r="6287" spans="1:5" x14ac:dyDescent="0.25">
      <c r="A6287" s="59">
        <v>6286</v>
      </c>
      <c r="B6287" s="6" t="s">
        <v>20392</v>
      </c>
      <c r="C6287" s="6" t="s">
        <v>41</v>
      </c>
      <c r="D6287" s="6" t="s">
        <v>14</v>
      </c>
      <c r="E6287" s="6" t="s">
        <v>13807</v>
      </c>
    </row>
    <row r="6288" spans="1:5" x14ac:dyDescent="0.25">
      <c r="A6288" s="59">
        <v>6287</v>
      </c>
      <c r="B6288" s="6" t="s">
        <v>20393</v>
      </c>
      <c r="C6288" s="6" t="s">
        <v>456</v>
      </c>
      <c r="D6288" s="6" t="s">
        <v>12</v>
      </c>
      <c r="E6288" s="6" t="s">
        <v>13807</v>
      </c>
    </row>
    <row r="6289" spans="1:5" x14ac:dyDescent="0.25">
      <c r="A6289" s="59">
        <v>6288</v>
      </c>
      <c r="B6289" s="6" t="s">
        <v>20394</v>
      </c>
      <c r="C6289" s="6" t="s">
        <v>52</v>
      </c>
      <c r="D6289" s="6" t="s">
        <v>28</v>
      </c>
      <c r="E6289" s="6" t="s">
        <v>13807</v>
      </c>
    </row>
    <row r="6290" spans="1:5" x14ac:dyDescent="0.25">
      <c r="A6290" s="59">
        <v>6289</v>
      </c>
      <c r="B6290" s="6" t="s">
        <v>20395</v>
      </c>
      <c r="C6290" s="6" t="s">
        <v>48</v>
      </c>
      <c r="D6290" s="6" t="s">
        <v>84</v>
      </c>
      <c r="E6290" s="6" t="s">
        <v>13807</v>
      </c>
    </row>
    <row r="6291" spans="1:5" x14ac:dyDescent="0.25">
      <c r="A6291" s="59">
        <v>6290</v>
      </c>
      <c r="B6291" s="6" t="s">
        <v>20396</v>
      </c>
      <c r="C6291" s="6" t="s">
        <v>125</v>
      </c>
      <c r="D6291" s="6" t="s">
        <v>31</v>
      </c>
      <c r="E6291" s="6" t="s">
        <v>13807</v>
      </c>
    </row>
    <row r="6292" spans="1:5" x14ac:dyDescent="0.25">
      <c r="A6292" s="59">
        <v>6291</v>
      </c>
      <c r="B6292" s="6" t="s">
        <v>20397</v>
      </c>
      <c r="C6292" s="6" t="s">
        <v>17</v>
      </c>
      <c r="D6292" s="6" t="s">
        <v>18</v>
      </c>
      <c r="E6292" s="6" t="s">
        <v>13807</v>
      </c>
    </row>
    <row r="6293" spans="1:5" x14ac:dyDescent="0.25">
      <c r="A6293" s="59">
        <v>6292</v>
      </c>
      <c r="B6293" s="6" t="s">
        <v>20398</v>
      </c>
      <c r="C6293" s="6" t="s">
        <v>4</v>
      </c>
      <c r="D6293" s="6" t="s">
        <v>5</v>
      </c>
      <c r="E6293" s="6" t="s">
        <v>13807</v>
      </c>
    </row>
    <row r="6294" spans="1:5" x14ac:dyDescent="0.25">
      <c r="A6294" s="59">
        <v>6293</v>
      </c>
      <c r="B6294" s="6" t="s">
        <v>20399</v>
      </c>
      <c r="C6294" s="6" t="s">
        <v>24</v>
      </c>
      <c r="D6294" s="6" t="s">
        <v>31</v>
      </c>
      <c r="E6294" s="6" t="s">
        <v>13807</v>
      </c>
    </row>
    <row r="6295" spans="1:5" x14ac:dyDescent="0.25">
      <c r="A6295" s="59">
        <v>6294</v>
      </c>
      <c r="B6295" s="6" t="s">
        <v>20400</v>
      </c>
      <c r="C6295" s="6" t="s">
        <v>61</v>
      </c>
      <c r="D6295" s="6" t="s">
        <v>36</v>
      </c>
      <c r="E6295" s="6" t="s">
        <v>13807</v>
      </c>
    </row>
    <row r="6296" spans="1:5" x14ac:dyDescent="0.25">
      <c r="A6296" s="59">
        <v>6295</v>
      </c>
      <c r="B6296" s="6" t="s">
        <v>20401</v>
      </c>
      <c r="C6296" s="6" t="s">
        <v>71</v>
      </c>
      <c r="D6296" s="6" t="s">
        <v>16</v>
      </c>
      <c r="E6296" s="6" t="s">
        <v>13807</v>
      </c>
    </row>
    <row r="6297" spans="1:5" x14ac:dyDescent="0.25">
      <c r="A6297" s="59">
        <v>6296</v>
      </c>
      <c r="B6297" s="6" t="s">
        <v>20402</v>
      </c>
      <c r="C6297" s="6" t="s">
        <v>67</v>
      </c>
      <c r="D6297" s="6" t="s">
        <v>25</v>
      </c>
      <c r="E6297" s="6" t="s">
        <v>13807</v>
      </c>
    </row>
    <row r="6298" spans="1:5" x14ac:dyDescent="0.25">
      <c r="A6298" s="59">
        <v>6297</v>
      </c>
      <c r="B6298" s="6" t="s">
        <v>20403</v>
      </c>
      <c r="C6298" s="6" t="s">
        <v>39</v>
      </c>
      <c r="D6298" s="6" t="s">
        <v>18</v>
      </c>
      <c r="E6298" s="6" t="s">
        <v>13807</v>
      </c>
    </row>
    <row r="6299" spans="1:5" x14ac:dyDescent="0.25">
      <c r="A6299" s="59">
        <v>6298</v>
      </c>
      <c r="B6299" s="6" t="s">
        <v>20404</v>
      </c>
      <c r="C6299" s="6" t="s">
        <v>34</v>
      </c>
      <c r="D6299" s="6" t="s">
        <v>21</v>
      </c>
      <c r="E6299" s="6" t="s">
        <v>13807</v>
      </c>
    </row>
    <row r="6300" spans="1:5" x14ac:dyDescent="0.25">
      <c r="A6300" s="59">
        <v>6299</v>
      </c>
      <c r="B6300" s="6" t="s">
        <v>20405</v>
      </c>
      <c r="C6300" s="6" t="s">
        <v>370</v>
      </c>
      <c r="D6300" s="6" t="s">
        <v>23</v>
      </c>
      <c r="E6300" s="6" t="s">
        <v>13807</v>
      </c>
    </row>
    <row r="6301" spans="1:5" x14ac:dyDescent="0.25">
      <c r="A6301" s="59">
        <v>6300</v>
      </c>
      <c r="B6301" s="6" t="s">
        <v>20406</v>
      </c>
      <c r="C6301" s="6" t="s">
        <v>17</v>
      </c>
      <c r="D6301" s="6" t="s">
        <v>18</v>
      </c>
      <c r="E6301" s="6" t="s">
        <v>13807</v>
      </c>
    </row>
    <row r="6302" spans="1:5" x14ac:dyDescent="0.25">
      <c r="A6302" s="59">
        <v>6301</v>
      </c>
      <c r="B6302" s="6" t="s">
        <v>20407</v>
      </c>
      <c r="C6302" s="6" t="s">
        <v>8</v>
      </c>
      <c r="D6302" s="6" t="s">
        <v>9</v>
      </c>
      <c r="E6302" s="6" t="s">
        <v>13807</v>
      </c>
    </row>
    <row r="6303" spans="1:5" x14ac:dyDescent="0.25">
      <c r="A6303" s="59">
        <v>6302</v>
      </c>
      <c r="B6303" s="6" t="s">
        <v>20408</v>
      </c>
      <c r="C6303" s="6" t="s">
        <v>22</v>
      </c>
      <c r="D6303" s="6" t="s">
        <v>23</v>
      </c>
      <c r="E6303" s="6" t="s">
        <v>13807</v>
      </c>
    </row>
    <row r="6304" spans="1:5" x14ac:dyDescent="0.25">
      <c r="A6304" s="59">
        <v>6303</v>
      </c>
      <c r="B6304" s="6" t="s">
        <v>20409</v>
      </c>
      <c r="C6304" s="6" t="s">
        <v>65</v>
      </c>
      <c r="D6304" s="6" t="s">
        <v>23</v>
      </c>
      <c r="E6304" s="6" t="s">
        <v>13807</v>
      </c>
    </row>
    <row r="6305" spans="1:5" x14ac:dyDescent="0.25">
      <c r="A6305" s="59">
        <v>6304</v>
      </c>
      <c r="B6305" s="6" t="s">
        <v>20410</v>
      </c>
      <c r="C6305" s="6" t="s">
        <v>64</v>
      </c>
      <c r="D6305" s="6" t="s">
        <v>9</v>
      </c>
      <c r="E6305" s="6" t="s">
        <v>13807</v>
      </c>
    </row>
    <row r="6306" spans="1:5" x14ac:dyDescent="0.25">
      <c r="A6306" s="59">
        <v>6305</v>
      </c>
      <c r="B6306" s="6" t="s">
        <v>20411</v>
      </c>
      <c r="C6306" s="6" t="s">
        <v>64</v>
      </c>
      <c r="D6306" s="6" t="s">
        <v>9</v>
      </c>
      <c r="E6306" s="6" t="s">
        <v>13807</v>
      </c>
    </row>
    <row r="6307" spans="1:5" x14ac:dyDescent="0.25">
      <c r="A6307" s="59">
        <v>6306</v>
      </c>
      <c r="B6307" s="6" t="s">
        <v>20412</v>
      </c>
      <c r="C6307" s="6" t="s">
        <v>825</v>
      </c>
      <c r="D6307" s="6" t="s">
        <v>141</v>
      </c>
      <c r="E6307" s="6" t="s">
        <v>13807</v>
      </c>
    </row>
    <row r="6308" spans="1:5" x14ac:dyDescent="0.25">
      <c r="A6308" s="59">
        <v>6307</v>
      </c>
      <c r="B6308" s="6" t="s">
        <v>20413</v>
      </c>
      <c r="C6308" s="6" t="s">
        <v>33</v>
      </c>
      <c r="D6308" s="6" t="s">
        <v>25</v>
      </c>
      <c r="E6308" s="6" t="s">
        <v>13807</v>
      </c>
    </row>
    <row r="6309" spans="1:5" x14ac:dyDescent="0.25">
      <c r="A6309" s="59">
        <v>6308</v>
      </c>
      <c r="B6309" s="6" t="s">
        <v>20414</v>
      </c>
      <c r="C6309" s="6" t="s">
        <v>15</v>
      </c>
      <c r="D6309" s="6" t="s">
        <v>16</v>
      </c>
      <c r="E6309" s="6" t="s">
        <v>13807</v>
      </c>
    </row>
    <row r="6310" spans="1:5" x14ac:dyDescent="0.25">
      <c r="A6310" s="59">
        <v>6309</v>
      </c>
      <c r="B6310" s="6" t="s">
        <v>20415</v>
      </c>
      <c r="C6310" s="6" t="s">
        <v>15</v>
      </c>
      <c r="D6310" s="6" t="s">
        <v>16</v>
      </c>
      <c r="E6310" s="6" t="s">
        <v>13807</v>
      </c>
    </row>
    <row r="6311" spans="1:5" x14ac:dyDescent="0.25">
      <c r="A6311" s="59">
        <v>6310</v>
      </c>
      <c r="B6311" s="6" t="s">
        <v>20416</v>
      </c>
      <c r="C6311" s="6" t="s">
        <v>40</v>
      </c>
      <c r="D6311" s="6" t="s">
        <v>25</v>
      </c>
      <c r="E6311" s="6" t="s">
        <v>13807</v>
      </c>
    </row>
    <row r="6312" spans="1:5" x14ac:dyDescent="0.25">
      <c r="A6312" s="59">
        <v>6311</v>
      </c>
      <c r="B6312" s="6" t="s">
        <v>20417</v>
      </c>
      <c r="C6312" s="6" t="s">
        <v>27</v>
      </c>
      <c r="D6312" s="6" t="s">
        <v>28</v>
      </c>
      <c r="E6312" s="6" t="s">
        <v>13807</v>
      </c>
    </row>
    <row r="6313" spans="1:5" x14ac:dyDescent="0.25">
      <c r="A6313" s="59">
        <v>6312</v>
      </c>
      <c r="B6313" s="6" t="s">
        <v>20418</v>
      </c>
      <c r="C6313" s="6" t="s">
        <v>152</v>
      </c>
      <c r="D6313" s="6" t="s">
        <v>9</v>
      </c>
      <c r="E6313" s="6" t="s">
        <v>13807</v>
      </c>
    </row>
    <row r="6314" spans="1:5" x14ac:dyDescent="0.25">
      <c r="A6314" s="59">
        <v>6313</v>
      </c>
      <c r="B6314" s="6" t="s">
        <v>20419</v>
      </c>
      <c r="C6314" s="6" t="s">
        <v>13</v>
      </c>
      <c r="D6314" s="6" t="s">
        <v>14</v>
      </c>
      <c r="E6314" s="6" t="s">
        <v>13807</v>
      </c>
    </row>
    <row r="6315" spans="1:5" x14ac:dyDescent="0.25">
      <c r="A6315" s="59">
        <v>6314</v>
      </c>
      <c r="B6315" s="6" t="s">
        <v>20420</v>
      </c>
      <c r="C6315" s="6" t="s">
        <v>64</v>
      </c>
      <c r="D6315" s="6" t="s">
        <v>9</v>
      </c>
      <c r="E6315" s="6" t="s">
        <v>13807</v>
      </c>
    </row>
    <row r="6316" spans="1:5" x14ac:dyDescent="0.25">
      <c r="A6316" s="59">
        <v>6315</v>
      </c>
      <c r="B6316" s="6" t="s">
        <v>20421</v>
      </c>
      <c r="C6316" s="6" t="s">
        <v>7</v>
      </c>
      <c r="D6316" s="6" t="s">
        <v>5</v>
      </c>
      <c r="E6316" s="6" t="s">
        <v>13807</v>
      </c>
    </row>
    <row r="6317" spans="1:5" x14ac:dyDescent="0.25">
      <c r="A6317" s="59">
        <v>6316</v>
      </c>
      <c r="B6317" s="6" t="s">
        <v>20422</v>
      </c>
      <c r="C6317" s="6" t="s">
        <v>22</v>
      </c>
      <c r="D6317" s="6" t="s">
        <v>23</v>
      </c>
      <c r="E6317" s="6" t="s">
        <v>13807</v>
      </c>
    </row>
    <row r="6318" spans="1:5" x14ac:dyDescent="0.25">
      <c r="A6318" s="59">
        <v>6317</v>
      </c>
      <c r="B6318" s="6" t="s">
        <v>20423</v>
      </c>
      <c r="C6318" s="6" t="s">
        <v>7</v>
      </c>
      <c r="D6318" s="6" t="s">
        <v>5</v>
      </c>
      <c r="E6318" s="6" t="s">
        <v>13807</v>
      </c>
    </row>
    <row r="6319" spans="1:5" x14ac:dyDescent="0.25">
      <c r="A6319" s="59">
        <v>6318</v>
      </c>
      <c r="B6319" s="6" t="s">
        <v>20424</v>
      </c>
      <c r="C6319" s="6" t="s">
        <v>55</v>
      </c>
      <c r="D6319" s="6" t="s">
        <v>5</v>
      </c>
      <c r="E6319" s="6" t="s">
        <v>13807</v>
      </c>
    </row>
    <row r="6320" spans="1:5" x14ac:dyDescent="0.25">
      <c r="A6320" s="59">
        <v>6319</v>
      </c>
      <c r="B6320" s="6" t="s">
        <v>20425</v>
      </c>
      <c r="C6320" s="6" t="s">
        <v>33</v>
      </c>
      <c r="D6320" s="6" t="s">
        <v>25</v>
      </c>
      <c r="E6320" s="6" t="s">
        <v>13807</v>
      </c>
    </row>
    <row r="6321" spans="1:5" x14ac:dyDescent="0.25">
      <c r="A6321" s="59">
        <v>6320</v>
      </c>
      <c r="B6321" s="6" t="s">
        <v>20426</v>
      </c>
      <c r="C6321" s="6" t="s">
        <v>24</v>
      </c>
      <c r="D6321" s="6" t="s">
        <v>31</v>
      </c>
      <c r="E6321" s="6" t="s">
        <v>13807</v>
      </c>
    </row>
    <row r="6322" spans="1:5" x14ac:dyDescent="0.25">
      <c r="A6322" s="59">
        <v>6321</v>
      </c>
      <c r="B6322" s="6" t="s">
        <v>20427</v>
      </c>
      <c r="C6322" s="6" t="s">
        <v>456</v>
      </c>
      <c r="D6322" s="6" t="s">
        <v>12</v>
      </c>
      <c r="E6322" s="6" t="s">
        <v>13807</v>
      </c>
    </row>
    <row r="6323" spans="1:5" x14ac:dyDescent="0.25">
      <c r="A6323" s="59">
        <v>6322</v>
      </c>
      <c r="B6323" s="6" t="s">
        <v>20428</v>
      </c>
      <c r="C6323" s="6" t="s">
        <v>52</v>
      </c>
      <c r="D6323" s="6" t="s">
        <v>28</v>
      </c>
      <c r="E6323" s="6" t="s">
        <v>13807</v>
      </c>
    </row>
    <row r="6324" spans="1:5" x14ac:dyDescent="0.25">
      <c r="A6324" s="59">
        <v>6323</v>
      </c>
      <c r="B6324" s="6" t="s">
        <v>20429</v>
      </c>
      <c r="C6324" s="6" t="s">
        <v>136</v>
      </c>
      <c r="D6324" s="6" t="s">
        <v>36</v>
      </c>
      <c r="E6324" s="6" t="s">
        <v>13807</v>
      </c>
    </row>
    <row r="6325" spans="1:5" x14ac:dyDescent="0.25">
      <c r="A6325" s="59">
        <v>6324</v>
      </c>
      <c r="B6325" s="6" t="s">
        <v>20430</v>
      </c>
      <c r="C6325" s="6" t="s">
        <v>4</v>
      </c>
      <c r="D6325" s="6" t="s">
        <v>5</v>
      </c>
      <c r="E6325" s="6" t="s">
        <v>13804</v>
      </c>
    </row>
    <row r="6326" spans="1:5" x14ac:dyDescent="0.25">
      <c r="A6326" s="59">
        <v>6325</v>
      </c>
      <c r="B6326" s="6" t="s">
        <v>20431</v>
      </c>
      <c r="C6326" s="6" t="s">
        <v>13</v>
      </c>
      <c r="D6326" s="6" t="s">
        <v>14</v>
      </c>
      <c r="E6326" s="6" t="s">
        <v>13802</v>
      </c>
    </row>
    <row r="6327" spans="1:5" x14ac:dyDescent="0.25">
      <c r="A6327" s="59">
        <v>6326</v>
      </c>
      <c r="B6327" s="6" t="s">
        <v>20432</v>
      </c>
      <c r="C6327" s="6" t="s">
        <v>27</v>
      </c>
      <c r="D6327" s="6" t="s">
        <v>28</v>
      </c>
      <c r="E6327" s="6" t="s">
        <v>13802</v>
      </c>
    </row>
    <row r="6328" spans="1:5" x14ac:dyDescent="0.25">
      <c r="A6328" s="59">
        <v>6327</v>
      </c>
      <c r="B6328" s="6" t="s">
        <v>20433</v>
      </c>
      <c r="C6328" s="6" t="s">
        <v>62</v>
      </c>
      <c r="D6328" s="6" t="s">
        <v>5</v>
      </c>
      <c r="E6328" s="6" t="s">
        <v>13806</v>
      </c>
    </row>
    <row r="6329" spans="1:5" x14ac:dyDescent="0.25">
      <c r="A6329" s="59">
        <v>6328</v>
      </c>
      <c r="B6329" s="6" t="s">
        <v>20434</v>
      </c>
      <c r="C6329" s="6" t="s">
        <v>41</v>
      </c>
      <c r="D6329" s="6" t="s">
        <v>14</v>
      </c>
      <c r="E6329" s="6" t="s">
        <v>13804</v>
      </c>
    </row>
    <row r="6330" spans="1:5" x14ac:dyDescent="0.25">
      <c r="A6330" s="59">
        <v>6329</v>
      </c>
      <c r="B6330" s="6" t="s">
        <v>20435</v>
      </c>
      <c r="C6330" s="6" t="s">
        <v>4</v>
      </c>
      <c r="D6330" s="6" t="s">
        <v>5</v>
      </c>
      <c r="E6330" s="6" t="s">
        <v>13802</v>
      </c>
    </row>
    <row r="6331" spans="1:5" x14ac:dyDescent="0.25">
      <c r="A6331" s="59">
        <v>6330</v>
      </c>
      <c r="B6331" s="6" t="s">
        <v>20436</v>
      </c>
      <c r="C6331" s="6" t="s">
        <v>37</v>
      </c>
      <c r="D6331" s="6" t="s">
        <v>9</v>
      </c>
      <c r="E6331" s="6" t="s">
        <v>13802</v>
      </c>
    </row>
    <row r="6332" spans="1:5" x14ac:dyDescent="0.25">
      <c r="A6332" s="59">
        <v>6331</v>
      </c>
      <c r="B6332" s="6" t="s">
        <v>20437</v>
      </c>
      <c r="C6332" s="6" t="s">
        <v>64</v>
      </c>
      <c r="D6332" s="6" t="s">
        <v>9</v>
      </c>
      <c r="E6332" s="6" t="s">
        <v>13802</v>
      </c>
    </row>
    <row r="6333" spans="1:5" x14ac:dyDescent="0.25">
      <c r="A6333" s="59">
        <v>6332</v>
      </c>
      <c r="B6333" s="6" t="s">
        <v>20438</v>
      </c>
      <c r="C6333" s="6" t="s">
        <v>251</v>
      </c>
      <c r="D6333" s="6" t="s">
        <v>16</v>
      </c>
      <c r="E6333" s="6" t="s">
        <v>13805</v>
      </c>
    </row>
    <row r="6334" spans="1:5" x14ac:dyDescent="0.25">
      <c r="A6334" s="59">
        <v>6333</v>
      </c>
      <c r="B6334" s="6" t="s">
        <v>20439</v>
      </c>
      <c r="C6334" s="6" t="s">
        <v>4</v>
      </c>
      <c r="D6334" s="6" t="s">
        <v>5</v>
      </c>
      <c r="E6334" s="6" t="s">
        <v>13804</v>
      </c>
    </row>
    <row r="6335" spans="1:5" x14ac:dyDescent="0.25">
      <c r="A6335" s="59">
        <v>6334</v>
      </c>
      <c r="B6335" s="6" t="s">
        <v>20440</v>
      </c>
      <c r="C6335" s="6" t="s">
        <v>69</v>
      </c>
      <c r="D6335" s="6" t="s">
        <v>36</v>
      </c>
      <c r="E6335" s="6" t="s">
        <v>13802</v>
      </c>
    </row>
    <row r="6336" spans="1:5" x14ac:dyDescent="0.25">
      <c r="A6336" s="59">
        <v>6335</v>
      </c>
      <c r="B6336" s="6" t="s">
        <v>20441</v>
      </c>
      <c r="C6336" s="6" t="s">
        <v>10</v>
      </c>
      <c r="D6336" s="6" t="s">
        <v>84</v>
      </c>
      <c r="E6336" s="6" t="s">
        <v>13804</v>
      </c>
    </row>
    <row r="6337" spans="1:5" x14ac:dyDescent="0.25">
      <c r="A6337" s="59">
        <v>6336</v>
      </c>
      <c r="B6337" s="6" t="s">
        <v>20442</v>
      </c>
      <c r="C6337" s="6" t="s">
        <v>13</v>
      </c>
      <c r="D6337" s="6" t="s">
        <v>14</v>
      </c>
      <c r="E6337" s="6" t="s">
        <v>13802</v>
      </c>
    </row>
    <row r="6338" spans="1:5" x14ac:dyDescent="0.25">
      <c r="A6338" s="59">
        <v>6337</v>
      </c>
      <c r="B6338" s="6" t="s">
        <v>20443</v>
      </c>
      <c r="C6338" s="6" t="s">
        <v>4</v>
      </c>
      <c r="D6338" s="6" t="s">
        <v>5</v>
      </c>
      <c r="E6338" s="6" t="s">
        <v>13804</v>
      </c>
    </row>
    <row r="6339" spans="1:5" x14ac:dyDescent="0.25">
      <c r="A6339" s="59">
        <v>6338</v>
      </c>
      <c r="B6339" s="6" t="s">
        <v>20444</v>
      </c>
      <c r="C6339" s="6" t="s">
        <v>4</v>
      </c>
      <c r="D6339" s="6" t="s">
        <v>5</v>
      </c>
      <c r="E6339" s="6" t="s">
        <v>13802</v>
      </c>
    </row>
    <row r="6340" spans="1:5" x14ac:dyDescent="0.25">
      <c r="A6340" s="59">
        <v>6339</v>
      </c>
      <c r="B6340" s="6" t="s">
        <v>20445</v>
      </c>
      <c r="C6340" s="6" t="s">
        <v>13</v>
      </c>
      <c r="D6340" s="6" t="s">
        <v>14</v>
      </c>
      <c r="E6340" s="6" t="s">
        <v>13804</v>
      </c>
    </row>
    <row r="6341" spans="1:5" x14ac:dyDescent="0.25">
      <c r="A6341" s="59">
        <v>6340</v>
      </c>
      <c r="B6341" s="6" t="s">
        <v>20446</v>
      </c>
      <c r="C6341" s="6" t="s">
        <v>41</v>
      </c>
      <c r="D6341" s="6" t="s">
        <v>14</v>
      </c>
      <c r="E6341" s="6" t="s">
        <v>13802</v>
      </c>
    </row>
    <row r="6342" spans="1:5" x14ac:dyDescent="0.25">
      <c r="A6342" s="59">
        <v>6341</v>
      </c>
      <c r="B6342" s="6" t="s">
        <v>20447</v>
      </c>
      <c r="C6342" s="6" t="s">
        <v>69</v>
      </c>
      <c r="D6342" s="6" t="s">
        <v>36</v>
      </c>
      <c r="E6342" s="6" t="s">
        <v>13802</v>
      </c>
    </row>
    <row r="6343" spans="1:5" x14ac:dyDescent="0.25">
      <c r="A6343" s="59">
        <v>6342</v>
      </c>
      <c r="B6343" s="6" t="s">
        <v>20448</v>
      </c>
      <c r="C6343" s="6" t="s">
        <v>4</v>
      </c>
      <c r="D6343" s="6" t="s">
        <v>5</v>
      </c>
      <c r="E6343" s="6" t="s">
        <v>13807</v>
      </c>
    </row>
    <row r="6344" spans="1:5" x14ac:dyDescent="0.25">
      <c r="A6344" s="59">
        <v>6343</v>
      </c>
      <c r="B6344" s="6" t="s">
        <v>20449</v>
      </c>
      <c r="C6344" s="6" t="s">
        <v>63</v>
      </c>
      <c r="D6344" s="6" t="s">
        <v>18</v>
      </c>
      <c r="E6344" s="6" t="s">
        <v>13807</v>
      </c>
    </row>
    <row r="6345" spans="1:5" x14ac:dyDescent="0.25">
      <c r="A6345" s="59">
        <v>6344</v>
      </c>
      <c r="B6345" s="6" t="s">
        <v>20450</v>
      </c>
      <c r="C6345" s="6" t="s">
        <v>4</v>
      </c>
      <c r="D6345" s="6" t="s">
        <v>5</v>
      </c>
      <c r="E6345" s="6" t="s">
        <v>13807</v>
      </c>
    </row>
    <row r="6346" spans="1:5" x14ac:dyDescent="0.25">
      <c r="A6346" s="59">
        <v>6345</v>
      </c>
      <c r="B6346" s="6" t="s">
        <v>20451</v>
      </c>
      <c r="C6346" s="6" t="s">
        <v>12530</v>
      </c>
      <c r="D6346" s="6" t="s">
        <v>5</v>
      </c>
      <c r="E6346" s="6" t="s">
        <v>13807</v>
      </c>
    </row>
    <row r="6347" spans="1:5" x14ac:dyDescent="0.25">
      <c r="A6347" s="59">
        <v>6346</v>
      </c>
      <c r="B6347" s="6" t="s">
        <v>20452</v>
      </c>
      <c r="C6347" s="6" t="s">
        <v>56</v>
      </c>
      <c r="D6347" s="6" t="s">
        <v>18</v>
      </c>
      <c r="E6347" s="6" t="s">
        <v>13807</v>
      </c>
    </row>
    <row r="6348" spans="1:5" x14ac:dyDescent="0.25">
      <c r="A6348" s="59">
        <v>6347</v>
      </c>
      <c r="B6348" s="6" t="s">
        <v>20453</v>
      </c>
      <c r="C6348" s="6" t="s">
        <v>69</v>
      </c>
      <c r="D6348" s="6" t="s">
        <v>36</v>
      </c>
      <c r="E6348" s="6" t="s">
        <v>13807</v>
      </c>
    </row>
    <row r="6349" spans="1:5" x14ac:dyDescent="0.25">
      <c r="A6349" s="59">
        <v>6348</v>
      </c>
      <c r="B6349" s="6" t="s">
        <v>20454</v>
      </c>
      <c r="C6349" s="6" t="s">
        <v>136</v>
      </c>
      <c r="D6349" s="6" t="s">
        <v>36</v>
      </c>
      <c r="E6349" s="6" t="s">
        <v>13807</v>
      </c>
    </row>
    <row r="6350" spans="1:5" x14ac:dyDescent="0.25">
      <c r="A6350" s="59">
        <v>6349</v>
      </c>
      <c r="B6350" s="6" t="s">
        <v>20455</v>
      </c>
      <c r="C6350" s="6" t="s">
        <v>13</v>
      </c>
      <c r="D6350" s="6" t="s">
        <v>14</v>
      </c>
      <c r="E6350" s="6" t="s">
        <v>13807</v>
      </c>
    </row>
    <row r="6351" spans="1:5" x14ac:dyDescent="0.25">
      <c r="A6351" s="59">
        <v>6350</v>
      </c>
      <c r="B6351" s="6" t="s">
        <v>20456</v>
      </c>
      <c r="C6351" s="6" t="s">
        <v>38</v>
      </c>
      <c r="D6351" s="6" t="s">
        <v>84</v>
      </c>
      <c r="E6351" s="6" t="s">
        <v>13807</v>
      </c>
    </row>
    <row r="6352" spans="1:5" x14ac:dyDescent="0.25">
      <c r="A6352" s="59">
        <v>6351</v>
      </c>
      <c r="B6352" s="6" t="s">
        <v>20457</v>
      </c>
      <c r="C6352" s="6" t="s">
        <v>17</v>
      </c>
      <c r="D6352" s="6" t="s">
        <v>18</v>
      </c>
      <c r="E6352" s="6" t="s">
        <v>13807</v>
      </c>
    </row>
    <row r="6353" spans="1:5" x14ac:dyDescent="0.25">
      <c r="A6353" s="59">
        <v>6352</v>
      </c>
      <c r="B6353" s="6" t="s">
        <v>20458</v>
      </c>
      <c r="C6353" s="6" t="s">
        <v>4</v>
      </c>
      <c r="D6353" s="6" t="s">
        <v>5</v>
      </c>
      <c r="E6353" s="6" t="s">
        <v>13807</v>
      </c>
    </row>
    <row r="6354" spans="1:5" x14ac:dyDescent="0.25">
      <c r="A6354" s="59">
        <v>6353</v>
      </c>
      <c r="B6354" s="6" t="s">
        <v>20459</v>
      </c>
      <c r="C6354" s="6" t="s">
        <v>17</v>
      </c>
      <c r="D6354" s="6" t="s">
        <v>18</v>
      </c>
      <c r="E6354" s="6" t="s">
        <v>13807</v>
      </c>
    </row>
    <row r="6355" spans="1:5" x14ac:dyDescent="0.25">
      <c r="A6355" s="59">
        <v>6354</v>
      </c>
      <c r="B6355" s="6" t="s">
        <v>20460</v>
      </c>
      <c r="C6355" s="6" t="s">
        <v>74</v>
      </c>
      <c r="D6355" s="6" t="s">
        <v>14</v>
      </c>
      <c r="E6355" s="6" t="s">
        <v>13807</v>
      </c>
    </row>
    <row r="6356" spans="1:5" x14ac:dyDescent="0.25">
      <c r="A6356" s="59">
        <v>6355</v>
      </c>
      <c r="B6356" s="6" t="s">
        <v>20461</v>
      </c>
      <c r="C6356" s="6" t="s">
        <v>13</v>
      </c>
      <c r="D6356" s="6" t="s">
        <v>14</v>
      </c>
      <c r="E6356" s="6" t="s">
        <v>13807</v>
      </c>
    </row>
    <row r="6357" spans="1:5" x14ac:dyDescent="0.25">
      <c r="A6357" s="59">
        <v>6356</v>
      </c>
      <c r="B6357" s="6" t="s">
        <v>20462</v>
      </c>
      <c r="C6357" s="6" t="s">
        <v>8</v>
      </c>
      <c r="D6357" s="6" t="s">
        <v>9</v>
      </c>
      <c r="E6357" s="6" t="s">
        <v>13807</v>
      </c>
    </row>
    <row r="6358" spans="1:5" x14ac:dyDescent="0.25">
      <c r="A6358" s="59">
        <v>6357</v>
      </c>
      <c r="B6358" s="6" t="s">
        <v>20463</v>
      </c>
      <c r="C6358" s="6" t="s">
        <v>27</v>
      </c>
      <c r="D6358" s="6" t="s">
        <v>28</v>
      </c>
      <c r="E6358" s="6" t="s">
        <v>13807</v>
      </c>
    </row>
    <row r="6359" spans="1:5" x14ac:dyDescent="0.25">
      <c r="A6359" s="59">
        <v>6358</v>
      </c>
      <c r="B6359" s="6" t="s">
        <v>20464</v>
      </c>
      <c r="C6359" s="6" t="s">
        <v>10</v>
      </c>
      <c r="D6359" s="6" t="s">
        <v>84</v>
      </c>
      <c r="E6359" s="6" t="s">
        <v>13807</v>
      </c>
    </row>
    <row r="6360" spans="1:5" x14ac:dyDescent="0.25">
      <c r="A6360" s="59">
        <v>6359</v>
      </c>
      <c r="B6360" s="6" t="s">
        <v>20465</v>
      </c>
      <c r="C6360" s="6" t="s">
        <v>17</v>
      </c>
      <c r="D6360" s="6" t="s">
        <v>18</v>
      </c>
      <c r="E6360" s="6" t="s">
        <v>13807</v>
      </c>
    </row>
    <row r="6361" spans="1:5" x14ac:dyDescent="0.25">
      <c r="A6361" s="59">
        <v>6360</v>
      </c>
      <c r="B6361" s="6" t="s">
        <v>20466</v>
      </c>
      <c r="C6361" s="6" t="s">
        <v>4</v>
      </c>
      <c r="D6361" s="6" t="s">
        <v>5</v>
      </c>
      <c r="E6361" s="6" t="s">
        <v>13807</v>
      </c>
    </row>
    <row r="6362" spans="1:5" x14ac:dyDescent="0.25">
      <c r="A6362" s="59">
        <v>6361</v>
      </c>
      <c r="B6362" s="6" t="s">
        <v>20467</v>
      </c>
      <c r="C6362" s="6" t="s">
        <v>27</v>
      </c>
      <c r="D6362" s="6" t="s">
        <v>28</v>
      </c>
      <c r="E6362" s="6" t="s">
        <v>13807</v>
      </c>
    </row>
    <row r="6363" spans="1:5" x14ac:dyDescent="0.25">
      <c r="A6363" s="59">
        <v>6362</v>
      </c>
      <c r="B6363" s="6" t="s">
        <v>20468</v>
      </c>
      <c r="C6363" s="6" t="s">
        <v>56</v>
      </c>
      <c r="D6363" s="6" t="s">
        <v>18</v>
      </c>
      <c r="E6363" s="6" t="s">
        <v>13807</v>
      </c>
    </row>
    <row r="6364" spans="1:5" x14ac:dyDescent="0.25">
      <c r="A6364" s="59">
        <v>6363</v>
      </c>
      <c r="B6364" s="6" t="s">
        <v>20469</v>
      </c>
      <c r="C6364" s="6" t="s">
        <v>241</v>
      </c>
      <c r="D6364" s="6" t="s">
        <v>28</v>
      </c>
      <c r="E6364" s="6" t="s">
        <v>13807</v>
      </c>
    </row>
    <row r="6365" spans="1:5" x14ac:dyDescent="0.25">
      <c r="A6365" s="59">
        <v>6364</v>
      </c>
      <c r="B6365" s="6" t="s">
        <v>20470</v>
      </c>
      <c r="C6365" s="6" t="s">
        <v>39</v>
      </c>
      <c r="D6365" s="6" t="s">
        <v>18</v>
      </c>
      <c r="E6365" s="6" t="s">
        <v>13807</v>
      </c>
    </row>
    <row r="6366" spans="1:5" x14ac:dyDescent="0.25">
      <c r="A6366" s="59">
        <v>6365</v>
      </c>
      <c r="B6366" s="6" t="s">
        <v>20471</v>
      </c>
      <c r="C6366" s="6" t="s">
        <v>73</v>
      </c>
      <c r="D6366" s="6" t="s">
        <v>31</v>
      </c>
      <c r="E6366" s="6" t="s">
        <v>13807</v>
      </c>
    </row>
    <row r="6367" spans="1:5" x14ac:dyDescent="0.25">
      <c r="A6367" s="59">
        <v>6366</v>
      </c>
      <c r="B6367" s="6" t="s">
        <v>20472</v>
      </c>
      <c r="C6367" s="6" t="s">
        <v>27</v>
      </c>
      <c r="D6367" s="6" t="s">
        <v>28</v>
      </c>
      <c r="E6367" s="6" t="s">
        <v>13807</v>
      </c>
    </row>
    <row r="6368" spans="1:5" x14ac:dyDescent="0.25">
      <c r="A6368" s="59">
        <v>6367</v>
      </c>
      <c r="B6368" s="6" t="s">
        <v>20473</v>
      </c>
      <c r="C6368" s="6" t="s">
        <v>113</v>
      </c>
      <c r="D6368" s="6" t="s">
        <v>12</v>
      </c>
      <c r="E6368" s="6" t="s">
        <v>13807</v>
      </c>
    </row>
    <row r="6369" spans="1:5" x14ac:dyDescent="0.25">
      <c r="A6369" s="59">
        <v>6368</v>
      </c>
      <c r="B6369" s="6" t="s">
        <v>20474</v>
      </c>
      <c r="C6369" s="6" t="s">
        <v>33</v>
      </c>
      <c r="D6369" s="6" t="s">
        <v>25</v>
      </c>
      <c r="E6369" s="6" t="s">
        <v>13807</v>
      </c>
    </row>
    <row r="6370" spans="1:5" x14ac:dyDescent="0.25">
      <c r="A6370" s="59">
        <v>6369</v>
      </c>
      <c r="B6370" s="6" t="s">
        <v>20475</v>
      </c>
      <c r="C6370" s="6" t="s">
        <v>22</v>
      </c>
      <c r="D6370" s="6" t="s">
        <v>23</v>
      </c>
      <c r="E6370" s="6" t="s">
        <v>13807</v>
      </c>
    </row>
    <row r="6371" spans="1:5" x14ac:dyDescent="0.25">
      <c r="A6371" s="59">
        <v>6370</v>
      </c>
      <c r="B6371" s="6" t="s">
        <v>20476</v>
      </c>
      <c r="C6371" s="6" t="s">
        <v>41</v>
      </c>
      <c r="D6371" s="6" t="s">
        <v>14</v>
      </c>
      <c r="E6371" s="6" t="s">
        <v>13807</v>
      </c>
    </row>
    <row r="6372" spans="1:5" x14ac:dyDescent="0.25">
      <c r="A6372" s="59">
        <v>6371</v>
      </c>
      <c r="B6372" s="6" t="s">
        <v>20477</v>
      </c>
      <c r="C6372" s="6" t="s">
        <v>213</v>
      </c>
      <c r="D6372" s="6" t="s">
        <v>36</v>
      </c>
      <c r="E6372" s="6" t="s">
        <v>13807</v>
      </c>
    </row>
    <row r="6373" spans="1:5" x14ac:dyDescent="0.25">
      <c r="A6373" s="59">
        <v>6372</v>
      </c>
      <c r="B6373" s="6" t="s">
        <v>20478</v>
      </c>
      <c r="C6373" s="6" t="s">
        <v>65</v>
      </c>
      <c r="D6373" s="6" t="s">
        <v>23</v>
      </c>
      <c r="E6373" s="6" t="s">
        <v>13807</v>
      </c>
    </row>
    <row r="6374" spans="1:5" x14ac:dyDescent="0.25">
      <c r="A6374" s="59">
        <v>6373</v>
      </c>
      <c r="B6374" s="6" t="s">
        <v>20479</v>
      </c>
      <c r="C6374" s="6" t="s">
        <v>65</v>
      </c>
      <c r="D6374" s="6" t="s">
        <v>23</v>
      </c>
      <c r="E6374" s="6" t="s">
        <v>13807</v>
      </c>
    </row>
    <row r="6375" spans="1:5" x14ac:dyDescent="0.25">
      <c r="A6375" s="59">
        <v>6374</v>
      </c>
      <c r="B6375" s="6" t="s">
        <v>20480</v>
      </c>
      <c r="C6375" s="6" t="s">
        <v>17</v>
      </c>
      <c r="D6375" s="6" t="s">
        <v>18</v>
      </c>
      <c r="E6375" s="6" t="s">
        <v>13807</v>
      </c>
    </row>
    <row r="6376" spans="1:5" x14ac:dyDescent="0.25">
      <c r="A6376" s="59">
        <v>6375</v>
      </c>
      <c r="B6376" s="6" t="s">
        <v>20481</v>
      </c>
      <c r="C6376" s="6" t="s">
        <v>27</v>
      </c>
      <c r="D6376" s="6" t="s">
        <v>28</v>
      </c>
      <c r="E6376" s="6" t="s">
        <v>13807</v>
      </c>
    </row>
    <row r="6377" spans="1:5" x14ac:dyDescent="0.25">
      <c r="A6377" s="59">
        <v>6376</v>
      </c>
      <c r="B6377" s="6" t="s">
        <v>20482</v>
      </c>
      <c r="C6377" s="6" t="s">
        <v>4</v>
      </c>
      <c r="D6377" s="6" t="s">
        <v>5</v>
      </c>
      <c r="E6377" s="6" t="s">
        <v>13807</v>
      </c>
    </row>
    <row r="6378" spans="1:5" x14ac:dyDescent="0.25">
      <c r="A6378" s="59">
        <v>6377</v>
      </c>
      <c r="B6378" s="6" t="s">
        <v>20483</v>
      </c>
      <c r="C6378" s="6" t="s">
        <v>251</v>
      </c>
      <c r="D6378" s="6" t="s">
        <v>16</v>
      </c>
      <c r="E6378" s="6" t="s">
        <v>13807</v>
      </c>
    </row>
    <row r="6379" spans="1:5" x14ac:dyDescent="0.25">
      <c r="A6379" s="59">
        <v>6378</v>
      </c>
      <c r="B6379" s="6" t="s">
        <v>20484</v>
      </c>
      <c r="C6379" s="6" t="s">
        <v>55</v>
      </c>
      <c r="D6379" s="6" t="s">
        <v>5</v>
      </c>
      <c r="E6379" s="6" t="s">
        <v>13807</v>
      </c>
    </row>
    <row r="6380" spans="1:5" x14ac:dyDescent="0.25">
      <c r="A6380" s="59">
        <v>6379</v>
      </c>
      <c r="B6380" s="6" t="s">
        <v>20485</v>
      </c>
      <c r="C6380" s="6" t="s">
        <v>15</v>
      </c>
      <c r="D6380" s="6" t="s">
        <v>16</v>
      </c>
      <c r="E6380" s="6" t="s">
        <v>13807</v>
      </c>
    </row>
    <row r="6381" spans="1:5" x14ac:dyDescent="0.25">
      <c r="A6381" s="59">
        <v>6380</v>
      </c>
      <c r="B6381" s="6" t="s">
        <v>20486</v>
      </c>
      <c r="C6381" s="6" t="s">
        <v>56</v>
      </c>
      <c r="D6381" s="6" t="s">
        <v>18</v>
      </c>
      <c r="E6381" s="6" t="s">
        <v>13807</v>
      </c>
    </row>
    <row r="6382" spans="1:5" x14ac:dyDescent="0.25">
      <c r="A6382" s="59">
        <v>6381</v>
      </c>
      <c r="B6382" s="6" t="s">
        <v>20487</v>
      </c>
      <c r="C6382" s="6" t="s">
        <v>37</v>
      </c>
      <c r="D6382" s="6" t="s">
        <v>9</v>
      </c>
      <c r="E6382" s="6" t="s">
        <v>13807</v>
      </c>
    </row>
    <row r="6383" spans="1:5" x14ac:dyDescent="0.25">
      <c r="A6383" s="59">
        <v>6382</v>
      </c>
      <c r="B6383" s="6" t="s">
        <v>20488</v>
      </c>
      <c r="C6383" s="6" t="s">
        <v>27</v>
      </c>
      <c r="D6383" s="6" t="s">
        <v>28</v>
      </c>
      <c r="E6383" s="6" t="s">
        <v>13807</v>
      </c>
    </row>
    <row r="6384" spans="1:5" x14ac:dyDescent="0.25">
      <c r="A6384" s="59">
        <v>6383</v>
      </c>
      <c r="B6384" s="6" t="s">
        <v>20489</v>
      </c>
      <c r="C6384" s="6" t="s">
        <v>241</v>
      </c>
      <c r="D6384" s="6" t="s">
        <v>28</v>
      </c>
      <c r="E6384" s="6" t="s">
        <v>13807</v>
      </c>
    </row>
    <row r="6385" spans="1:5" x14ac:dyDescent="0.25">
      <c r="A6385" s="59">
        <v>6384</v>
      </c>
      <c r="B6385" s="6" t="s">
        <v>20490</v>
      </c>
      <c r="C6385" s="6" t="s">
        <v>41</v>
      </c>
      <c r="D6385" s="6" t="s">
        <v>14</v>
      </c>
      <c r="E6385" s="6" t="s">
        <v>13807</v>
      </c>
    </row>
    <row r="6386" spans="1:5" x14ac:dyDescent="0.25">
      <c r="A6386" s="59">
        <v>6385</v>
      </c>
      <c r="B6386" s="6" t="s">
        <v>20491</v>
      </c>
      <c r="C6386" s="6" t="s">
        <v>136</v>
      </c>
      <c r="D6386" s="6" t="s">
        <v>36</v>
      </c>
      <c r="E6386" s="6" t="s">
        <v>13807</v>
      </c>
    </row>
    <row r="6387" spans="1:5" x14ac:dyDescent="0.25">
      <c r="A6387" s="59">
        <v>6386</v>
      </c>
      <c r="B6387" s="6" t="s">
        <v>20492</v>
      </c>
      <c r="C6387" s="6" t="s">
        <v>56</v>
      </c>
      <c r="D6387" s="6" t="s">
        <v>18</v>
      </c>
      <c r="E6387" s="6" t="s">
        <v>13807</v>
      </c>
    </row>
    <row r="6388" spans="1:5" x14ac:dyDescent="0.25">
      <c r="A6388" s="59">
        <v>6387</v>
      </c>
      <c r="B6388" s="6" t="s">
        <v>20493</v>
      </c>
      <c r="C6388" s="6" t="s">
        <v>4</v>
      </c>
      <c r="D6388" s="6" t="s">
        <v>5</v>
      </c>
      <c r="E6388" s="6" t="s">
        <v>13807</v>
      </c>
    </row>
    <row r="6389" spans="1:5" x14ac:dyDescent="0.25">
      <c r="A6389" s="59">
        <v>6388</v>
      </c>
      <c r="B6389" s="6" t="s">
        <v>20494</v>
      </c>
      <c r="C6389" s="6" t="s">
        <v>54</v>
      </c>
      <c r="D6389" s="6" t="s">
        <v>12</v>
      </c>
      <c r="E6389" s="6" t="s">
        <v>13807</v>
      </c>
    </row>
    <row r="6390" spans="1:5" x14ac:dyDescent="0.25">
      <c r="A6390" s="59">
        <v>6389</v>
      </c>
      <c r="B6390" s="6" t="s">
        <v>20495</v>
      </c>
      <c r="C6390" s="6" t="s">
        <v>4</v>
      </c>
      <c r="D6390" s="6" t="s">
        <v>5</v>
      </c>
      <c r="E6390" s="6" t="s">
        <v>13807</v>
      </c>
    </row>
    <row r="6391" spans="1:5" x14ac:dyDescent="0.25">
      <c r="A6391" s="59">
        <v>6390</v>
      </c>
      <c r="B6391" s="6" t="s">
        <v>20496</v>
      </c>
      <c r="C6391" s="6" t="s">
        <v>4</v>
      </c>
      <c r="D6391" s="6" t="s">
        <v>5</v>
      </c>
      <c r="E6391" s="6" t="s">
        <v>13807</v>
      </c>
    </row>
    <row r="6392" spans="1:5" x14ac:dyDescent="0.25">
      <c r="A6392" s="59">
        <v>6391</v>
      </c>
      <c r="B6392" s="6" t="s">
        <v>20497</v>
      </c>
      <c r="C6392" s="6" t="s">
        <v>17</v>
      </c>
      <c r="D6392" s="6" t="s">
        <v>18</v>
      </c>
      <c r="E6392" s="6" t="s">
        <v>13807</v>
      </c>
    </row>
    <row r="6393" spans="1:5" x14ac:dyDescent="0.25">
      <c r="A6393" s="59">
        <v>6392</v>
      </c>
      <c r="B6393" s="6" t="s">
        <v>20498</v>
      </c>
      <c r="C6393" s="6" t="s">
        <v>251</v>
      </c>
      <c r="D6393" s="6" t="s">
        <v>16</v>
      </c>
      <c r="E6393" s="6" t="s">
        <v>13807</v>
      </c>
    </row>
    <row r="6394" spans="1:5" x14ac:dyDescent="0.25">
      <c r="A6394" s="59">
        <v>6393</v>
      </c>
      <c r="B6394" s="6" t="s">
        <v>20499</v>
      </c>
      <c r="C6394" s="6" t="s">
        <v>42</v>
      </c>
      <c r="D6394" s="6" t="s">
        <v>18</v>
      </c>
      <c r="E6394" s="6" t="s">
        <v>13807</v>
      </c>
    </row>
    <row r="6395" spans="1:5" x14ac:dyDescent="0.25">
      <c r="A6395" s="59">
        <v>6394</v>
      </c>
      <c r="B6395" s="6" t="s">
        <v>20500</v>
      </c>
      <c r="C6395" s="6" t="s">
        <v>13</v>
      </c>
      <c r="D6395" s="6" t="s">
        <v>14</v>
      </c>
      <c r="E6395" s="6" t="s">
        <v>13807</v>
      </c>
    </row>
    <row r="6396" spans="1:5" x14ac:dyDescent="0.25">
      <c r="A6396" s="59">
        <v>6395</v>
      </c>
      <c r="B6396" s="6" t="s">
        <v>20501</v>
      </c>
      <c r="C6396" s="6" t="s">
        <v>27</v>
      </c>
      <c r="D6396" s="6" t="s">
        <v>28</v>
      </c>
      <c r="E6396" s="6" t="s">
        <v>13807</v>
      </c>
    </row>
    <row r="6397" spans="1:5" x14ac:dyDescent="0.25">
      <c r="A6397" s="59">
        <v>6396</v>
      </c>
      <c r="B6397" s="6" t="s">
        <v>20502</v>
      </c>
      <c r="C6397" s="6" t="s">
        <v>24</v>
      </c>
      <c r="D6397" s="6" t="s">
        <v>31</v>
      </c>
      <c r="E6397" s="6" t="s">
        <v>13807</v>
      </c>
    </row>
    <row r="6398" spans="1:5" x14ac:dyDescent="0.25">
      <c r="A6398" s="59">
        <v>6397</v>
      </c>
      <c r="B6398" s="6" t="s">
        <v>20503</v>
      </c>
      <c r="C6398" s="6" t="s">
        <v>4</v>
      </c>
      <c r="D6398" s="6" t="s">
        <v>5</v>
      </c>
      <c r="E6398" s="6" t="s">
        <v>13807</v>
      </c>
    </row>
    <row r="6399" spans="1:5" x14ac:dyDescent="0.25">
      <c r="A6399" s="59">
        <v>6398</v>
      </c>
      <c r="B6399" s="6" t="s">
        <v>20504</v>
      </c>
      <c r="C6399" s="6" t="s">
        <v>15</v>
      </c>
      <c r="D6399" s="6" t="s">
        <v>16</v>
      </c>
      <c r="E6399" s="6" t="s">
        <v>13807</v>
      </c>
    </row>
    <row r="6400" spans="1:5" x14ac:dyDescent="0.25">
      <c r="A6400" s="59">
        <v>6399</v>
      </c>
      <c r="B6400" s="6" t="s">
        <v>20505</v>
      </c>
      <c r="C6400" s="6" t="s">
        <v>22</v>
      </c>
      <c r="D6400" s="6" t="s">
        <v>23</v>
      </c>
      <c r="E6400" s="6" t="s">
        <v>13807</v>
      </c>
    </row>
    <row r="6401" spans="1:5" x14ac:dyDescent="0.25">
      <c r="A6401" s="59">
        <v>6400</v>
      </c>
      <c r="B6401" s="6" t="s">
        <v>20506</v>
      </c>
      <c r="C6401" s="6" t="s">
        <v>13</v>
      </c>
      <c r="D6401" s="6" t="s">
        <v>14</v>
      </c>
      <c r="E6401" s="6" t="s">
        <v>13807</v>
      </c>
    </row>
    <row r="6402" spans="1:5" x14ac:dyDescent="0.25">
      <c r="A6402" s="59">
        <v>6401</v>
      </c>
      <c r="B6402" s="6" t="s">
        <v>20507</v>
      </c>
      <c r="C6402" s="6" t="s">
        <v>4</v>
      </c>
      <c r="D6402" s="6" t="s">
        <v>5</v>
      </c>
      <c r="E6402" s="6" t="s">
        <v>13807</v>
      </c>
    </row>
    <row r="6403" spans="1:5" x14ac:dyDescent="0.25">
      <c r="A6403" s="59">
        <v>6402</v>
      </c>
      <c r="B6403" s="6" t="s">
        <v>20508</v>
      </c>
      <c r="C6403" s="6" t="s">
        <v>13</v>
      </c>
      <c r="D6403" s="6" t="s">
        <v>14</v>
      </c>
      <c r="E6403" s="6" t="s">
        <v>13807</v>
      </c>
    </row>
    <row r="6404" spans="1:5" x14ac:dyDescent="0.25">
      <c r="A6404" s="59">
        <v>6403</v>
      </c>
      <c r="B6404" s="6" t="s">
        <v>20509</v>
      </c>
      <c r="C6404" s="6" t="s">
        <v>4</v>
      </c>
      <c r="D6404" s="6" t="s">
        <v>5</v>
      </c>
      <c r="E6404" s="6" t="s">
        <v>13807</v>
      </c>
    </row>
    <row r="6405" spans="1:5" x14ac:dyDescent="0.25">
      <c r="A6405" s="59">
        <v>6404</v>
      </c>
      <c r="B6405" s="6" t="s">
        <v>20510</v>
      </c>
      <c r="C6405" s="6" t="s">
        <v>34</v>
      </c>
      <c r="D6405" s="6" t="s">
        <v>21</v>
      </c>
      <c r="E6405" s="6" t="s">
        <v>13807</v>
      </c>
    </row>
    <row r="6406" spans="1:5" x14ac:dyDescent="0.25">
      <c r="A6406" s="59">
        <v>6405</v>
      </c>
      <c r="B6406" s="6" t="s">
        <v>20511</v>
      </c>
      <c r="C6406" s="6" t="s">
        <v>17</v>
      </c>
      <c r="D6406" s="6" t="s">
        <v>18</v>
      </c>
      <c r="E6406" s="6" t="s">
        <v>13807</v>
      </c>
    </row>
    <row r="6407" spans="1:5" x14ac:dyDescent="0.25">
      <c r="A6407" s="59">
        <v>6406</v>
      </c>
      <c r="B6407" s="6" t="s">
        <v>20512</v>
      </c>
      <c r="C6407" s="6" t="s">
        <v>61</v>
      </c>
      <c r="D6407" s="6" t="s">
        <v>36</v>
      </c>
      <c r="E6407" s="6" t="s">
        <v>13807</v>
      </c>
    </row>
    <row r="6408" spans="1:5" x14ac:dyDescent="0.25">
      <c r="A6408" s="59">
        <v>6407</v>
      </c>
      <c r="B6408" s="6" t="s">
        <v>20513</v>
      </c>
      <c r="C6408" s="6" t="s">
        <v>22</v>
      </c>
      <c r="D6408" s="6" t="s">
        <v>23</v>
      </c>
      <c r="E6408" s="6" t="s">
        <v>13807</v>
      </c>
    </row>
    <row r="6409" spans="1:5" x14ac:dyDescent="0.25">
      <c r="A6409" s="59">
        <v>6408</v>
      </c>
      <c r="B6409" s="6" t="s">
        <v>20514</v>
      </c>
      <c r="C6409" s="6" t="s">
        <v>4</v>
      </c>
      <c r="D6409" s="6" t="s">
        <v>5</v>
      </c>
      <c r="E6409" s="6" t="s">
        <v>13807</v>
      </c>
    </row>
    <row r="6410" spans="1:5" x14ac:dyDescent="0.25">
      <c r="A6410" s="59">
        <v>6409</v>
      </c>
      <c r="B6410" s="6" t="s">
        <v>20515</v>
      </c>
      <c r="C6410" s="6" t="s">
        <v>13</v>
      </c>
      <c r="D6410" s="6" t="s">
        <v>14</v>
      </c>
      <c r="E6410" s="6" t="s">
        <v>13807</v>
      </c>
    </row>
    <row r="6411" spans="1:5" x14ac:dyDescent="0.25">
      <c r="A6411" s="59">
        <v>6410</v>
      </c>
      <c r="B6411" s="6" t="s">
        <v>20516</v>
      </c>
      <c r="C6411" s="6" t="s">
        <v>17</v>
      </c>
      <c r="D6411" s="6" t="s">
        <v>18</v>
      </c>
      <c r="E6411" s="6" t="s">
        <v>13807</v>
      </c>
    </row>
    <row r="6412" spans="1:5" x14ac:dyDescent="0.25">
      <c r="A6412" s="59">
        <v>6411</v>
      </c>
      <c r="B6412" s="6" t="s">
        <v>20517</v>
      </c>
      <c r="C6412" s="6" t="s">
        <v>4</v>
      </c>
      <c r="D6412" s="6" t="s">
        <v>5</v>
      </c>
      <c r="E6412" s="6" t="s">
        <v>13807</v>
      </c>
    </row>
    <row r="6413" spans="1:5" x14ac:dyDescent="0.25">
      <c r="A6413" s="59">
        <v>6412</v>
      </c>
      <c r="B6413" s="6" t="s">
        <v>20518</v>
      </c>
      <c r="C6413" s="6" t="s">
        <v>152</v>
      </c>
      <c r="D6413" s="6" t="s">
        <v>9</v>
      </c>
      <c r="E6413" s="6" t="s">
        <v>13807</v>
      </c>
    </row>
    <row r="6414" spans="1:5" x14ac:dyDescent="0.25">
      <c r="A6414" s="59">
        <v>6413</v>
      </c>
      <c r="B6414" s="6" t="s">
        <v>20519</v>
      </c>
      <c r="C6414" s="6" t="s">
        <v>24</v>
      </c>
      <c r="D6414" s="6" t="s">
        <v>31</v>
      </c>
      <c r="E6414" s="6" t="s">
        <v>13807</v>
      </c>
    </row>
    <row r="6415" spans="1:5" x14ac:dyDescent="0.25">
      <c r="A6415" s="59">
        <v>6414</v>
      </c>
      <c r="B6415" s="6" t="s">
        <v>20520</v>
      </c>
      <c r="C6415" s="6" t="s">
        <v>4</v>
      </c>
      <c r="D6415" s="6" t="s">
        <v>5</v>
      </c>
      <c r="E6415" s="6" t="s">
        <v>13807</v>
      </c>
    </row>
    <row r="6416" spans="1:5" x14ac:dyDescent="0.25">
      <c r="A6416" s="59">
        <v>6415</v>
      </c>
      <c r="B6416" s="6" t="s">
        <v>20521</v>
      </c>
      <c r="C6416" s="6" t="s">
        <v>64</v>
      </c>
      <c r="D6416" s="6" t="s">
        <v>9</v>
      </c>
      <c r="E6416" s="6" t="s">
        <v>13807</v>
      </c>
    </row>
    <row r="6417" spans="1:5" x14ac:dyDescent="0.25">
      <c r="A6417" s="59">
        <v>6416</v>
      </c>
      <c r="B6417" s="6" t="s">
        <v>20522</v>
      </c>
      <c r="C6417" s="6" t="s">
        <v>63</v>
      </c>
      <c r="D6417" s="6" t="s">
        <v>18</v>
      </c>
      <c r="E6417" s="6" t="s">
        <v>13807</v>
      </c>
    </row>
    <row r="6418" spans="1:5" x14ac:dyDescent="0.25">
      <c r="A6418" s="59">
        <v>6417</v>
      </c>
      <c r="B6418" s="6" t="s">
        <v>20523</v>
      </c>
      <c r="C6418" s="6" t="s">
        <v>13</v>
      </c>
      <c r="D6418" s="6" t="s">
        <v>14</v>
      </c>
      <c r="E6418" s="6" t="s">
        <v>13807</v>
      </c>
    </row>
    <row r="6419" spans="1:5" x14ac:dyDescent="0.25">
      <c r="A6419" s="59">
        <v>6418</v>
      </c>
      <c r="B6419" s="6" t="s">
        <v>20524</v>
      </c>
      <c r="C6419" s="6" t="s">
        <v>17</v>
      </c>
      <c r="D6419" s="6" t="s">
        <v>18</v>
      </c>
      <c r="E6419" s="6" t="s">
        <v>13807</v>
      </c>
    </row>
    <row r="6420" spans="1:5" x14ac:dyDescent="0.25">
      <c r="A6420" s="59">
        <v>6419</v>
      </c>
      <c r="B6420" s="6" t="s">
        <v>20525</v>
      </c>
      <c r="C6420" s="6" t="s">
        <v>52</v>
      </c>
      <c r="D6420" s="6" t="s">
        <v>28</v>
      </c>
      <c r="E6420" s="6" t="s">
        <v>13807</v>
      </c>
    </row>
    <row r="6421" spans="1:5" x14ac:dyDescent="0.25">
      <c r="A6421" s="59">
        <v>6420</v>
      </c>
      <c r="B6421" s="6" t="s">
        <v>20526</v>
      </c>
      <c r="C6421" s="6" t="s">
        <v>44</v>
      </c>
      <c r="D6421" s="6" t="s">
        <v>28</v>
      </c>
      <c r="E6421" s="6" t="s">
        <v>13807</v>
      </c>
    </row>
    <row r="6422" spans="1:5" x14ac:dyDescent="0.25">
      <c r="A6422" s="59">
        <v>6421</v>
      </c>
      <c r="B6422" s="6" t="s">
        <v>20527</v>
      </c>
      <c r="C6422" s="6" t="s">
        <v>11</v>
      </c>
      <c r="D6422" s="6" t="s">
        <v>12</v>
      </c>
      <c r="E6422" s="6" t="s">
        <v>13807</v>
      </c>
    </row>
    <row r="6423" spans="1:5" x14ac:dyDescent="0.25">
      <c r="A6423" s="59">
        <v>6422</v>
      </c>
      <c r="B6423" s="6" t="s">
        <v>20528</v>
      </c>
      <c r="C6423" s="6" t="s">
        <v>4</v>
      </c>
      <c r="D6423" s="6" t="s">
        <v>5</v>
      </c>
      <c r="E6423" s="6" t="s">
        <v>13807</v>
      </c>
    </row>
    <row r="6424" spans="1:5" x14ac:dyDescent="0.25">
      <c r="A6424" s="59">
        <v>6423</v>
      </c>
      <c r="B6424" s="6" t="s">
        <v>20529</v>
      </c>
      <c r="C6424" s="6" t="s">
        <v>17</v>
      </c>
      <c r="D6424" s="6" t="s">
        <v>18</v>
      </c>
      <c r="E6424" s="6" t="s">
        <v>13807</v>
      </c>
    </row>
    <row r="6425" spans="1:5" x14ac:dyDescent="0.25">
      <c r="A6425" s="59">
        <v>6424</v>
      </c>
      <c r="B6425" s="6" t="s">
        <v>20530</v>
      </c>
      <c r="C6425" s="6" t="s">
        <v>184</v>
      </c>
      <c r="D6425" s="6" t="s">
        <v>5</v>
      </c>
      <c r="E6425" s="6" t="s">
        <v>13807</v>
      </c>
    </row>
    <row r="6426" spans="1:5" x14ac:dyDescent="0.25">
      <c r="A6426" s="59">
        <v>6425</v>
      </c>
      <c r="B6426" s="6" t="s">
        <v>20531</v>
      </c>
      <c r="C6426" s="6" t="s">
        <v>71</v>
      </c>
      <c r="D6426" s="6" t="s">
        <v>16</v>
      </c>
      <c r="E6426" s="6" t="s">
        <v>13807</v>
      </c>
    </row>
    <row r="6427" spans="1:5" x14ac:dyDescent="0.25">
      <c r="A6427" s="59">
        <v>6426</v>
      </c>
      <c r="B6427" s="6" t="s">
        <v>20532</v>
      </c>
      <c r="C6427" s="6" t="s">
        <v>39</v>
      </c>
      <c r="D6427" s="6" t="s">
        <v>18</v>
      </c>
      <c r="E6427" s="6" t="s">
        <v>13807</v>
      </c>
    </row>
    <row r="6428" spans="1:5" x14ac:dyDescent="0.25">
      <c r="A6428" s="59">
        <v>6427</v>
      </c>
      <c r="B6428" s="6" t="s">
        <v>20533</v>
      </c>
      <c r="C6428" s="6" t="s">
        <v>17</v>
      </c>
      <c r="D6428" s="6" t="s">
        <v>18</v>
      </c>
      <c r="E6428" s="6" t="s">
        <v>13807</v>
      </c>
    </row>
    <row r="6429" spans="1:5" x14ac:dyDescent="0.25">
      <c r="A6429" s="59">
        <v>6428</v>
      </c>
      <c r="B6429" s="6" t="s">
        <v>20534</v>
      </c>
      <c r="C6429" s="6" t="s">
        <v>4</v>
      </c>
      <c r="D6429" s="6" t="s">
        <v>5</v>
      </c>
      <c r="E6429" s="6" t="s">
        <v>13807</v>
      </c>
    </row>
    <row r="6430" spans="1:5" x14ac:dyDescent="0.25">
      <c r="A6430" s="59">
        <v>6429</v>
      </c>
      <c r="B6430" s="6" t="s">
        <v>20535</v>
      </c>
      <c r="C6430" s="6" t="s">
        <v>42</v>
      </c>
      <c r="D6430" s="6" t="s">
        <v>18</v>
      </c>
      <c r="E6430" s="6" t="s">
        <v>13807</v>
      </c>
    </row>
    <row r="6431" spans="1:5" x14ac:dyDescent="0.25">
      <c r="A6431" s="59">
        <v>6430</v>
      </c>
      <c r="B6431" s="6" t="s">
        <v>20536</v>
      </c>
      <c r="C6431" s="6" t="s">
        <v>30</v>
      </c>
      <c r="D6431" s="6" t="s">
        <v>31</v>
      </c>
      <c r="E6431" s="6" t="s">
        <v>13807</v>
      </c>
    </row>
    <row r="6432" spans="1:5" x14ac:dyDescent="0.25">
      <c r="A6432" s="59">
        <v>6431</v>
      </c>
      <c r="B6432" s="6" t="s">
        <v>20537</v>
      </c>
      <c r="C6432" s="6" t="s">
        <v>50</v>
      </c>
      <c r="D6432" s="6" t="s">
        <v>18</v>
      </c>
      <c r="E6432" s="6" t="s">
        <v>13807</v>
      </c>
    </row>
    <row r="6433" spans="1:5" x14ac:dyDescent="0.25">
      <c r="A6433" s="59">
        <v>6432</v>
      </c>
      <c r="B6433" s="6" t="s">
        <v>20538</v>
      </c>
      <c r="C6433" s="6" t="s">
        <v>13</v>
      </c>
      <c r="D6433" s="6" t="s">
        <v>14</v>
      </c>
      <c r="E6433" s="6" t="s">
        <v>13807</v>
      </c>
    </row>
    <row r="6434" spans="1:5" x14ac:dyDescent="0.25">
      <c r="A6434" s="59">
        <v>6433</v>
      </c>
      <c r="B6434" s="6" t="s">
        <v>20539</v>
      </c>
      <c r="C6434" s="6" t="s">
        <v>4</v>
      </c>
      <c r="D6434" s="6" t="s">
        <v>5</v>
      </c>
      <c r="E6434" s="6" t="s">
        <v>13807</v>
      </c>
    </row>
    <row r="6435" spans="1:5" x14ac:dyDescent="0.25">
      <c r="A6435" s="59">
        <v>6434</v>
      </c>
      <c r="B6435" s="6" t="s">
        <v>20540</v>
      </c>
      <c r="C6435" s="6" t="s">
        <v>4</v>
      </c>
      <c r="D6435" s="6" t="s">
        <v>5</v>
      </c>
      <c r="E6435" s="6" t="s">
        <v>13807</v>
      </c>
    </row>
    <row r="6436" spans="1:5" x14ac:dyDescent="0.25">
      <c r="A6436" s="59">
        <v>6435</v>
      </c>
      <c r="B6436" s="6" t="s">
        <v>20541</v>
      </c>
      <c r="C6436" s="6" t="s">
        <v>4</v>
      </c>
      <c r="D6436" s="6" t="s">
        <v>5</v>
      </c>
      <c r="E6436" s="6" t="s">
        <v>13807</v>
      </c>
    </row>
    <row r="6437" spans="1:5" x14ac:dyDescent="0.25">
      <c r="A6437" s="59">
        <v>6436</v>
      </c>
      <c r="B6437" s="6" t="s">
        <v>20542</v>
      </c>
      <c r="C6437" s="6" t="s">
        <v>17</v>
      </c>
      <c r="D6437" s="6" t="s">
        <v>18</v>
      </c>
      <c r="E6437" s="6" t="s">
        <v>13807</v>
      </c>
    </row>
    <row r="6438" spans="1:5" x14ac:dyDescent="0.25">
      <c r="A6438" s="59">
        <v>6437</v>
      </c>
      <c r="B6438" s="6" t="s">
        <v>20543</v>
      </c>
      <c r="C6438" s="6" t="s">
        <v>184</v>
      </c>
      <c r="D6438" s="6" t="s">
        <v>5</v>
      </c>
      <c r="E6438" s="6" t="s">
        <v>13807</v>
      </c>
    </row>
    <row r="6439" spans="1:5" x14ac:dyDescent="0.25">
      <c r="A6439" s="59">
        <v>6438</v>
      </c>
      <c r="B6439" s="6" t="s">
        <v>20544</v>
      </c>
      <c r="C6439" s="6" t="s">
        <v>17</v>
      </c>
      <c r="D6439" s="6" t="s">
        <v>18</v>
      </c>
      <c r="E6439" s="6" t="s">
        <v>13807</v>
      </c>
    </row>
    <row r="6440" spans="1:5" x14ac:dyDescent="0.25">
      <c r="A6440" s="59">
        <v>6439</v>
      </c>
      <c r="B6440" s="6" t="s">
        <v>20545</v>
      </c>
      <c r="C6440" s="6" t="s">
        <v>13</v>
      </c>
      <c r="D6440" s="6" t="s">
        <v>14</v>
      </c>
      <c r="E6440" s="6" t="s">
        <v>13807</v>
      </c>
    </row>
    <row r="6441" spans="1:5" x14ac:dyDescent="0.25">
      <c r="A6441" s="59">
        <v>6440</v>
      </c>
      <c r="B6441" s="6" t="s">
        <v>20546</v>
      </c>
      <c r="C6441" s="6" t="s">
        <v>456</v>
      </c>
      <c r="D6441" s="6" t="s">
        <v>12</v>
      </c>
      <c r="E6441" s="6" t="s">
        <v>13807</v>
      </c>
    </row>
    <row r="6442" spans="1:5" x14ac:dyDescent="0.25">
      <c r="A6442" s="59">
        <v>6441</v>
      </c>
      <c r="B6442" s="6" t="s">
        <v>20547</v>
      </c>
      <c r="C6442" s="6" t="s">
        <v>11</v>
      </c>
      <c r="D6442" s="6" t="s">
        <v>12</v>
      </c>
      <c r="E6442" s="6" t="s">
        <v>13807</v>
      </c>
    </row>
    <row r="6443" spans="1:5" x14ac:dyDescent="0.25">
      <c r="A6443" s="59">
        <v>6442</v>
      </c>
      <c r="B6443" s="6" t="s">
        <v>20548</v>
      </c>
      <c r="C6443" s="6" t="s">
        <v>53</v>
      </c>
      <c r="D6443" s="6" t="s">
        <v>14</v>
      </c>
      <c r="E6443" s="6" t="s">
        <v>13807</v>
      </c>
    </row>
    <row r="6444" spans="1:5" x14ac:dyDescent="0.25">
      <c r="A6444" s="59">
        <v>6443</v>
      </c>
      <c r="B6444" s="6" t="s">
        <v>20549</v>
      </c>
      <c r="C6444" s="6" t="s">
        <v>17</v>
      </c>
      <c r="D6444" s="6" t="s">
        <v>18</v>
      </c>
      <c r="E6444" s="6" t="s">
        <v>13807</v>
      </c>
    </row>
    <row r="6445" spans="1:5" x14ac:dyDescent="0.25">
      <c r="A6445" s="59">
        <v>6444</v>
      </c>
      <c r="B6445" s="6" t="s">
        <v>20550</v>
      </c>
      <c r="C6445" s="6" t="s">
        <v>42</v>
      </c>
      <c r="D6445" s="6" t="s">
        <v>18</v>
      </c>
      <c r="E6445" s="6" t="s">
        <v>13807</v>
      </c>
    </row>
    <row r="6446" spans="1:5" x14ac:dyDescent="0.25">
      <c r="A6446" s="59">
        <v>6445</v>
      </c>
      <c r="B6446" s="6" t="s">
        <v>20551</v>
      </c>
      <c r="C6446" s="6" t="s">
        <v>24</v>
      </c>
      <c r="D6446" s="6" t="s">
        <v>31</v>
      </c>
      <c r="E6446" s="6" t="s">
        <v>13807</v>
      </c>
    </row>
    <row r="6447" spans="1:5" x14ac:dyDescent="0.25">
      <c r="A6447" s="59">
        <v>6446</v>
      </c>
      <c r="B6447" s="6" t="s">
        <v>20552</v>
      </c>
      <c r="C6447" s="6" t="s">
        <v>184</v>
      </c>
      <c r="D6447" s="6" t="s">
        <v>5</v>
      </c>
      <c r="E6447" s="6" t="s">
        <v>13807</v>
      </c>
    </row>
    <row r="6448" spans="1:5" x14ac:dyDescent="0.25">
      <c r="A6448" s="59">
        <v>6447</v>
      </c>
      <c r="B6448" s="6" t="s">
        <v>20553</v>
      </c>
      <c r="C6448" s="6" t="s">
        <v>54</v>
      </c>
      <c r="D6448" s="6" t="s">
        <v>12</v>
      </c>
      <c r="E6448" s="6" t="s">
        <v>13807</v>
      </c>
    </row>
    <row r="6449" spans="1:5" x14ac:dyDescent="0.25">
      <c r="A6449" s="59">
        <v>6448</v>
      </c>
      <c r="B6449" s="6" t="s">
        <v>20554</v>
      </c>
      <c r="C6449" s="6" t="s">
        <v>11</v>
      </c>
      <c r="D6449" s="6" t="s">
        <v>12</v>
      </c>
      <c r="E6449" s="6" t="s">
        <v>13807</v>
      </c>
    </row>
    <row r="6450" spans="1:5" x14ac:dyDescent="0.25">
      <c r="A6450" s="59">
        <v>6449</v>
      </c>
      <c r="B6450" s="6" t="s">
        <v>20555</v>
      </c>
      <c r="C6450" s="6" t="s">
        <v>72</v>
      </c>
      <c r="D6450" s="6" t="s">
        <v>14</v>
      </c>
      <c r="E6450" s="6" t="s">
        <v>13807</v>
      </c>
    </row>
    <row r="6451" spans="1:5" x14ac:dyDescent="0.25">
      <c r="A6451" s="59">
        <v>6450</v>
      </c>
      <c r="B6451" s="6" t="s">
        <v>20556</v>
      </c>
      <c r="C6451" s="6" t="s">
        <v>74</v>
      </c>
      <c r="D6451" s="6" t="s">
        <v>14</v>
      </c>
      <c r="E6451" s="6" t="s">
        <v>13807</v>
      </c>
    </row>
    <row r="6452" spans="1:5" x14ac:dyDescent="0.25">
      <c r="A6452" s="59">
        <v>6451</v>
      </c>
      <c r="B6452" s="6" t="s">
        <v>20557</v>
      </c>
      <c r="C6452" s="6" t="s">
        <v>241</v>
      </c>
      <c r="D6452" s="6" t="s">
        <v>28</v>
      </c>
      <c r="E6452" s="6" t="s">
        <v>13807</v>
      </c>
    </row>
    <row r="6453" spans="1:5" x14ac:dyDescent="0.25">
      <c r="A6453" s="59">
        <v>6452</v>
      </c>
      <c r="B6453" s="6" t="s">
        <v>20558</v>
      </c>
      <c r="C6453" s="6" t="s">
        <v>774</v>
      </c>
      <c r="D6453" s="6" t="s">
        <v>23</v>
      </c>
      <c r="E6453" s="6" t="s">
        <v>13807</v>
      </c>
    </row>
    <row r="6454" spans="1:5" x14ac:dyDescent="0.25">
      <c r="A6454" s="59">
        <v>6453</v>
      </c>
      <c r="B6454" s="6" t="s">
        <v>20559</v>
      </c>
      <c r="C6454" s="6" t="s">
        <v>800</v>
      </c>
      <c r="D6454" s="6" t="s">
        <v>12</v>
      </c>
      <c r="E6454" s="6" t="s">
        <v>13807</v>
      </c>
    </row>
    <row r="6455" spans="1:5" x14ac:dyDescent="0.25">
      <c r="A6455" s="59">
        <v>6454</v>
      </c>
      <c r="B6455" s="6" t="s">
        <v>20560</v>
      </c>
      <c r="C6455" s="6" t="s">
        <v>34</v>
      </c>
      <c r="D6455" s="6" t="s">
        <v>21</v>
      </c>
      <c r="E6455" s="6" t="s">
        <v>13807</v>
      </c>
    </row>
    <row r="6456" spans="1:5" x14ac:dyDescent="0.25">
      <c r="A6456" s="59">
        <v>6455</v>
      </c>
      <c r="B6456" s="6" t="s">
        <v>20561</v>
      </c>
      <c r="C6456" s="6" t="s">
        <v>43</v>
      </c>
      <c r="D6456" s="6" t="s">
        <v>25</v>
      </c>
      <c r="E6456" s="6" t="s">
        <v>13807</v>
      </c>
    </row>
    <row r="6457" spans="1:5" x14ac:dyDescent="0.25">
      <c r="A6457" s="59">
        <v>6456</v>
      </c>
      <c r="B6457" s="6" t="s">
        <v>20562</v>
      </c>
      <c r="C6457" s="6" t="s">
        <v>5803</v>
      </c>
      <c r="D6457" s="6" t="s">
        <v>5</v>
      </c>
      <c r="E6457" s="6" t="s">
        <v>13807</v>
      </c>
    </row>
    <row r="6458" spans="1:5" x14ac:dyDescent="0.25">
      <c r="A6458" s="59">
        <v>6457</v>
      </c>
      <c r="B6458" s="6" t="s">
        <v>20563</v>
      </c>
      <c r="C6458" s="6" t="s">
        <v>62</v>
      </c>
      <c r="D6458" s="6" t="s">
        <v>5</v>
      </c>
      <c r="E6458" s="6" t="s">
        <v>13807</v>
      </c>
    </row>
    <row r="6459" spans="1:5" x14ac:dyDescent="0.25">
      <c r="A6459" s="59">
        <v>6458</v>
      </c>
      <c r="B6459" s="6" t="s">
        <v>20564</v>
      </c>
      <c r="C6459" s="6" t="s">
        <v>241</v>
      </c>
      <c r="D6459" s="6" t="s">
        <v>28</v>
      </c>
      <c r="E6459" s="6" t="s">
        <v>13807</v>
      </c>
    </row>
    <row r="6460" spans="1:5" x14ac:dyDescent="0.25">
      <c r="A6460" s="59">
        <v>6459</v>
      </c>
      <c r="B6460" s="6" t="s">
        <v>20565</v>
      </c>
      <c r="C6460" s="6" t="s">
        <v>38</v>
      </c>
      <c r="D6460" s="6" t="s">
        <v>84</v>
      </c>
      <c r="E6460" s="6" t="s">
        <v>13807</v>
      </c>
    </row>
    <row r="6461" spans="1:5" x14ac:dyDescent="0.25">
      <c r="A6461" s="59">
        <v>6460</v>
      </c>
      <c r="B6461" s="6" t="s">
        <v>20566</v>
      </c>
      <c r="C6461" s="6" t="s">
        <v>343</v>
      </c>
      <c r="D6461" s="6" t="s">
        <v>21</v>
      </c>
      <c r="E6461" s="6" t="s">
        <v>13807</v>
      </c>
    </row>
    <row r="6462" spans="1:5" x14ac:dyDescent="0.25">
      <c r="A6462" s="59">
        <v>6461</v>
      </c>
      <c r="B6462" s="6" t="s">
        <v>20567</v>
      </c>
      <c r="C6462" s="6" t="s">
        <v>72</v>
      </c>
      <c r="D6462" s="6" t="s">
        <v>14</v>
      </c>
      <c r="E6462" s="6" t="s">
        <v>13807</v>
      </c>
    </row>
    <row r="6463" spans="1:5" x14ac:dyDescent="0.25">
      <c r="A6463" s="59">
        <v>6462</v>
      </c>
      <c r="B6463" s="6" t="s">
        <v>20568</v>
      </c>
      <c r="C6463" s="6" t="s">
        <v>61</v>
      </c>
      <c r="D6463" s="6" t="s">
        <v>36</v>
      </c>
      <c r="E6463" s="6" t="s">
        <v>13807</v>
      </c>
    </row>
    <row r="6464" spans="1:5" x14ac:dyDescent="0.25">
      <c r="A6464" s="59">
        <v>6463</v>
      </c>
      <c r="B6464" s="6" t="s">
        <v>20569</v>
      </c>
      <c r="C6464" s="6" t="s">
        <v>184</v>
      </c>
      <c r="D6464" s="6" t="s">
        <v>5</v>
      </c>
      <c r="E6464" s="6" t="s">
        <v>13807</v>
      </c>
    </row>
    <row r="6465" spans="1:5" x14ac:dyDescent="0.25">
      <c r="A6465" s="59">
        <v>6464</v>
      </c>
      <c r="B6465" s="6" t="s">
        <v>20570</v>
      </c>
      <c r="C6465" s="6" t="s">
        <v>70</v>
      </c>
      <c r="D6465" s="6" t="s">
        <v>16</v>
      </c>
      <c r="E6465" s="6" t="s">
        <v>13807</v>
      </c>
    </row>
    <row r="6466" spans="1:5" x14ac:dyDescent="0.25">
      <c r="A6466" s="59">
        <v>6465</v>
      </c>
      <c r="B6466" s="6" t="s">
        <v>20571</v>
      </c>
      <c r="C6466" s="6" t="s">
        <v>73</v>
      </c>
      <c r="D6466" s="6" t="s">
        <v>31</v>
      </c>
      <c r="E6466" s="6" t="s">
        <v>13807</v>
      </c>
    </row>
    <row r="6467" spans="1:5" x14ac:dyDescent="0.25">
      <c r="A6467" s="59">
        <v>6466</v>
      </c>
      <c r="B6467" s="6" t="s">
        <v>20572</v>
      </c>
      <c r="C6467" s="6" t="s">
        <v>33</v>
      </c>
      <c r="D6467" s="6" t="s">
        <v>25</v>
      </c>
      <c r="E6467" s="6" t="s">
        <v>13807</v>
      </c>
    </row>
    <row r="6468" spans="1:5" x14ac:dyDescent="0.25">
      <c r="A6468" s="59">
        <v>6467</v>
      </c>
      <c r="B6468" s="6" t="s">
        <v>20573</v>
      </c>
      <c r="C6468" s="6" t="s">
        <v>38</v>
      </c>
      <c r="D6468" s="6" t="s">
        <v>84</v>
      </c>
      <c r="E6468" s="6" t="s">
        <v>13807</v>
      </c>
    </row>
    <row r="6469" spans="1:5" x14ac:dyDescent="0.25">
      <c r="A6469" s="59">
        <v>6468</v>
      </c>
      <c r="B6469" s="6" t="s">
        <v>20574</v>
      </c>
      <c r="C6469" s="6" t="s">
        <v>62</v>
      </c>
      <c r="D6469" s="6" t="s">
        <v>5</v>
      </c>
      <c r="E6469" s="6" t="s">
        <v>13807</v>
      </c>
    </row>
    <row r="6470" spans="1:5" x14ac:dyDescent="0.25">
      <c r="A6470" s="59">
        <v>6469</v>
      </c>
      <c r="B6470" s="6" t="s">
        <v>20575</v>
      </c>
      <c r="C6470" s="6" t="s">
        <v>38</v>
      </c>
      <c r="D6470" s="6" t="s">
        <v>84</v>
      </c>
      <c r="E6470" s="6" t="s">
        <v>13807</v>
      </c>
    </row>
    <row r="6471" spans="1:5" x14ac:dyDescent="0.25">
      <c r="A6471" s="59">
        <v>6470</v>
      </c>
      <c r="B6471" s="6" t="s">
        <v>20576</v>
      </c>
      <c r="C6471" s="6" t="s">
        <v>32</v>
      </c>
      <c r="D6471" s="6" t="s">
        <v>21</v>
      </c>
      <c r="E6471" s="6" t="s">
        <v>13807</v>
      </c>
    </row>
    <row r="6472" spans="1:5" x14ac:dyDescent="0.25">
      <c r="A6472" s="59">
        <v>6471</v>
      </c>
      <c r="B6472" s="6" t="s">
        <v>20577</v>
      </c>
      <c r="C6472" s="6" t="s">
        <v>52</v>
      </c>
      <c r="D6472" s="6" t="s">
        <v>28</v>
      </c>
      <c r="E6472" s="6" t="s">
        <v>13807</v>
      </c>
    </row>
    <row r="6473" spans="1:5" x14ac:dyDescent="0.25">
      <c r="A6473" s="59">
        <v>6472</v>
      </c>
      <c r="B6473" s="6" t="s">
        <v>20578</v>
      </c>
      <c r="C6473" s="6" t="s">
        <v>48</v>
      </c>
      <c r="D6473" s="6" t="s">
        <v>84</v>
      </c>
      <c r="E6473" s="6" t="s">
        <v>13807</v>
      </c>
    </row>
    <row r="6474" spans="1:5" x14ac:dyDescent="0.25">
      <c r="A6474" s="59">
        <v>6473</v>
      </c>
      <c r="B6474" s="6" t="s">
        <v>20579</v>
      </c>
      <c r="C6474" s="6" t="s">
        <v>70</v>
      </c>
      <c r="D6474" s="6" t="s">
        <v>16</v>
      </c>
      <c r="E6474" s="6" t="s">
        <v>13807</v>
      </c>
    </row>
    <row r="6475" spans="1:5" x14ac:dyDescent="0.25">
      <c r="A6475" s="59">
        <v>6474</v>
      </c>
      <c r="B6475" s="6" t="s">
        <v>20580</v>
      </c>
      <c r="C6475" s="6" t="s">
        <v>11</v>
      </c>
      <c r="D6475" s="6" t="s">
        <v>12</v>
      </c>
      <c r="E6475" s="6" t="s">
        <v>13807</v>
      </c>
    </row>
    <row r="6476" spans="1:5" x14ac:dyDescent="0.25">
      <c r="A6476" s="59">
        <v>6475</v>
      </c>
      <c r="B6476" s="6" t="s">
        <v>20581</v>
      </c>
      <c r="C6476" s="6" t="s">
        <v>11</v>
      </c>
      <c r="D6476" s="6" t="s">
        <v>12</v>
      </c>
      <c r="E6476" s="6" t="s">
        <v>13807</v>
      </c>
    </row>
    <row r="6477" spans="1:5" x14ac:dyDescent="0.25">
      <c r="A6477" s="59">
        <v>6476</v>
      </c>
      <c r="B6477" s="6" t="s">
        <v>20582</v>
      </c>
      <c r="C6477" s="6" t="s">
        <v>30</v>
      </c>
      <c r="D6477" s="6" t="s">
        <v>31</v>
      </c>
      <c r="E6477" s="6" t="s">
        <v>13807</v>
      </c>
    </row>
    <row r="6478" spans="1:5" x14ac:dyDescent="0.25">
      <c r="A6478" s="59">
        <v>6477</v>
      </c>
      <c r="B6478" s="6" t="s">
        <v>20583</v>
      </c>
      <c r="C6478" s="6" t="s">
        <v>53</v>
      </c>
      <c r="D6478" s="6" t="s">
        <v>14</v>
      </c>
      <c r="E6478" s="6" t="s">
        <v>13807</v>
      </c>
    </row>
    <row r="6479" spans="1:5" x14ac:dyDescent="0.25">
      <c r="A6479" s="59">
        <v>6478</v>
      </c>
      <c r="B6479" s="6" t="s">
        <v>20584</v>
      </c>
      <c r="C6479" s="6" t="s">
        <v>693</v>
      </c>
      <c r="D6479" s="6" t="s">
        <v>84</v>
      </c>
      <c r="E6479" s="6" t="s">
        <v>13807</v>
      </c>
    </row>
    <row r="6480" spans="1:5" x14ac:dyDescent="0.25">
      <c r="A6480" s="59">
        <v>6479</v>
      </c>
      <c r="B6480" s="6" t="s">
        <v>20585</v>
      </c>
      <c r="C6480" s="6" t="s">
        <v>43</v>
      </c>
      <c r="D6480" s="6" t="s">
        <v>25</v>
      </c>
      <c r="E6480" s="6" t="s">
        <v>13807</v>
      </c>
    </row>
    <row r="6481" spans="1:5" x14ac:dyDescent="0.25">
      <c r="A6481" s="59">
        <v>6480</v>
      </c>
      <c r="B6481" s="6" t="s">
        <v>20586</v>
      </c>
      <c r="C6481" s="6" t="s">
        <v>11</v>
      </c>
      <c r="D6481" s="6" t="s">
        <v>12</v>
      </c>
      <c r="E6481" s="6" t="s">
        <v>13807</v>
      </c>
    </row>
    <row r="6482" spans="1:5" x14ac:dyDescent="0.25">
      <c r="A6482" s="59">
        <v>6481</v>
      </c>
      <c r="B6482" s="6" t="s">
        <v>20587</v>
      </c>
      <c r="C6482" s="6" t="s">
        <v>125</v>
      </c>
      <c r="D6482" s="6" t="s">
        <v>31</v>
      </c>
      <c r="E6482" s="6" t="s">
        <v>13807</v>
      </c>
    </row>
    <row r="6483" spans="1:5" x14ac:dyDescent="0.25">
      <c r="A6483" s="59">
        <v>6482</v>
      </c>
      <c r="B6483" s="6" t="s">
        <v>20588</v>
      </c>
      <c r="C6483" s="6" t="s">
        <v>5803</v>
      </c>
      <c r="D6483" s="6" t="s">
        <v>5</v>
      </c>
      <c r="E6483" s="6" t="s">
        <v>13807</v>
      </c>
    </row>
    <row r="6484" spans="1:5" x14ac:dyDescent="0.25">
      <c r="A6484" s="59">
        <v>6483</v>
      </c>
      <c r="B6484" s="6" t="s">
        <v>20589</v>
      </c>
      <c r="C6484" s="6" t="s">
        <v>113</v>
      </c>
      <c r="D6484" s="6" t="s">
        <v>12</v>
      </c>
      <c r="E6484" s="6" t="s">
        <v>13807</v>
      </c>
    </row>
    <row r="6485" spans="1:5" x14ac:dyDescent="0.25">
      <c r="A6485" s="59">
        <v>6484</v>
      </c>
      <c r="B6485" s="6" t="s">
        <v>20590</v>
      </c>
      <c r="C6485" s="6" t="s">
        <v>62</v>
      </c>
      <c r="D6485" s="6" t="s">
        <v>5</v>
      </c>
      <c r="E6485" s="6" t="s">
        <v>13807</v>
      </c>
    </row>
    <row r="6486" spans="1:5" x14ac:dyDescent="0.25">
      <c r="A6486" s="59">
        <v>6485</v>
      </c>
      <c r="B6486" s="6" t="s">
        <v>20591</v>
      </c>
      <c r="C6486" s="6" t="s">
        <v>43</v>
      </c>
      <c r="D6486" s="6" t="s">
        <v>25</v>
      </c>
      <c r="E6486" s="6" t="s">
        <v>13807</v>
      </c>
    </row>
    <row r="6487" spans="1:5" x14ac:dyDescent="0.25">
      <c r="A6487" s="59">
        <v>6486</v>
      </c>
      <c r="B6487" s="6" t="s">
        <v>20592</v>
      </c>
      <c r="C6487" s="6" t="s">
        <v>152</v>
      </c>
      <c r="D6487" s="6" t="s">
        <v>9</v>
      </c>
      <c r="E6487" s="6" t="s">
        <v>13807</v>
      </c>
    </row>
    <row r="6488" spans="1:5" x14ac:dyDescent="0.25">
      <c r="A6488" s="59">
        <v>6487</v>
      </c>
      <c r="B6488" s="6" t="s">
        <v>20593</v>
      </c>
      <c r="C6488" s="6" t="s">
        <v>55</v>
      </c>
      <c r="D6488" s="6" t="s">
        <v>5</v>
      </c>
      <c r="E6488" s="6" t="s">
        <v>13807</v>
      </c>
    </row>
    <row r="6489" spans="1:5" x14ac:dyDescent="0.25">
      <c r="A6489" s="59">
        <v>6488</v>
      </c>
      <c r="B6489" s="6" t="s">
        <v>20594</v>
      </c>
      <c r="C6489" s="6" t="s">
        <v>34</v>
      </c>
      <c r="D6489" s="6" t="s">
        <v>21</v>
      </c>
      <c r="E6489" s="6" t="s">
        <v>13807</v>
      </c>
    </row>
    <row r="6490" spans="1:5" x14ac:dyDescent="0.25">
      <c r="A6490" s="59">
        <v>6489</v>
      </c>
      <c r="B6490" s="6" t="s">
        <v>20595</v>
      </c>
      <c r="C6490" s="6" t="s">
        <v>213</v>
      </c>
      <c r="D6490" s="6" t="s">
        <v>36</v>
      </c>
      <c r="E6490" s="6" t="s">
        <v>13807</v>
      </c>
    </row>
    <row r="6491" spans="1:5" x14ac:dyDescent="0.25">
      <c r="A6491" s="59">
        <v>6490</v>
      </c>
      <c r="B6491" s="6" t="s">
        <v>20596</v>
      </c>
      <c r="C6491" s="6" t="s">
        <v>49</v>
      </c>
      <c r="D6491" s="6" t="s">
        <v>14</v>
      </c>
      <c r="E6491" s="6" t="s">
        <v>13807</v>
      </c>
    </row>
    <row r="6492" spans="1:5" x14ac:dyDescent="0.25">
      <c r="A6492" s="59">
        <v>6491</v>
      </c>
      <c r="B6492" s="6" t="s">
        <v>20597</v>
      </c>
      <c r="C6492" s="6" t="s">
        <v>54</v>
      </c>
      <c r="D6492" s="6" t="s">
        <v>12</v>
      </c>
      <c r="E6492" s="6" t="s">
        <v>13807</v>
      </c>
    </row>
    <row r="6493" spans="1:5" x14ac:dyDescent="0.25">
      <c r="A6493" s="59">
        <v>6492</v>
      </c>
      <c r="B6493" s="6" t="s">
        <v>20598</v>
      </c>
      <c r="C6493" s="6" t="s">
        <v>61</v>
      </c>
      <c r="D6493" s="6" t="s">
        <v>36</v>
      </c>
      <c r="E6493" s="6" t="s">
        <v>13807</v>
      </c>
    </row>
    <row r="6494" spans="1:5" x14ac:dyDescent="0.25">
      <c r="A6494" s="59">
        <v>6493</v>
      </c>
      <c r="B6494" s="6" t="s">
        <v>20599</v>
      </c>
      <c r="C6494" s="6" t="s">
        <v>5803</v>
      </c>
      <c r="D6494" s="6" t="s">
        <v>5</v>
      </c>
      <c r="E6494" s="6" t="s">
        <v>13807</v>
      </c>
    </row>
    <row r="6495" spans="1:5" x14ac:dyDescent="0.25">
      <c r="A6495" s="59">
        <v>6494</v>
      </c>
      <c r="B6495" s="6" t="s">
        <v>20600</v>
      </c>
      <c r="C6495" s="6" t="s">
        <v>693</v>
      </c>
      <c r="D6495" s="6" t="s">
        <v>84</v>
      </c>
      <c r="E6495" s="6" t="s">
        <v>13807</v>
      </c>
    </row>
    <row r="6496" spans="1:5" x14ac:dyDescent="0.25">
      <c r="A6496" s="59">
        <v>6495</v>
      </c>
      <c r="B6496" s="6" t="s">
        <v>20601</v>
      </c>
      <c r="C6496" s="6" t="s">
        <v>43</v>
      </c>
      <c r="D6496" s="6" t="s">
        <v>25</v>
      </c>
      <c r="E6496" s="6" t="s">
        <v>13807</v>
      </c>
    </row>
    <row r="6497" spans="1:5" x14ac:dyDescent="0.25">
      <c r="A6497" s="59">
        <v>6496</v>
      </c>
      <c r="B6497" s="6" t="s">
        <v>20602</v>
      </c>
      <c r="C6497" s="6" t="s">
        <v>55</v>
      </c>
      <c r="D6497" s="6" t="s">
        <v>5</v>
      </c>
      <c r="E6497" s="6" t="s">
        <v>13807</v>
      </c>
    </row>
    <row r="6498" spans="1:5" x14ac:dyDescent="0.25">
      <c r="A6498" s="59">
        <v>6497</v>
      </c>
      <c r="B6498" s="6" t="s">
        <v>20603</v>
      </c>
      <c r="C6498" s="6" t="s">
        <v>11</v>
      </c>
      <c r="D6498" s="6" t="s">
        <v>12</v>
      </c>
      <c r="E6498" s="6" t="s">
        <v>13807</v>
      </c>
    </row>
    <row r="6499" spans="1:5" x14ac:dyDescent="0.25">
      <c r="A6499" s="59">
        <v>6498</v>
      </c>
      <c r="B6499" s="6" t="s">
        <v>20604</v>
      </c>
      <c r="C6499" s="6" t="s">
        <v>56</v>
      </c>
      <c r="D6499" s="6" t="s">
        <v>18</v>
      </c>
      <c r="E6499" s="6" t="s">
        <v>13807</v>
      </c>
    </row>
    <row r="6500" spans="1:5" x14ac:dyDescent="0.25">
      <c r="A6500" s="59">
        <v>6499</v>
      </c>
      <c r="B6500" s="6" t="s">
        <v>20605</v>
      </c>
      <c r="C6500" s="6" t="s">
        <v>275</v>
      </c>
      <c r="D6500" s="6" t="s">
        <v>16</v>
      </c>
      <c r="E6500" s="6" t="s">
        <v>13807</v>
      </c>
    </row>
    <row r="6501" spans="1:5" x14ac:dyDescent="0.25">
      <c r="A6501" s="59">
        <v>6500</v>
      </c>
      <c r="B6501" s="6" t="s">
        <v>20606</v>
      </c>
      <c r="C6501" s="6" t="s">
        <v>11</v>
      </c>
      <c r="D6501" s="6" t="s">
        <v>12</v>
      </c>
      <c r="E6501" s="6" t="s">
        <v>13807</v>
      </c>
    </row>
    <row r="6502" spans="1:5" x14ac:dyDescent="0.25">
      <c r="A6502" s="59">
        <v>6501</v>
      </c>
      <c r="B6502" s="6" t="s">
        <v>20607</v>
      </c>
      <c r="C6502" s="6" t="s">
        <v>59</v>
      </c>
      <c r="D6502" s="6" t="s">
        <v>12</v>
      </c>
      <c r="E6502" s="6" t="s">
        <v>13807</v>
      </c>
    </row>
    <row r="6503" spans="1:5" x14ac:dyDescent="0.25">
      <c r="A6503" s="59">
        <v>6502</v>
      </c>
      <c r="B6503" s="6" t="s">
        <v>20608</v>
      </c>
      <c r="C6503" s="6" t="s">
        <v>241</v>
      </c>
      <c r="D6503" s="6" t="s">
        <v>28</v>
      </c>
      <c r="E6503" s="6" t="s">
        <v>13807</v>
      </c>
    </row>
    <row r="6504" spans="1:5" x14ac:dyDescent="0.25">
      <c r="A6504" s="59">
        <v>6503</v>
      </c>
      <c r="B6504" s="6" t="s">
        <v>20609</v>
      </c>
      <c r="C6504" s="6" t="s">
        <v>22</v>
      </c>
      <c r="D6504" s="6" t="s">
        <v>23</v>
      </c>
      <c r="E6504" s="6" t="s">
        <v>13807</v>
      </c>
    </row>
    <row r="6505" spans="1:5" x14ac:dyDescent="0.25">
      <c r="A6505" s="59">
        <v>6504</v>
      </c>
      <c r="B6505" s="6" t="s">
        <v>20610</v>
      </c>
      <c r="C6505" s="6" t="s">
        <v>71</v>
      </c>
      <c r="D6505" s="6" t="s">
        <v>16</v>
      </c>
      <c r="E6505" s="6" t="s">
        <v>13807</v>
      </c>
    </row>
    <row r="6506" spans="1:5" x14ac:dyDescent="0.25">
      <c r="A6506" s="59">
        <v>6505</v>
      </c>
      <c r="B6506" s="6" t="s">
        <v>20611</v>
      </c>
      <c r="C6506" s="6" t="s">
        <v>24</v>
      </c>
      <c r="D6506" s="6" t="s">
        <v>31</v>
      </c>
      <c r="E6506" s="6" t="s">
        <v>13807</v>
      </c>
    </row>
    <row r="6507" spans="1:5" x14ac:dyDescent="0.25">
      <c r="A6507" s="59">
        <v>6506</v>
      </c>
      <c r="B6507" s="6" t="s">
        <v>20612</v>
      </c>
      <c r="C6507" s="6" t="s">
        <v>63</v>
      </c>
      <c r="D6507" s="6" t="s">
        <v>18</v>
      </c>
      <c r="E6507" s="6" t="s">
        <v>13807</v>
      </c>
    </row>
    <row r="6508" spans="1:5" x14ac:dyDescent="0.25">
      <c r="A6508" s="59">
        <v>6507</v>
      </c>
      <c r="B6508" s="6" t="s">
        <v>20613</v>
      </c>
      <c r="C6508" s="6" t="s">
        <v>113</v>
      </c>
      <c r="D6508" s="6" t="s">
        <v>12</v>
      </c>
      <c r="E6508" s="6" t="s">
        <v>13807</v>
      </c>
    </row>
    <row r="6509" spans="1:5" x14ac:dyDescent="0.25">
      <c r="A6509" s="59">
        <v>6508</v>
      </c>
      <c r="B6509" s="6" t="s">
        <v>20614</v>
      </c>
      <c r="C6509" s="6" t="s">
        <v>22</v>
      </c>
      <c r="D6509" s="6" t="s">
        <v>23</v>
      </c>
      <c r="E6509" s="6" t="s">
        <v>13807</v>
      </c>
    </row>
    <row r="6510" spans="1:5" x14ac:dyDescent="0.25">
      <c r="A6510" s="59">
        <v>6509</v>
      </c>
      <c r="B6510" s="6" t="s">
        <v>20615</v>
      </c>
      <c r="C6510" s="6" t="s">
        <v>125</v>
      </c>
      <c r="D6510" s="6" t="s">
        <v>31</v>
      </c>
      <c r="E6510" s="6" t="s">
        <v>13807</v>
      </c>
    </row>
    <row r="6511" spans="1:5" x14ac:dyDescent="0.25">
      <c r="A6511" s="59">
        <v>6510</v>
      </c>
      <c r="B6511" s="6" t="s">
        <v>20616</v>
      </c>
      <c r="C6511" s="6" t="s">
        <v>72</v>
      </c>
      <c r="D6511" s="6" t="s">
        <v>14</v>
      </c>
      <c r="E6511" s="6" t="s">
        <v>13807</v>
      </c>
    </row>
    <row r="6512" spans="1:5" x14ac:dyDescent="0.25">
      <c r="A6512" s="59">
        <v>6511</v>
      </c>
      <c r="B6512" s="6" t="s">
        <v>20617</v>
      </c>
      <c r="C6512" s="6" t="s">
        <v>213</v>
      </c>
      <c r="D6512" s="6" t="s">
        <v>36</v>
      </c>
      <c r="E6512" s="6" t="s">
        <v>13807</v>
      </c>
    </row>
    <row r="6513" spans="1:5" x14ac:dyDescent="0.25">
      <c r="A6513" s="59">
        <v>6512</v>
      </c>
      <c r="B6513" s="6" t="s">
        <v>20618</v>
      </c>
      <c r="C6513" s="6" t="s">
        <v>140</v>
      </c>
      <c r="D6513" s="6" t="s">
        <v>141</v>
      </c>
      <c r="E6513" s="6" t="s">
        <v>13807</v>
      </c>
    </row>
    <row r="6514" spans="1:5" x14ac:dyDescent="0.25">
      <c r="A6514" s="59">
        <v>6513</v>
      </c>
      <c r="B6514" s="6" t="s">
        <v>20619</v>
      </c>
      <c r="C6514" s="6" t="s">
        <v>113</v>
      </c>
      <c r="D6514" s="6" t="s">
        <v>12</v>
      </c>
      <c r="E6514" s="6" t="s">
        <v>13807</v>
      </c>
    </row>
    <row r="6515" spans="1:5" x14ac:dyDescent="0.25">
      <c r="A6515" s="59">
        <v>6514</v>
      </c>
      <c r="B6515" s="6" t="s">
        <v>20620</v>
      </c>
      <c r="C6515" s="6" t="s">
        <v>44</v>
      </c>
      <c r="D6515" s="6" t="s">
        <v>28</v>
      </c>
      <c r="E6515" s="6" t="s">
        <v>13807</v>
      </c>
    </row>
    <row r="6516" spans="1:5" x14ac:dyDescent="0.25">
      <c r="A6516" s="59">
        <v>6515</v>
      </c>
      <c r="B6516" s="6" t="s">
        <v>20621</v>
      </c>
      <c r="C6516" s="6" t="s">
        <v>241</v>
      </c>
      <c r="D6516" s="6" t="s">
        <v>28</v>
      </c>
      <c r="E6516" s="6" t="s">
        <v>13807</v>
      </c>
    </row>
    <row r="6517" spans="1:5" x14ac:dyDescent="0.25">
      <c r="A6517" s="59">
        <v>6516</v>
      </c>
      <c r="B6517" s="6" t="s">
        <v>20622</v>
      </c>
      <c r="C6517" s="6" t="s">
        <v>49</v>
      </c>
      <c r="D6517" s="6" t="s">
        <v>14</v>
      </c>
      <c r="E6517" s="6" t="s">
        <v>13807</v>
      </c>
    </row>
    <row r="6518" spans="1:5" x14ac:dyDescent="0.25">
      <c r="A6518" s="59">
        <v>6517</v>
      </c>
      <c r="B6518" s="6" t="s">
        <v>20623</v>
      </c>
      <c r="C6518" s="6" t="s">
        <v>59</v>
      </c>
      <c r="D6518" s="6" t="s">
        <v>12</v>
      </c>
      <c r="E6518" s="6" t="s">
        <v>13807</v>
      </c>
    </row>
    <row r="6519" spans="1:5" x14ac:dyDescent="0.25">
      <c r="A6519" s="59">
        <v>6518</v>
      </c>
      <c r="B6519" s="6" t="s">
        <v>20624</v>
      </c>
      <c r="C6519" s="6" t="s">
        <v>456</v>
      </c>
      <c r="D6519" s="6" t="s">
        <v>12</v>
      </c>
      <c r="E6519" s="6" t="s">
        <v>13807</v>
      </c>
    </row>
    <row r="6520" spans="1:5" x14ac:dyDescent="0.25">
      <c r="A6520" s="59">
        <v>6519</v>
      </c>
      <c r="B6520" s="6" t="s">
        <v>20625</v>
      </c>
      <c r="C6520" s="6" t="s">
        <v>46</v>
      </c>
      <c r="D6520" s="6" t="s">
        <v>16</v>
      </c>
      <c r="E6520" s="6" t="s">
        <v>13804</v>
      </c>
    </row>
    <row r="6521" spans="1:5" x14ac:dyDescent="0.25">
      <c r="A6521" s="59">
        <v>6520</v>
      </c>
      <c r="B6521" s="6" t="s">
        <v>20626</v>
      </c>
      <c r="C6521" s="6" t="s">
        <v>22</v>
      </c>
      <c r="D6521" s="6" t="s">
        <v>23</v>
      </c>
      <c r="E6521" s="6" t="s">
        <v>13804</v>
      </c>
    </row>
    <row r="6522" spans="1:5" x14ac:dyDescent="0.25">
      <c r="A6522" s="59">
        <v>6521</v>
      </c>
      <c r="B6522" s="6" t="s">
        <v>20627</v>
      </c>
      <c r="C6522" s="6" t="s">
        <v>4</v>
      </c>
      <c r="D6522" s="6" t="s">
        <v>5</v>
      </c>
      <c r="E6522" s="6" t="s">
        <v>13807</v>
      </c>
    </row>
    <row r="6523" spans="1:5" x14ac:dyDescent="0.25">
      <c r="A6523" s="59">
        <v>6522</v>
      </c>
      <c r="B6523" s="6" t="s">
        <v>20628</v>
      </c>
      <c r="C6523" s="6" t="s">
        <v>4</v>
      </c>
      <c r="D6523" s="6" t="s">
        <v>5</v>
      </c>
      <c r="E6523" s="6" t="s">
        <v>13802</v>
      </c>
    </row>
    <row r="6524" spans="1:5" x14ac:dyDescent="0.25">
      <c r="A6524" s="59">
        <v>6523</v>
      </c>
      <c r="B6524" s="6" t="s">
        <v>20629</v>
      </c>
      <c r="C6524" s="6" t="s">
        <v>71</v>
      </c>
      <c r="D6524" s="6" t="s">
        <v>16</v>
      </c>
      <c r="E6524" s="6" t="s">
        <v>13802</v>
      </c>
    </row>
    <row r="6525" spans="1:5" x14ac:dyDescent="0.25">
      <c r="A6525" s="59">
        <v>6524</v>
      </c>
      <c r="B6525" s="6" t="s">
        <v>20630</v>
      </c>
      <c r="C6525" s="6" t="s">
        <v>41</v>
      </c>
      <c r="D6525" s="6" t="s">
        <v>14</v>
      </c>
      <c r="E6525" s="6" t="s">
        <v>13802</v>
      </c>
    </row>
    <row r="6526" spans="1:5" x14ac:dyDescent="0.25">
      <c r="A6526" s="59">
        <v>6525</v>
      </c>
      <c r="B6526" s="6" t="s">
        <v>20631</v>
      </c>
      <c r="C6526" s="6" t="s">
        <v>27</v>
      </c>
      <c r="D6526" s="6" t="s">
        <v>28</v>
      </c>
      <c r="E6526" s="6" t="s">
        <v>13802</v>
      </c>
    </row>
    <row r="6527" spans="1:5" x14ac:dyDescent="0.25">
      <c r="A6527" s="59">
        <v>6526</v>
      </c>
      <c r="B6527" s="6" t="s">
        <v>20632</v>
      </c>
      <c r="C6527" s="6" t="s">
        <v>4</v>
      </c>
      <c r="D6527" s="6" t="s">
        <v>5</v>
      </c>
      <c r="E6527" s="6" t="s">
        <v>13802</v>
      </c>
    </row>
    <row r="6528" spans="1:5" x14ac:dyDescent="0.25">
      <c r="A6528" s="59">
        <v>6527</v>
      </c>
      <c r="B6528" s="6" t="s">
        <v>20633</v>
      </c>
      <c r="C6528" s="6" t="s">
        <v>113</v>
      </c>
      <c r="D6528" s="6" t="s">
        <v>12</v>
      </c>
      <c r="E6528" s="6" t="s">
        <v>13802</v>
      </c>
    </row>
    <row r="6529" spans="1:5" x14ac:dyDescent="0.25">
      <c r="A6529" s="59">
        <v>6528</v>
      </c>
      <c r="B6529" s="6" t="s">
        <v>20634</v>
      </c>
      <c r="C6529" s="6" t="s">
        <v>4</v>
      </c>
      <c r="D6529" s="6" t="s">
        <v>5</v>
      </c>
      <c r="E6529" s="6" t="s">
        <v>13804</v>
      </c>
    </row>
    <row r="6530" spans="1:5" x14ac:dyDescent="0.25">
      <c r="A6530" s="59">
        <v>6529</v>
      </c>
      <c r="B6530" s="6" t="s">
        <v>20635</v>
      </c>
      <c r="C6530" s="6" t="s">
        <v>13</v>
      </c>
      <c r="D6530" s="6" t="s">
        <v>14</v>
      </c>
      <c r="E6530" s="6" t="s">
        <v>13802</v>
      </c>
    </row>
    <row r="6531" spans="1:5" x14ac:dyDescent="0.25">
      <c r="A6531" s="59">
        <v>6530</v>
      </c>
      <c r="B6531" s="6" t="s">
        <v>20636</v>
      </c>
      <c r="C6531" s="6" t="s">
        <v>4</v>
      </c>
      <c r="D6531" s="6" t="s">
        <v>5</v>
      </c>
      <c r="E6531" s="6" t="s">
        <v>13802</v>
      </c>
    </row>
    <row r="6532" spans="1:5" x14ac:dyDescent="0.25">
      <c r="A6532" s="59">
        <v>6531</v>
      </c>
      <c r="B6532" s="6" t="s">
        <v>20637</v>
      </c>
      <c r="C6532" s="6" t="s">
        <v>67</v>
      </c>
      <c r="D6532" s="6" t="s">
        <v>25</v>
      </c>
      <c r="E6532" s="6" t="s">
        <v>13802</v>
      </c>
    </row>
    <row r="6533" spans="1:5" x14ac:dyDescent="0.25">
      <c r="A6533" s="59">
        <v>6532</v>
      </c>
      <c r="B6533" s="6" t="s">
        <v>20638</v>
      </c>
      <c r="C6533" s="6" t="s">
        <v>27</v>
      </c>
      <c r="D6533" s="6" t="s">
        <v>28</v>
      </c>
      <c r="E6533" s="6" t="s">
        <v>13802</v>
      </c>
    </row>
    <row r="6534" spans="1:5" x14ac:dyDescent="0.25">
      <c r="A6534" s="59">
        <v>6533</v>
      </c>
      <c r="B6534" s="6" t="s">
        <v>14040</v>
      </c>
      <c r="C6534" s="6" t="s">
        <v>67</v>
      </c>
      <c r="D6534" s="6" t="s">
        <v>25</v>
      </c>
      <c r="E6534" s="6" t="s">
        <v>13802</v>
      </c>
    </row>
    <row r="6535" spans="1:5" x14ac:dyDescent="0.25">
      <c r="A6535" s="59">
        <v>6534</v>
      </c>
      <c r="B6535" s="6" t="s">
        <v>20639</v>
      </c>
      <c r="C6535" s="6" t="s">
        <v>7</v>
      </c>
      <c r="D6535" s="6" t="s">
        <v>5</v>
      </c>
      <c r="E6535" s="6" t="s">
        <v>13802</v>
      </c>
    </row>
    <row r="6536" spans="1:5" x14ac:dyDescent="0.25">
      <c r="A6536" s="59">
        <v>6535</v>
      </c>
      <c r="B6536" s="6" t="s">
        <v>20640</v>
      </c>
      <c r="C6536" s="6" t="s">
        <v>33</v>
      </c>
      <c r="D6536" s="6" t="s">
        <v>25</v>
      </c>
      <c r="E6536" s="6" t="s">
        <v>13804</v>
      </c>
    </row>
    <row r="6537" spans="1:5" x14ac:dyDescent="0.25">
      <c r="A6537" s="59">
        <v>6536</v>
      </c>
      <c r="B6537" s="6" t="s">
        <v>20641</v>
      </c>
      <c r="C6537" s="6" t="s">
        <v>11</v>
      </c>
      <c r="D6537" s="6" t="s">
        <v>12</v>
      </c>
      <c r="E6537" s="6" t="s">
        <v>13807</v>
      </c>
    </row>
    <row r="6538" spans="1:5" x14ac:dyDescent="0.25">
      <c r="A6538" s="59">
        <v>6537</v>
      </c>
      <c r="B6538" s="6" t="s">
        <v>20642</v>
      </c>
      <c r="C6538" s="6" t="s">
        <v>54</v>
      </c>
      <c r="D6538" s="6" t="s">
        <v>12</v>
      </c>
      <c r="E6538" s="6" t="s">
        <v>13807</v>
      </c>
    </row>
    <row r="6539" spans="1:5" x14ac:dyDescent="0.25">
      <c r="A6539" s="59">
        <v>6538</v>
      </c>
      <c r="B6539" s="6" t="s">
        <v>20643</v>
      </c>
      <c r="C6539" s="6" t="s">
        <v>113</v>
      </c>
      <c r="D6539" s="6" t="s">
        <v>12</v>
      </c>
      <c r="E6539" s="6" t="s">
        <v>13807</v>
      </c>
    </row>
    <row r="6540" spans="1:5" x14ac:dyDescent="0.25">
      <c r="A6540" s="59">
        <v>6539</v>
      </c>
      <c r="B6540" s="6" t="s">
        <v>20644</v>
      </c>
      <c r="C6540" s="6" t="s">
        <v>11</v>
      </c>
      <c r="D6540" s="6" t="s">
        <v>12</v>
      </c>
      <c r="E6540" s="6" t="s">
        <v>13807</v>
      </c>
    </row>
    <row r="6541" spans="1:5" x14ac:dyDescent="0.25">
      <c r="A6541" s="59">
        <v>6540</v>
      </c>
      <c r="B6541" s="6" t="s">
        <v>20645</v>
      </c>
      <c r="C6541" s="6" t="s">
        <v>11</v>
      </c>
      <c r="D6541" s="6" t="s">
        <v>12</v>
      </c>
      <c r="E6541" s="6" t="s">
        <v>13807</v>
      </c>
    </row>
    <row r="6542" spans="1:5" x14ac:dyDescent="0.25">
      <c r="A6542" s="59">
        <v>6541</v>
      </c>
      <c r="B6542" s="6" t="s">
        <v>20646</v>
      </c>
      <c r="C6542" s="6" t="s">
        <v>4</v>
      </c>
      <c r="D6542" s="6" t="s">
        <v>5</v>
      </c>
      <c r="E6542" s="6" t="s">
        <v>13807</v>
      </c>
    </row>
    <row r="6543" spans="1:5" x14ac:dyDescent="0.25">
      <c r="A6543" s="59">
        <v>6542</v>
      </c>
      <c r="B6543" s="6" t="s">
        <v>20647</v>
      </c>
      <c r="C6543" s="6" t="s">
        <v>10</v>
      </c>
      <c r="D6543" s="6" t="s">
        <v>84</v>
      </c>
      <c r="E6543" s="6" t="s">
        <v>13807</v>
      </c>
    </row>
    <row r="6544" spans="1:5" x14ac:dyDescent="0.25">
      <c r="A6544" s="59">
        <v>6543</v>
      </c>
      <c r="B6544" s="6" t="s">
        <v>20648</v>
      </c>
      <c r="C6544" s="6" t="s">
        <v>113</v>
      </c>
      <c r="D6544" s="6" t="s">
        <v>12</v>
      </c>
      <c r="E6544" s="6" t="s">
        <v>13807</v>
      </c>
    </row>
    <row r="6545" spans="1:5" x14ac:dyDescent="0.25">
      <c r="A6545" s="59">
        <v>6544</v>
      </c>
      <c r="B6545" s="6" t="s">
        <v>20649</v>
      </c>
      <c r="C6545" s="6" t="s">
        <v>4</v>
      </c>
      <c r="D6545" s="6" t="s">
        <v>5</v>
      </c>
      <c r="E6545" s="6" t="s">
        <v>13807</v>
      </c>
    </row>
    <row r="6546" spans="1:5" x14ac:dyDescent="0.25">
      <c r="A6546" s="59">
        <v>6545</v>
      </c>
      <c r="B6546" s="6" t="s">
        <v>20650</v>
      </c>
      <c r="C6546" s="6" t="s">
        <v>42</v>
      </c>
      <c r="D6546" s="6" t="s">
        <v>18</v>
      </c>
      <c r="E6546" s="6" t="s">
        <v>13807</v>
      </c>
    </row>
    <row r="6547" spans="1:5" x14ac:dyDescent="0.25">
      <c r="A6547" s="59">
        <v>6546</v>
      </c>
      <c r="B6547" s="6" t="s">
        <v>20651</v>
      </c>
      <c r="C6547" s="6" t="s">
        <v>59</v>
      </c>
      <c r="D6547" s="6" t="s">
        <v>12</v>
      </c>
      <c r="E6547" s="6" t="s">
        <v>13807</v>
      </c>
    </row>
    <row r="6548" spans="1:5" x14ac:dyDescent="0.25">
      <c r="A6548" s="59">
        <v>6547</v>
      </c>
      <c r="B6548" s="6" t="s">
        <v>20652</v>
      </c>
      <c r="C6548" s="6" t="s">
        <v>11</v>
      </c>
      <c r="D6548" s="6" t="s">
        <v>12</v>
      </c>
      <c r="E6548" s="6" t="s">
        <v>13807</v>
      </c>
    </row>
    <row r="6549" spans="1:5" x14ac:dyDescent="0.25">
      <c r="A6549" s="59">
        <v>6548</v>
      </c>
      <c r="B6549" s="6" t="s">
        <v>20653</v>
      </c>
      <c r="C6549" s="6" t="s">
        <v>17</v>
      </c>
      <c r="D6549" s="6" t="s">
        <v>18</v>
      </c>
      <c r="E6549" s="6" t="s">
        <v>13807</v>
      </c>
    </row>
    <row r="6550" spans="1:5" x14ac:dyDescent="0.25">
      <c r="A6550" s="59">
        <v>6549</v>
      </c>
      <c r="B6550" s="6" t="s">
        <v>20654</v>
      </c>
      <c r="C6550" s="6" t="s">
        <v>152</v>
      </c>
      <c r="D6550" s="6" t="s">
        <v>9</v>
      </c>
      <c r="E6550" s="6" t="s">
        <v>13807</v>
      </c>
    </row>
    <row r="6551" spans="1:5" x14ac:dyDescent="0.25">
      <c r="A6551" s="59">
        <v>6550</v>
      </c>
      <c r="B6551" s="6" t="s">
        <v>20655</v>
      </c>
      <c r="C6551" s="6" t="s">
        <v>113</v>
      </c>
      <c r="D6551" s="6" t="s">
        <v>12</v>
      </c>
      <c r="E6551" s="6" t="s">
        <v>13807</v>
      </c>
    </row>
    <row r="6552" spans="1:5" x14ac:dyDescent="0.25">
      <c r="A6552" s="59">
        <v>6551</v>
      </c>
      <c r="B6552" s="6" t="s">
        <v>20656</v>
      </c>
      <c r="C6552" s="6" t="s">
        <v>59</v>
      </c>
      <c r="D6552" s="6" t="s">
        <v>12</v>
      </c>
      <c r="E6552" s="6" t="s">
        <v>13807</v>
      </c>
    </row>
    <row r="6553" spans="1:5" x14ac:dyDescent="0.25">
      <c r="A6553" s="59">
        <v>6552</v>
      </c>
      <c r="B6553" s="6" t="s">
        <v>20657</v>
      </c>
      <c r="C6553" s="6" t="s">
        <v>11</v>
      </c>
      <c r="D6553" s="6" t="s">
        <v>12</v>
      </c>
      <c r="E6553" s="6" t="s">
        <v>13807</v>
      </c>
    </row>
    <row r="6554" spans="1:5" x14ac:dyDescent="0.25">
      <c r="A6554" s="59">
        <v>6553</v>
      </c>
      <c r="B6554" s="6" t="s">
        <v>20658</v>
      </c>
      <c r="C6554" s="6" t="s">
        <v>4</v>
      </c>
      <c r="D6554" s="6" t="s">
        <v>5</v>
      </c>
      <c r="E6554" s="6" t="s">
        <v>13807</v>
      </c>
    </row>
    <row r="6555" spans="1:5" x14ac:dyDescent="0.25">
      <c r="A6555" s="59">
        <v>6554</v>
      </c>
      <c r="B6555" s="6" t="s">
        <v>20659</v>
      </c>
      <c r="C6555" s="6" t="s">
        <v>17</v>
      </c>
      <c r="D6555" s="6" t="s">
        <v>18</v>
      </c>
      <c r="E6555" s="6" t="s">
        <v>13807</v>
      </c>
    </row>
    <row r="6556" spans="1:5" x14ac:dyDescent="0.25">
      <c r="A6556" s="59">
        <v>6555</v>
      </c>
      <c r="B6556" s="6" t="s">
        <v>20660</v>
      </c>
      <c r="C6556" s="6" t="s">
        <v>152</v>
      </c>
      <c r="D6556" s="6" t="s">
        <v>9</v>
      </c>
      <c r="E6556" s="6" t="s">
        <v>13807</v>
      </c>
    </row>
    <row r="6557" spans="1:5" x14ac:dyDescent="0.25">
      <c r="A6557" s="59">
        <v>6556</v>
      </c>
      <c r="B6557" s="6" t="s">
        <v>20661</v>
      </c>
      <c r="C6557" s="6" t="s">
        <v>11</v>
      </c>
      <c r="D6557" s="6" t="s">
        <v>12</v>
      </c>
      <c r="E6557" s="6" t="s">
        <v>13807</v>
      </c>
    </row>
    <row r="6558" spans="1:5" x14ac:dyDescent="0.25">
      <c r="A6558" s="59">
        <v>6557</v>
      </c>
      <c r="B6558" s="6" t="s">
        <v>20662</v>
      </c>
      <c r="C6558" s="6" t="s">
        <v>113</v>
      </c>
      <c r="D6558" s="6" t="s">
        <v>12</v>
      </c>
      <c r="E6558" s="6" t="s">
        <v>13807</v>
      </c>
    </row>
    <row r="6559" spans="1:5" x14ac:dyDescent="0.25">
      <c r="A6559" s="59">
        <v>6558</v>
      </c>
      <c r="B6559" s="6" t="s">
        <v>20663</v>
      </c>
      <c r="C6559" s="6" t="s">
        <v>113</v>
      </c>
      <c r="D6559" s="6" t="s">
        <v>12</v>
      </c>
      <c r="E6559" s="6" t="s">
        <v>13807</v>
      </c>
    </row>
    <row r="6560" spans="1:5" x14ac:dyDescent="0.25">
      <c r="A6560" s="59">
        <v>6559</v>
      </c>
      <c r="B6560" s="6" t="s">
        <v>20664</v>
      </c>
      <c r="C6560" s="6" t="s">
        <v>113</v>
      </c>
      <c r="D6560" s="6" t="s">
        <v>12</v>
      </c>
      <c r="E6560" s="6" t="s">
        <v>13807</v>
      </c>
    </row>
    <row r="6561" spans="1:5" x14ac:dyDescent="0.25">
      <c r="A6561" s="59">
        <v>6560</v>
      </c>
      <c r="B6561" s="6" t="s">
        <v>20665</v>
      </c>
      <c r="C6561" s="6" t="s">
        <v>4</v>
      </c>
      <c r="D6561" s="6" t="s">
        <v>5</v>
      </c>
      <c r="E6561" s="6" t="s">
        <v>13807</v>
      </c>
    </row>
    <row r="6562" spans="1:5" x14ac:dyDescent="0.25">
      <c r="A6562" s="59">
        <v>6561</v>
      </c>
      <c r="B6562" s="6" t="s">
        <v>20666</v>
      </c>
      <c r="C6562" s="6" t="s">
        <v>45</v>
      </c>
      <c r="D6562" s="6" t="s">
        <v>5</v>
      </c>
      <c r="E6562" s="6" t="s">
        <v>13807</v>
      </c>
    </row>
    <row r="6563" spans="1:5" x14ac:dyDescent="0.25">
      <c r="A6563" s="59">
        <v>6562</v>
      </c>
      <c r="B6563" s="6" t="s">
        <v>20667</v>
      </c>
      <c r="C6563" s="6" t="s">
        <v>54</v>
      </c>
      <c r="D6563" s="6" t="s">
        <v>12</v>
      </c>
      <c r="E6563" s="6" t="s">
        <v>13807</v>
      </c>
    </row>
    <row r="6564" spans="1:5" x14ac:dyDescent="0.25">
      <c r="A6564" s="59">
        <v>6563</v>
      </c>
      <c r="B6564" s="6" t="s">
        <v>20668</v>
      </c>
      <c r="C6564" s="6" t="s">
        <v>456</v>
      </c>
      <c r="D6564" s="6" t="s">
        <v>12</v>
      </c>
      <c r="E6564" s="6" t="s">
        <v>13807</v>
      </c>
    </row>
    <row r="6565" spans="1:5" x14ac:dyDescent="0.25">
      <c r="A6565" s="59">
        <v>6564</v>
      </c>
      <c r="B6565" s="6" t="s">
        <v>20669</v>
      </c>
      <c r="C6565" s="6" t="s">
        <v>11</v>
      </c>
      <c r="D6565" s="6" t="s">
        <v>12</v>
      </c>
      <c r="E6565" s="6" t="s">
        <v>13807</v>
      </c>
    </row>
    <row r="6566" spans="1:5" x14ac:dyDescent="0.25">
      <c r="A6566" s="59">
        <v>6565</v>
      </c>
      <c r="B6566" s="6" t="s">
        <v>20670</v>
      </c>
      <c r="C6566" s="6" t="s">
        <v>37</v>
      </c>
      <c r="D6566" s="6" t="s">
        <v>9</v>
      </c>
      <c r="E6566" s="6" t="s">
        <v>13807</v>
      </c>
    </row>
    <row r="6567" spans="1:5" x14ac:dyDescent="0.25">
      <c r="A6567" s="59">
        <v>6566</v>
      </c>
      <c r="B6567" s="6" t="s">
        <v>20671</v>
      </c>
      <c r="C6567" s="6" t="s">
        <v>693</v>
      </c>
      <c r="D6567" s="6" t="s">
        <v>84</v>
      </c>
      <c r="E6567" s="6" t="s">
        <v>13807</v>
      </c>
    </row>
    <row r="6568" spans="1:5" x14ac:dyDescent="0.25">
      <c r="A6568" s="59">
        <v>6567</v>
      </c>
      <c r="B6568" s="6" t="s">
        <v>20672</v>
      </c>
      <c r="C6568" s="6" t="s">
        <v>4</v>
      </c>
      <c r="D6568" s="6" t="s">
        <v>5</v>
      </c>
      <c r="E6568" s="6" t="s">
        <v>13807</v>
      </c>
    </row>
    <row r="6569" spans="1:5" x14ac:dyDescent="0.25">
      <c r="A6569" s="59">
        <v>6568</v>
      </c>
      <c r="B6569" s="6" t="s">
        <v>20673</v>
      </c>
      <c r="C6569" s="6" t="s">
        <v>42</v>
      </c>
      <c r="D6569" s="6" t="s">
        <v>18</v>
      </c>
      <c r="E6569" s="6" t="s">
        <v>13807</v>
      </c>
    </row>
    <row r="6570" spans="1:5" x14ac:dyDescent="0.25">
      <c r="A6570" s="59">
        <v>6569</v>
      </c>
      <c r="B6570" s="6" t="s">
        <v>20674</v>
      </c>
      <c r="C6570" s="6" t="s">
        <v>7</v>
      </c>
      <c r="D6570" s="6" t="s">
        <v>5</v>
      </c>
      <c r="E6570" s="6" t="s">
        <v>13807</v>
      </c>
    </row>
    <row r="6571" spans="1:5" x14ac:dyDescent="0.25">
      <c r="A6571" s="59">
        <v>6570</v>
      </c>
      <c r="B6571" s="6" t="s">
        <v>20675</v>
      </c>
      <c r="C6571" s="6" t="s">
        <v>10</v>
      </c>
      <c r="D6571" s="6" t="s">
        <v>84</v>
      </c>
      <c r="E6571" s="6" t="s">
        <v>13807</v>
      </c>
    </row>
    <row r="6572" spans="1:5" x14ac:dyDescent="0.25">
      <c r="A6572" s="59">
        <v>6571</v>
      </c>
      <c r="B6572" s="6" t="s">
        <v>20676</v>
      </c>
      <c r="C6572" s="6" t="s">
        <v>11</v>
      </c>
      <c r="D6572" s="6" t="s">
        <v>12</v>
      </c>
      <c r="E6572" s="6" t="s">
        <v>13807</v>
      </c>
    </row>
    <row r="6573" spans="1:5" x14ac:dyDescent="0.25">
      <c r="A6573" s="59">
        <v>6572</v>
      </c>
      <c r="B6573" s="6" t="s">
        <v>20677</v>
      </c>
      <c r="C6573" s="6" t="s">
        <v>11</v>
      </c>
      <c r="D6573" s="6" t="s">
        <v>12</v>
      </c>
      <c r="E6573" s="6" t="s">
        <v>13807</v>
      </c>
    </row>
    <row r="6574" spans="1:5" x14ac:dyDescent="0.25">
      <c r="A6574" s="59">
        <v>6573</v>
      </c>
      <c r="B6574" s="6" t="s">
        <v>20678</v>
      </c>
      <c r="C6574" s="6" t="s">
        <v>33</v>
      </c>
      <c r="D6574" s="6" t="s">
        <v>25</v>
      </c>
      <c r="E6574" s="6" t="s">
        <v>13807</v>
      </c>
    </row>
    <row r="6575" spans="1:5" x14ac:dyDescent="0.25">
      <c r="A6575" s="59">
        <v>6574</v>
      </c>
      <c r="B6575" s="6" t="s">
        <v>20679</v>
      </c>
      <c r="C6575" s="6" t="s">
        <v>54</v>
      </c>
      <c r="D6575" s="6" t="s">
        <v>12</v>
      </c>
      <c r="E6575" s="6" t="s">
        <v>13807</v>
      </c>
    </row>
    <row r="6576" spans="1:5" x14ac:dyDescent="0.25">
      <c r="A6576" s="59">
        <v>6575</v>
      </c>
      <c r="B6576" s="6" t="s">
        <v>20680</v>
      </c>
      <c r="C6576" s="6" t="s">
        <v>11</v>
      </c>
      <c r="D6576" s="6" t="s">
        <v>12</v>
      </c>
      <c r="E6576" s="6" t="s">
        <v>13807</v>
      </c>
    </row>
    <row r="6577" spans="1:5" x14ac:dyDescent="0.25">
      <c r="A6577" s="59">
        <v>6576</v>
      </c>
      <c r="B6577" s="6" t="s">
        <v>20681</v>
      </c>
      <c r="C6577" s="6" t="s">
        <v>4</v>
      </c>
      <c r="D6577" s="6" t="s">
        <v>5</v>
      </c>
      <c r="E6577" s="6" t="s">
        <v>13807</v>
      </c>
    </row>
    <row r="6578" spans="1:5" x14ac:dyDescent="0.25">
      <c r="A6578" s="59">
        <v>6577</v>
      </c>
      <c r="B6578" s="6" t="s">
        <v>20682</v>
      </c>
      <c r="C6578" s="6" t="s">
        <v>54</v>
      </c>
      <c r="D6578" s="6" t="s">
        <v>12</v>
      </c>
      <c r="E6578" s="6" t="s">
        <v>13807</v>
      </c>
    </row>
    <row r="6579" spans="1:5" x14ac:dyDescent="0.25">
      <c r="A6579" s="59">
        <v>6578</v>
      </c>
      <c r="B6579" s="6" t="s">
        <v>20683</v>
      </c>
      <c r="C6579" s="6" t="s">
        <v>800</v>
      </c>
      <c r="D6579" s="6" t="s">
        <v>12</v>
      </c>
      <c r="E6579" s="6" t="s">
        <v>13807</v>
      </c>
    </row>
    <row r="6580" spans="1:5" x14ac:dyDescent="0.25">
      <c r="A6580" s="59">
        <v>6579</v>
      </c>
      <c r="B6580" s="6" t="s">
        <v>20684</v>
      </c>
      <c r="C6580" s="6" t="s">
        <v>17</v>
      </c>
      <c r="D6580" s="6" t="s">
        <v>18</v>
      </c>
      <c r="E6580" s="6" t="s">
        <v>13807</v>
      </c>
    </row>
    <row r="6581" spans="1:5" x14ac:dyDescent="0.25">
      <c r="A6581" s="59">
        <v>6580</v>
      </c>
      <c r="B6581" s="6" t="s">
        <v>20685</v>
      </c>
      <c r="C6581" s="6" t="s">
        <v>11</v>
      </c>
      <c r="D6581" s="6" t="s">
        <v>12</v>
      </c>
      <c r="E6581" s="6" t="s">
        <v>13807</v>
      </c>
    </row>
    <row r="6582" spans="1:5" x14ac:dyDescent="0.25">
      <c r="A6582" s="59">
        <v>6581</v>
      </c>
      <c r="B6582" s="6" t="s">
        <v>20686</v>
      </c>
      <c r="C6582" s="6" t="s">
        <v>152</v>
      </c>
      <c r="D6582" s="6" t="s">
        <v>9</v>
      </c>
      <c r="E6582" s="6" t="s">
        <v>13807</v>
      </c>
    </row>
    <row r="6583" spans="1:5" x14ac:dyDescent="0.25">
      <c r="A6583" s="59">
        <v>6582</v>
      </c>
      <c r="B6583" s="6" t="s">
        <v>20687</v>
      </c>
      <c r="C6583" s="6" t="s">
        <v>152</v>
      </c>
      <c r="D6583" s="6" t="s">
        <v>9</v>
      </c>
      <c r="E6583" s="6" t="s">
        <v>13807</v>
      </c>
    </row>
    <row r="6584" spans="1:5" x14ac:dyDescent="0.25">
      <c r="A6584" s="59">
        <v>6583</v>
      </c>
      <c r="B6584" s="6" t="s">
        <v>20688</v>
      </c>
      <c r="C6584" s="6" t="s">
        <v>11</v>
      </c>
      <c r="D6584" s="6" t="s">
        <v>12</v>
      </c>
      <c r="E6584" s="6" t="s">
        <v>13807</v>
      </c>
    </row>
    <row r="6585" spans="1:5" x14ac:dyDescent="0.25">
      <c r="A6585" s="59">
        <v>6584</v>
      </c>
      <c r="B6585" s="6" t="s">
        <v>20689</v>
      </c>
      <c r="C6585" s="6" t="s">
        <v>4</v>
      </c>
      <c r="D6585" s="6" t="s">
        <v>5</v>
      </c>
      <c r="E6585" s="6" t="s">
        <v>13807</v>
      </c>
    </row>
    <row r="6586" spans="1:5" x14ac:dyDescent="0.25">
      <c r="A6586" s="59">
        <v>6585</v>
      </c>
      <c r="B6586" s="6" t="s">
        <v>20690</v>
      </c>
      <c r="C6586" s="6" t="s">
        <v>152</v>
      </c>
      <c r="D6586" s="6" t="s">
        <v>9</v>
      </c>
      <c r="E6586" s="6" t="s">
        <v>13807</v>
      </c>
    </row>
    <row r="6587" spans="1:5" x14ac:dyDescent="0.25">
      <c r="A6587" s="59">
        <v>6586</v>
      </c>
      <c r="B6587" s="6" t="s">
        <v>20691</v>
      </c>
      <c r="C6587" s="6" t="s">
        <v>11</v>
      </c>
      <c r="D6587" s="6" t="s">
        <v>12</v>
      </c>
      <c r="E6587" s="6" t="s">
        <v>13807</v>
      </c>
    </row>
    <row r="6588" spans="1:5" x14ac:dyDescent="0.25">
      <c r="A6588" s="59">
        <v>6587</v>
      </c>
      <c r="B6588" s="6" t="s">
        <v>20692</v>
      </c>
      <c r="C6588" s="6" t="s">
        <v>7</v>
      </c>
      <c r="D6588" s="6" t="s">
        <v>5</v>
      </c>
      <c r="E6588" s="6" t="s">
        <v>13807</v>
      </c>
    </row>
    <row r="6589" spans="1:5" x14ac:dyDescent="0.25">
      <c r="A6589" s="59">
        <v>6588</v>
      </c>
      <c r="B6589" s="6" t="s">
        <v>20693</v>
      </c>
      <c r="C6589" s="6" t="s">
        <v>11</v>
      </c>
      <c r="D6589" s="6" t="s">
        <v>12</v>
      </c>
      <c r="E6589" s="6" t="s">
        <v>13807</v>
      </c>
    </row>
    <row r="6590" spans="1:5" x14ac:dyDescent="0.25">
      <c r="A6590" s="59">
        <v>6589</v>
      </c>
      <c r="B6590" s="6" t="s">
        <v>20694</v>
      </c>
      <c r="C6590" s="6" t="s">
        <v>152</v>
      </c>
      <c r="D6590" s="6" t="s">
        <v>9</v>
      </c>
      <c r="E6590" s="6" t="s">
        <v>13807</v>
      </c>
    </row>
    <row r="6591" spans="1:5" x14ac:dyDescent="0.25">
      <c r="A6591" s="59">
        <v>6590</v>
      </c>
      <c r="B6591" s="6" t="s">
        <v>20695</v>
      </c>
      <c r="C6591" s="6" t="s">
        <v>113</v>
      </c>
      <c r="D6591" s="6" t="s">
        <v>12</v>
      </c>
      <c r="E6591" s="6" t="s">
        <v>13807</v>
      </c>
    </row>
    <row r="6592" spans="1:5" x14ac:dyDescent="0.25">
      <c r="A6592" s="59">
        <v>6591</v>
      </c>
      <c r="B6592" s="6" t="s">
        <v>20696</v>
      </c>
      <c r="C6592" s="6" t="s">
        <v>41</v>
      </c>
      <c r="D6592" s="6" t="s">
        <v>14</v>
      </c>
      <c r="E6592" s="6" t="s">
        <v>13802</v>
      </c>
    </row>
    <row r="6593" spans="1:5" x14ac:dyDescent="0.25">
      <c r="A6593" s="59">
        <v>6592</v>
      </c>
      <c r="B6593" s="6" t="s">
        <v>20697</v>
      </c>
      <c r="C6593" s="6" t="s">
        <v>136</v>
      </c>
      <c r="D6593" s="6" t="s">
        <v>36</v>
      </c>
      <c r="E6593" s="6" t="s">
        <v>13802</v>
      </c>
    </row>
    <row r="6594" spans="1:5" x14ac:dyDescent="0.25">
      <c r="A6594" s="59">
        <v>6593</v>
      </c>
      <c r="B6594" s="6" t="s">
        <v>20698</v>
      </c>
      <c r="C6594" s="6" t="s">
        <v>136</v>
      </c>
      <c r="D6594" s="6" t="s">
        <v>36</v>
      </c>
      <c r="E6594" s="6" t="s">
        <v>13802</v>
      </c>
    </row>
    <row r="6595" spans="1:5" x14ac:dyDescent="0.25">
      <c r="A6595" s="59">
        <v>6594</v>
      </c>
      <c r="B6595" s="6" t="s">
        <v>20699</v>
      </c>
      <c r="C6595" s="6" t="s">
        <v>5803</v>
      </c>
      <c r="D6595" s="6" t="s">
        <v>5</v>
      </c>
      <c r="E6595" s="6" t="s">
        <v>13804</v>
      </c>
    </row>
    <row r="6596" spans="1:5" x14ac:dyDescent="0.25">
      <c r="A6596" s="59">
        <v>6595</v>
      </c>
      <c r="B6596" s="6" t="s">
        <v>20700</v>
      </c>
      <c r="C6596" s="6" t="s">
        <v>64</v>
      </c>
      <c r="D6596" s="6" t="s">
        <v>9</v>
      </c>
      <c r="E6596" s="6" t="s">
        <v>13802</v>
      </c>
    </row>
    <row r="6597" spans="1:5" x14ac:dyDescent="0.25">
      <c r="A6597" s="59">
        <v>6596</v>
      </c>
      <c r="B6597" s="6" t="s">
        <v>20701</v>
      </c>
      <c r="C6597" s="6" t="s">
        <v>66</v>
      </c>
      <c r="D6597" s="6" t="s">
        <v>9</v>
      </c>
      <c r="E6597" s="6" t="s">
        <v>13802</v>
      </c>
    </row>
    <row r="6598" spans="1:5" x14ac:dyDescent="0.25">
      <c r="A6598" s="59">
        <v>6597</v>
      </c>
      <c r="B6598" s="6" t="s">
        <v>20702</v>
      </c>
      <c r="C6598" s="6" t="s">
        <v>4</v>
      </c>
      <c r="D6598" s="6" t="s">
        <v>5</v>
      </c>
      <c r="E6598" s="6" t="s">
        <v>13802</v>
      </c>
    </row>
    <row r="6599" spans="1:5" x14ac:dyDescent="0.25">
      <c r="A6599" s="59">
        <v>6598</v>
      </c>
      <c r="B6599" s="6" t="s">
        <v>20703</v>
      </c>
      <c r="C6599" s="6" t="s">
        <v>4</v>
      </c>
      <c r="D6599" s="6" t="s">
        <v>5</v>
      </c>
      <c r="E6599" s="6" t="s">
        <v>13804</v>
      </c>
    </row>
    <row r="6600" spans="1:5" x14ac:dyDescent="0.25">
      <c r="A6600" s="59">
        <v>6599</v>
      </c>
      <c r="B6600" s="6" t="s">
        <v>20704</v>
      </c>
      <c r="C6600" s="6" t="s">
        <v>4</v>
      </c>
      <c r="D6600" s="6" t="s">
        <v>5</v>
      </c>
      <c r="E6600" s="6" t="s">
        <v>13802</v>
      </c>
    </row>
    <row r="6601" spans="1:5" x14ac:dyDescent="0.25">
      <c r="A6601" s="59">
        <v>6600</v>
      </c>
      <c r="B6601" s="6" t="s">
        <v>20705</v>
      </c>
      <c r="C6601" s="6" t="s">
        <v>4</v>
      </c>
      <c r="D6601" s="6" t="s">
        <v>5</v>
      </c>
      <c r="E6601" s="6" t="s">
        <v>13802</v>
      </c>
    </row>
    <row r="6602" spans="1:5" x14ac:dyDescent="0.25">
      <c r="A6602" s="59">
        <v>6601</v>
      </c>
      <c r="B6602" s="6" t="s">
        <v>20706</v>
      </c>
      <c r="C6602" s="6" t="s">
        <v>24</v>
      </c>
      <c r="D6602" s="6" t="s">
        <v>31</v>
      </c>
      <c r="E6602" s="6" t="s">
        <v>13804</v>
      </c>
    </row>
    <row r="6603" spans="1:5" x14ac:dyDescent="0.25">
      <c r="A6603" s="59">
        <v>6602</v>
      </c>
      <c r="B6603" s="6" t="s">
        <v>20707</v>
      </c>
      <c r="C6603" s="6" t="s">
        <v>4</v>
      </c>
      <c r="D6603" s="6" t="s">
        <v>5</v>
      </c>
      <c r="E6603" s="6" t="s">
        <v>13805</v>
      </c>
    </row>
    <row r="6604" spans="1:5" x14ac:dyDescent="0.25">
      <c r="A6604" s="59">
        <v>6603</v>
      </c>
      <c r="B6604" s="6" t="s">
        <v>20708</v>
      </c>
      <c r="C6604" s="6" t="s">
        <v>27</v>
      </c>
      <c r="D6604" s="6" t="s">
        <v>28</v>
      </c>
      <c r="E6604" s="6" t="s">
        <v>13805</v>
      </c>
    </row>
    <row r="6605" spans="1:5" x14ac:dyDescent="0.25">
      <c r="A6605" s="59">
        <v>6604</v>
      </c>
      <c r="B6605" s="6" t="s">
        <v>20709</v>
      </c>
      <c r="C6605" s="6" t="s">
        <v>15</v>
      </c>
      <c r="D6605" s="6" t="s">
        <v>16</v>
      </c>
      <c r="E6605" s="6" t="s">
        <v>13802</v>
      </c>
    </row>
    <row r="6606" spans="1:5" x14ac:dyDescent="0.25">
      <c r="A6606" s="59">
        <v>6605</v>
      </c>
      <c r="B6606" s="6" t="s">
        <v>20710</v>
      </c>
      <c r="C6606" s="6" t="s">
        <v>4</v>
      </c>
      <c r="D6606" s="6" t="s">
        <v>5</v>
      </c>
      <c r="E6606" s="6" t="s">
        <v>13804</v>
      </c>
    </row>
    <row r="6607" spans="1:5" x14ac:dyDescent="0.25">
      <c r="A6607" s="59">
        <v>6606</v>
      </c>
      <c r="B6607" s="6" t="s">
        <v>20711</v>
      </c>
      <c r="C6607" s="6" t="s">
        <v>8</v>
      </c>
      <c r="D6607" s="6" t="s">
        <v>9</v>
      </c>
      <c r="E6607" s="6" t="s">
        <v>13806</v>
      </c>
    </row>
    <row r="6608" spans="1:5" x14ac:dyDescent="0.25">
      <c r="A6608" s="59">
        <v>6607</v>
      </c>
      <c r="B6608" s="6" t="s">
        <v>20712</v>
      </c>
      <c r="C6608" s="6" t="s">
        <v>4</v>
      </c>
      <c r="D6608" s="6" t="s">
        <v>5</v>
      </c>
      <c r="E6608" s="6" t="s">
        <v>13802</v>
      </c>
    </row>
    <row r="6609" spans="1:5" x14ac:dyDescent="0.25">
      <c r="A6609" s="59">
        <v>6608</v>
      </c>
      <c r="B6609" s="6" t="s">
        <v>20713</v>
      </c>
      <c r="C6609" s="6" t="s">
        <v>570</v>
      </c>
      <c r="D6609" s="6" t="s">
        <v>31</v>
      </c>
      <c r="E6609" s="6" t="s">
        <v>13805</v>
      </c>
    </row>
    <row r="6610" spans="1:5" x14ac:dyDescent="0.25">
      <c r="A6610" s="59">
        <v>6609</v>
      </c>
      <c r="B6610" s="6" t="s">
        <v>20714</v>
      </c>
      <c r="C6610" s="6" t="s">
        <v>4</v>
      </c>
      <c r="D6610" s="6" t="s">
        <v>5</v>
      </c>
      <c r="E6610" s="6" t="s">
        <v>13804</v>
      </c>
    </row>
    <row r="6611" spans="1:5" x14ac:dyDescent="0.25">
      <c r="A6611" s="59">
        <v>6610</v>
      </c>
      <c r="B6611" s="6" t="s">
        <v>20715</v>
      </c>
      <c r="C6611" s="6" t="s">
        <v>152</v>
      </c>
      <c r="D6611" s="6" t="s">
        <v>9</v>
      </c>
      <c r="E6611" s="6" t="s">
        <v>13804</v>
      </c>
    </row>
    <row r="6612" spans="1:5" x14ac:dyDescent="0.25">
      <c r="A6612" s="59">
        <v>6611</v>
      </c>
      <c r="B6612" s="6" t="s">
        <v>20716</v>
      </c>
      <c r="C6612" s="6" t="s">
        <v>4</v>
      </c>
      <c r="D6612" s="6" t="s">
        <v>5</v>
      </c>
      <c r="E6612" s="6" t="s">
        <v>13802</v>
      </c>
    </row>
    <row r="6613" spans="1:5" x14ac:dyDescent="0.25">
      <c r="A6613" s="59">
        <v>6612</v>
      </c>
      <c r="B6613" s="6" t="s">
        <v>20717</v>
      </c>
      <c r="C6613" s="6" t="s">
        <v>4</v>
      </c>
      <c r="D6613" s="6" t="s">
        <v>5</v>
      </c>
      <c r="E6613" s="6" t="s">
        <v>13802</v>
      </c>
    </row>
    <row r="6614" spans="1:5" x14ac:dyDescent="0.25">
      <c r="A6614" s="59">
        <v>6613</v>
      </c>
      <c r="B6614" s="6" t="s">
        <v>20718</v>
      </c>
      <c r="C6614" s="6" t="s">
        <v>4</v>
      </c>
      <c r="D6614" s="6" t="s">
        <v>5</v>
      </c>
      <c r="E6614" s="6" t="s">
        <v>13802</v>
      </c>
    </row>
    <row r="6615" spans="1:5" x14ac:dyDescent="0.25">
      <c r="A6615" s="59">
        <v>6614</v>
      </c>
      <c r="B6615" s="6" t="s">
        <v>20719</v>
      </c>
      <c r="C6615" s="6" t="s">
        <v>4</v>
      </c>
      <c r="D6615" s="6" t="s">
        <v>5</v>
      </c>
      <c r="E6615" s="6" t="s">
        <v>13802</v>
      </c>
    </row>
    <row r="6616" spans="1:5" x14ac:dyDescent="0.25">
      <c r="A6616" s="59">
        <v>6615</v>
      </c>
      <c r="B6616" s="6" t="s">
        <v>20720</v>
      </c>
      <c r="C6616" s="6" t="s">
        <v>4</v>
      </c>
      <c r="D6616" s="6" t="s">
        <v>5</v>
      </c>
      <c r="E6616" s="6" t="s">
        <v>13802</v>
      </c>
    </row>
    <row r="6617" spans="1:5" x14ac:dyDescent="0.25">
      <c r="A6617" s="59">
        <v>6616</v>
      </c>
      <c r="B6617" s="6" t="s">
        <v>20721</v>
      </c>
      <c r="C6617" s="6" t="s">
        <v>4</v>
      </c>
      <c r="D6617" s="6" t="s">
        <v>5</v>
      </c>
      <c r="E6617" s="6" t="s">
        <v>13802</v>
      </c>
    </row>
    <row r="6618" spans="1:5" x14ac:dyDescent="0.25">
      <c r="A6618" s="59">
        <v>6617</v>
      </c>
      <c r="B6618" s="6" t="s">
        <v>20722</v>
      </c>
      <c r="C6618" s="6" t="s">
        <v>4</v>
      </c>
      <c r="D6618" s="6" t="s">
        <v>5</v>
      </c>
      <c r="E6618" s="6" t="s">
        <v>13802</v>
      </c>
    </row>
    <row r="6619" spans="1:5" x14ac:dyDescent="0.25">
      <c r="A6619" s="59">
        <v>6618</v>
      </c>
      <c r="B6619" s="6" t="s">
        <v>20723</v>
      </c>
      <c r="C6619" s="6" t="s">
        <v>4</v>
      </c>
      <c r="D6619" s="6" t="s">
        <v>5</v>
      </c>
      <c r="E6619" s="6" t="s">
        <v>13804</v>
      </c>
    </row>
    <row r="6620" spans="1:5" x14ac:dyDescent="0.25">
      <c r="A6620" s="59">
        <v>6619</v>
      </c>
      <c r="B6620" s="6" t="s">
        <v>20724</v>
      </c>
      <c r="C6620" s="6" t="s">
        <v>4</v>
      </c>
      <c r="D6620" s="6" t="s">
        <v>5</v>
      </c>
      <c r="E6620" s="6" t="s">
        <v>13802</v>
      </c>
    </row>
    <row r="6621" spans="1:5" x14ac:dyDescent="0.25">
      <c r="A6621" s="59">
        <v>6620</v>
      </c>
      <c r="B6621" s="6" t="s">
        <v>20725</v>
      </c>
      <c r="C6621" s="6" t="s">
        <v>22</v>
      </c>
      <c r="D6621" s="6" t="s">
        <v>23</v>
      </c>
      <c r="E6621" s="6" t="s">
        <v>13802</v>
      </c>
    </row>
    <row r="6622" spans="1:5" x14ac:dyDescent="0.25">
      <c r="A6622" s="59">
        <v>6621</v>
      </c>
      <c r="B6622" s="6" t="s">
        <v>20726</v>
      </c>
      <c r="C6622" s="6" t="s">
        <v>12530</v>
      </c>
      <c r="D6622" s="6" t="s">
        <v>5</v>
      </c>
      <c r="E6622" s="6" t="s">
        <v>13804</v>
      </c>
    </row>
    <row r="6623" spans="1:5" x14ac:dyDescent="0.25">
      <c r="A6623" s="59">
        <v>6622</v>
      </c>
      <c r="B6623" s="6" t="s">
        <v>20727</v>
      </c>
      <c r="C6623" s="6" t="s">
        <v>4</v>
      </c>
      <c r="D6623" s="6" t="s">
        <v>5</v>
      </c>
      <c r="E6623" s="6" t="s">
        <v>13804</v>
      </c>
    </row>
    <row r="6624" spans="1:5" x14ac:dyDescent="0.25">
      <c r="A6624" s="59">
        <v>6623</v>
      </c>
      <c r="B6624" s="6" t="s">
        <v>20728</v>
      </c>
      <c r="C6624" s="6" t="s">
        <v>4</v>
      </c>
      <c r="D6624" s="6" t="s">
        <v>5</v>
      </c>
      <c r="E6624" s="6" t="s">
        <v>13802</v>
      </c>
    </row>
    <row r="6625" spans="1:5" x14ac:dyDescent="0.25">
      <c r="A6625" s="59">
        <v>6624</v>
      </c>
      <c r="B6625" s="6" t="s">
        <v>20729</v>
      </c>
      <c r="C6625" s="6" t="s">
        <v>52</v>
      </c>
      <c r="D6625" s="6" t="s">
        <v>28</v>
      </c>
      <c r="E6625" s="6" t="s">
        <v>13804</v>
      </c>
    </row>
    <row r="6626" spans="1:5" x14ac:dyDescent="0.25">
      <c r="A6626" s="59">
        <v>6625</v>
      </c>
      <c r="B6626" s="6" t="s">
        <v>20730</v>
      </c>
      <c r="C6626" s="6" t="s">
        <v>7</v>
      </c>
      <c r="D6626" s="6" t="s">
        <v>5</v>
      </c>
      <c r="E6626" s="6" t="s">
        <v>13802</v>
      </c>
    </row>
    <row r="6627" spans="1:5" x14ac:dyDescent="0.25">
      <c r="A6627" s="59">
        <v>6626</v>
      </c>
      <c r="B6627" s="6" t="s">
        <v>20731</v>
      </c>
      <c r="C6627" s="6" t="s">
        <v>11</v>
      </c>
      <c r="D6627" s="6" t="s">
        <v>12</v>
      </c>
      <c r="E6627" s="6" t="s">
        <v>13805</v>
      </c>
    </row>
    <row r="6628" spans="1:5" x14ac:dyDescent="0.25">
      <c r="A6628" s="59">
        <v>6627</v>
      </c>
      <c r="B6628" s="6" t="s">
        <v>20732</v>
      </c>
      <c r="C6628" s="6" t="s">
        <v>41</v>
      </c>
      <c r="D6628" s="6" t="s">
        <v>14</v>
      </c>
      <c r="E6628" s="6" t="s">
        <v>13802</v>
      </c>
    </row>
    <row r="6629" spans="1:5" x14ac:dyDescent="0.25">
      <c r="A6629" s="59">
        <v>6628</v>
      </c>
      <c r="B6629" s="6" t="s">
        <v>20733</v>
      </c>
      <c r="C6629" s="6" t="s">
        <v>65</v>
      </c>
      <c r="D6629" s="6" t="s">
        <v>23</v>
      </c>
      <c r="E6629" s="6" t="s">
        <v>13802</v>
      </c>
    </row>
    <row r="6630" spans="1:5" x14ac:dyDescent="0.25">
      <c r="A6630" s="59">
        <v>6629</v>
      </c>
      <c r="B6630" s="6" t="s">
        <v>20734</v>
      </c>
      <c r="C6630" s="6" t="s">
        <v>4</v>
      </c>
      <c r="D6630" s="6" t="s">
        <v>5</v>
      </c>
      <c r="E6630" s="6" t="s">
        <v>13802</v>
      </c>
    </row>
    <row r="6631" spans="1:5" x14ac:dyDescent="0.25">
      <c r="A6631" s="59">
        <v>6630</v>
      </c>
      <c r="B6631" s="6" t="s">
        <v>20735</v>
      </c>
      <c r="C6631" s="6" t="s">
        <v>50</v>
      </c>
      <c r="D6631" s="6" t="s">
        <v>18</v>
      </c>
      <c r="E6631" s="6" t="s">
        <v>13802</v>
      </c>
    </row>
    <row r="6632" spans="1:5" x14ac:dyDescent="0.25">
      <c r="A6632" s="59">
        <v>6631</v>
      </c>
      <c r="B6632" s="6" t="s">
        <v>20736</v>
      </c>
      <c r="C6632" s="6" t="s">
        <v>62</v>
      </c>
      <c r="D6632" s="6" t="s">
        <v>5</v>
      </c>
      <c r="E6632" s="6" t="s">
        <v>13806</v>
      </c>
    </row>
    <row r="6633" spans="1:5" x14ac:dyDescent="0.25">
      <c r="A6633" s="59">
        <v>6632</v>
      </c>
      <c r="B6633" s="6" t="s">
        <v>20737</v>
      </c>
      <c r="C6633" s="6" t="s">
        <v>4</v>
      </c>
      <c r="D6633" s="6" t="s">
        <v>5</v>
      </c>
      <c r="E6633" s="6" t="s">
        <v>13804</v>
      </c>
    </row>
    <row r="6634" spans="1:5" x14ac:dyDescent="0.25">
      <c r="A6634" s="59">
        <v>6633</v>
      </c>
      <c r="B6634" s="6" t="s">
        <v>20738</v>
      </c>
      <c r="C6634" s="6" t="s">
        <v>4</v>
      </c>
      <c r="D6634" s="6" t="s">
        <v>5</v>
      </c>
      <c r="E6634" s="6" t="s">
        <v>13804</v>
      </c>
    </row>
    <row r="6635" spans="1:5" x14ac:dyDescent="0.25">
      <c r="A6635" s="59">
        <v>6634</v>
      </c>
      <c r="B6635" s="6" t="s">
        <v>20739</v>
      </c>
      <c r="C6635" s="6" t="s">
        <v>41</v>
      </c>
      <c r="D6635" s="6" t="s">
        <v>14</v>
      </c>
      <c r="E6635" s="6" t="s">
        <v>13802</v>
      </c>
    </row>
    <row r="6636" spans="1:5" x14ac:dyDescent="0.25">
      <c r="A6636" s="59">
        <v>6635</v>
      </c>
      <c r="B6636" s="6" t="s">
        <v>20740</v>
      </c>
      <c r="C6636" s="6" t="s">
        <v>37</v>
      </c>
      <c r="D6636" s="6" t="s">
        <v>9</v>
      </c>
      <c r="E6636" s="6" t="s">
        <v>13804</v>
      </c>
    </row>
    <row r="6637" spans="1:5" x14ac:dyDescent="0.25">
      <c r="A6637" s="59">
        <v>6636</v>
      </c>
      <c r="B6637" s="6" t="s">
        <v>20741</v>
      </c>
      <c r="C6637" s="6" t="s">
        <v>4</v>
      </c>
      <c r="D6637" s="6" t="s">
        <v>5</v>
      </c>
      <c r="E6637" s="6" t="s">
        <v>13802</v>
      </c>
    </row>
    <row r="6638" spans="1:5" x14ac:dyDescent="0.25">
      <c r="A6638" s="59">
        <v>6637</v>
      </c>
      <c r="B6638" s="6" t="s">
        <v>20742</v>
      </c>
      <c r="C6638" s="6" t="s">
        <v>4</v>
      </c>
      <c r="D6638" s="6" t="s">
        <v>5</v>
      </c>
      <c r="E6638" s="6" t="s">
        <v>13804</v>
      </c>
    </row>
    <row r="6639" spans="1:5" x14ac:dyDescent="0.25">
      <c r="A6639" s="59">
        <v>6638</v>
      </c>
      <c r="B6639" s="6" t="s">
        <v>20743</v>
      </c>
      <c r="C6639" s="6" t="s">
        <v>41</v>
      </c>
      <c r="D6639" s="6" t="s">
        <v>14</v>
      </c>
      <c r="E6639" s="6" t="s">
        <v>13804</v>
      </c>
    </row>
    <row r="6640" spans="1:5" x14ac:dyDescent="0.25">
      <c r="A6640" s="59">
        <v>6639</v>
      </c>
      <c r="B6640" s="6" t="s">
        <v>20744</v>
      </c>
      <c r="C6640" s="6" t="s">
        <v>4</v>
      </c>
      <c r="D6640" s="6" t="s">
        <v>5</v>
      </c>
      <c r="E6640" s="6" t="s">
        <v>13804</v>
      </c>
    </row>
    <row r="6641" spans="1:5" x14ac:dyDescent="0.25">
      <c r="A6641" s="59">
        <v>6640</v>
      </c>
      <c r="B6641" s="6" t="s">
        <v>20745</v>
      </c>
      <c r="C6641" s="6" t="s">
        <v>4</v>
      </c>
      <c r="D6641" s="6" t="s">
        <v>5</v>
      </c>
      <c r="E6641" s="6" t="s">
        <v>13804</v>
      </c>
    </row>
    <row r="6642" spans="1:5" x14ac:dyDescent="0.25">
      <c r="A6642" s="59">
        <v>6641</v>
      </c>
      <c r="B6642" s="6" t="s">
        <v>20746</v>
      </c>
      <c r="C6642" s="6" t="s">
        <v>61</v>
      </c>
      <c r="D6642" s="6" t="s">
        <v>36</v>
      </c>
      <c r="E6642" s="6" t="s">
        <v>13804</v>
      </c>
    </row>
    <row r="6643" spans="1:5" x14ac:dyDescent="0.25">
      <c r="A6643" s="59">
        <v>6642</v>
      </c>
      <c r="B6643" s="6" t="s">
        <v>20747</v>
      </c>
      <c r="C6643" s="6" t="s">
        <v>72</v>
      </c>
      <c r="D6643" s="6" t="s">
        <v>14</v>
      </c>
      <c r="E6643" s="6" t="s">
        <v>13805</v>
      </c>
    </row>
    <row r="6644" spans="1:5" x14ac:dyDescent="0.25">
      <c r="A6644" s="59">
        <v>6643</v>
      </c>
      <c r="B6644" s="6" t="s">
        <v>20748</v>
      </c>
      <c r="C6644" s="6" t="s">
        <v>41</v>
      </c>
      <c r="D6644" s="6" t="s">
        <v>14</v>
      </c>
      <c r="E6644" s="6" t="s">
        <v>13802</v>
      </c>
    </row>
    <row r="6645" spans="1:5" x14ac:dyDescent="0.25">
      <c r="A6645" s="59">
        <v>6644</v>
      </c>
      <c r="B6645" s="6" t="s">
        <v>20749</v>
      </c>
      <c r="C6645" s="6" t="s">
        <v>4</v>
      </c>
      <c r="D6645" s="6" t="s">
        <v>5</v>
      </c>
      <c r="E6645" s="6" t="s">
        <v>13802</v>
      </c>
    </row>
    <row r="6646" spans="1:5" x14ac:dyDescent="0.25">
      <c r="A6646" s="59">
        <v>6645</v>
      </c>
      <c r="B6646" s="6" t="s">
        <v>20750</v>
      </c>
      <c r="C6646" s="6" t="s">
        <v>45</v>
      </c>
      <c r="D6646" s="6" t="s">
        <v>5</v>
      </c>
      <c r="E6646" s="6" t="s">
        <v>13804</v>
      </c>
    </row>
    <row r="6647" spans="1:5" x14ac:dyDescent="0.25">
      <c r="A6647" s="59">
        <v>6646</v>
      </c>
      <c r="B6647" s="6" t="s">
        <v>20751</v>
      </c>
      <c r="C6647" s="6" t="s">
        <v>17</v>
      </c>
      <c r="D6647" s="6" t="s">
        <v>18</v>
      </c>
      <c r="E6647" s="6" t="s">
        <v>13804</v>
      </c>
    </row>
    <row r="6648" spans="1:5" x14ac:dyDescent="0.25">
      <c r="A6648" s="59">
        <v>6647</v>
      </c>
      <c r="B6648" s="6" t="s">
        <v>20752</v>
      </c>
      <c r="C6648" s="6" t="s">
        <v>37</v>
      </c>
      <c r="D6648" s="6" t="s">
        <v>9</v>
      </c>
      <c r="E6648" s="6" t="s">
        <v>13802</v>
      </c>
    </row>
    <row r="6649" spans="1:5" x14ac:dyDescent="0.25">
      <c r="A6649" s="59">
        <v>6648</v>
      </c>
      <c r="B6649" s="6" t="s">
        <v>20753</v>
      </c>
      <c r="C6649" s="6" t="s">
        <v>37</v>
      </c>
      <c r="D6649" s="6" t="s">
        <v>9</v>
      </c>
      <c r="E6649" s="6" t="s">
        <v>13804</v>
      </c>
    </row>
    <row r="6650" spans="1:5" x14ac:dyDescent="0.25">
      <c r="A6650" s="59">
        <v>6649</v>
      </c>
      <c r="B6650" s="6" t="s">
        <v>20754</v>
      </c>
      <c r="C6650" s="6" t="s">
        <v>37</v>
      </c>
      <c r="D6650" s="6" t="s">
        <v>9</v>
      </c>
      <c r="E6650" s="6" t="s">
        <v>13804</v>
      </c>
    </row>
    <row r="6651" spans="1:5" x14ac:dyDescent="0.25">
      <c r="A6651" s="59">
        <v>6650</v>
      </c>
      <c r="B6651" s="6" t="s">
        <v>20755</v>
      </c>
      <c r="C6651" s="6" t="s">
        <v>37</v>
      </c>
      <c r="D6651" s="6" t="s">
        <v>9</v>
      </c>
      <c r="E6651" s="6" t="s">
        <v>13804</v>
      </c>
    </row>
    <row r="6652" spans="1:5" x14ac:dyDescent="0.25">
      <c r="A6652" s="59">
        <v>6651</v>
      </c>
      <c r="B6652" s="6" t="s">
        <v>20756</v>
      </c>
      <c r="C6652" s="6" t="s">
        <v>37</v>
      </c>
      <c r="D6652" s="6" t="s">
        <v>9</v>
      </c>
      <c r="E6652" s="6" t="s">
        <v>13804</v>
      </c>
    </row>
    <row r="6653" spans="1:5" x14ac:dyDescent="0.25">
      <c r="A6653" s="59">
        <v>6652</v>
      </c>
      <c r="B6653" s="6" t="s">
        <v>20757</v>
      </c>
      <c r="C6653" s="6" t="s">
        <v>11</v>
      </c>
      <c r="D6653" s="6" t="s">
        <v>12</v>
      </c>
      <c r="E6653" s="6" t="s">
        <v>13804</v>
      </c>
    </row>
    <row r="6654" spans="1:5" x14ac:dyDescent="0.25">
      <c r="A6654" s="59">
        <v>6653</v>
      </c>
      <c r="B6654" s="6" t="s">
        <v>20758</v>
      </c>
      <c r="C6654" s="6" t="s">
        <v>12530</v>
      </c>
      <c r="D6654" s="6" t="s">
        <v>5</v>
      </c>
      <c r="E6654" s="6" t="s">
        <v>13806</v>
      </c>
    </row>
    <row r="6655" spans="1:5" x14ac:dyDescent="0.25">
      <c r="A6655" s="59">
        <v>6654</v>
      </c>
      <c r="B6655" s="6" t="s">
        <v>20759</v>
      </c>
      <c r="C6655" s="6" t="s">
        <v>24</v>
      </c>
      <c r="D6655" s="6" t="s">
        <v>31</v>
      </c>
      <c r="E6655" s="6" t="s">
        <v>13802</v>
      </c>
    </row>
    <row r="6656" spans="1:5" x14ac:dyDescent="0.25">
      <c r="A6656" s="59">
        <v>6655</v>
      </c>
      <c r="B6656" s="6" t="s">
        <v>20760</v>
      </c>
      <c r="C6656" s="6" t="s">
        <v>5803</v>
      </c>
      <c r="D6656" s="6" t="s">
        <v>5</v>
      </c>
      <c r="E6656" s="6" t="s">
        <v>13805</v>
      </c>
    </row>
    <row r="6657" spans="1:5" x14ac:dyDescent="0.25">
      <c r="A6657" s="59">
        <v>6656</v>
      </c>
      <c r="B6657" s="6" t="s">
        <v>20761</v>
      </c>
      <c r="C6657" s="6" t="s">
        <v>5803</v>
      </c>
      <c r="D6657" s="6" t="s">
        <v>5</v>
      </c>
      <c r="E6657" s="6" t="s">
        <v>13802</v>
      </c>
    </row>
    <row r="6658" spans="1:5" x14ac:dyDescent="0.25">
      <c r="A6658" s="59">
        <v>6657</v>
      </c>
      <c r="B6658" s="6" t="s">
        <v>20762</v>
      </c>
      <c r="C6658" s="6" t="s">
        <v>4</v>
      </c>
      <c r="D6658" s="6" t="s">
        <v>5</v>
      </c>
      <c r="E6658" s="6" t="s">
        <v>13802</v>
      </c>
    </row>
    <row r="6659" spans="1:5" x14ac:dyDescent="0.25">
      <c r="A6659" s="59">
        <v>6658</v>
      </c>
      <c r="B6659" s="6" t="s">
        <v>14041</v>
      </c>
      <c r="C6659" s="6" t="s">
        <v>13</v>
      </c>
      <c r="D6659" s="6" t="s">
        <v>14</v>
      </c>
      <c r="E6659" s="6" t="s">
        <v>13802</v>
      </c>
    </row>
    <row r="6660" spans="1:5" x14ac:dyDescent="0.25">
      <c r="A6660" s="59">
        <v>6659</v>
      </c>
      <c r="B6660" s="6" t="s">
        <v>14042</v>
      </c>
      <c r="C6660" s="6" t="s">
        <v>73</v>
      </c>
      <c r="D6660" s="6" t="s">
        <v>31</v>
      </c>
      <c r="E6660" s="6" t="s">
        <v>13802</v>
      </c>
    </row>
    <row r="6661" spans="1:5" x14ac:dyDescent="0.25">
      <c r="A6661" s="59">
        <v>6660</v>
      </c>
      <c r="B6661" s="6" t="s">
        <v>20763</v>
      </c>
      <c r="C6661" s="6" t="s">
        <v>8</v>
      </c>
      <c r="D6661" s="6" t="s">
        <v>9</v>
      </c>
      <c r="E6661" s="6" t="s">
        <v>13806</v>
      </c>
    </row>
    <row r="6662" spans="1:5" x14ac:dyDescent="0.25">
      <c r="A6662" s="59">
        <v>6661</v>
      </c>
      <c r="B6662" s="6" t="s">
        <v>14043</v>
      </c>
      <c r="C6662" s="6" t="s">
        <v>456</v>
      </c>
      <c r="D6662" s="6" t="s">
        <v>12</v>
      </c>
      <c r="E6662" s="6" t="s">
        <v>13804</v>
      </c>
    </row>
    <row r="6663" spans="1:5" x14ac:dyDescent="0.25">
      <c r="A6663" s="59">
        <v>6662</v>
      </c>
      <c r="B6663" s="6" t="s">
        <v>20764</v>
      </c>
      <c r="C6663" s="6" t="s">
        <v>570</v>
      </c>
      <c r="D6663" s="6" t="s">
        <v>31</v>
      </c>
      <c r="E6663" s="6" t="s">
        <v>13804</v>
      </c>
    </row>
    <row r="6664" spans="1:5" x14ac:dyDescent="0.25">
      <c r="A6664" s="59">
        <v>6663</v>
      </c>
      <c r="B6664" s="6" t="s">
        <v>20765</v>
      </c>
      <c r="C6664" s="6" t="s">
        <v>456</v>
      </c>
      <c r="D6664" s="6" t="s">
        <v>12</v>
      </c>
      <c r="E6664" s="6" t="s">
        <v>13804</v>
      </c>
    </row>
    <row r="6665" spans="1:5" x14ac:dyDescent="0.25">
      <c r="A6665" s="59">
        <v>6664</v>
      </c>
      <c r="B6665" s="6" t="s">
        <v>20766</v>
      </c>
      <c r="C6665" s="6" t="s">
        <v>7</v>
      </c>
      <c r="D6665" s="6" t="s">
        <v>5</v>
      </c>
      <c r="E6665" s="6" t="s">
        <v>13804</v>
      </c>
    </row>
    <row r="6666" spans="1:5" x14ac:dyDescent="0.25">
      <c r="A6666" s="59">
        <v>6665</v>
      </c>
      <c r="B6666" s="6" t="s">
        <v>14044</v>
      </c>
      <c r="C6666" s="6" t="s">
        <v>12530</v>
      </c>
      <c r="D6666" s="6" t="s">
        <v>5</v>
      </c>
      <c r="E6666" s="6" t="s">
        <v>13804</v>
      </c>
    </row>
    <row r="6667" spans="1:5" x14ac:dyDescent="0.25">
      <c r="A6667" s="59">
        <v>6666</v>
      </c>
      <c r="B6667" s="6" t="s">
        <v>20767</v>
      </c>
      <c r="C6667" s="6" t="s">
        <v>10</v>
      </c>
      <c r="D6667" s="6" t="s">
        <v>84</v>
      </c>
      <c r="E6667" s="6" t="s">
        <v>13804</v>
      </c>
    </row>
    <row r="6668" spans="1:5" x14ac:dyDescent="0.25">
      <c r="A6668" s="59">
        <v>6667</v>
      </c>
      <c r="B6668" s="6" t="s">
        <v>20768</v>
      </c>
      <c r="C6668" s="6" t="s">
        <v>42</v>
      </c>
      <c r="D6668" s="6" t="s">
        <v>18</v>
      </c>
      <c r="E6668" s="6" t="s">
        <v>13802</v>
      </c>
    </row>
    <row r="6669" spans="1:5" x14ac:dyDescent="0.25">
      <c r="A6669" s="59">
        <v>6668</v>
      </c>
      <c r="B6669" s="6" t="s">
        <v>20769</v>
      </c>
      <c r="C6669" s="6" t="s">
        <v>17</v>
      </c>
      <c r="D6669" s="6" t="s">
        <v>18</v>
      </c>
      <c r="E6669" s="6" t="s">
        <v>13802</v>
      </c>
    </row>
    <row r="6670" spans="1:5" x14ac:dyDescent="0.25">
      <c r="A6670" s="59">
        <v>6669</v>
      </c>
      <c r="B6670" s="6" t="s">
        <v>20770</v>
      </c>
      <c r="C6670" s="6" t="s">
        <v>13</v>
      </c>
      <c r="D6670" s="6" t="s">
        <v>14</v>
      </c>
      <c r="E6670" s="6" t="s">
        <v>13802</v>
      </c>
    </row>
    <row r="6671" spans="1:5" x14ac:dyDescent="0.25">
      <c r="A6671" s="59">
        <v>6670</v>
      </c>
      <c r="B6671" s="6" t="s">
        <v>20771</v>
      </c>
      <c r="C6671" s="6" t="s">
        <v>48</v>
      </c>
      <c r="D6671" s="6" t="s">
        <v>84</v>
      </c>
      <c r="E6671" s="6" t="s">
        <v>13804</v>
      </c>
    </row>
    <row r="6672" spans="1:5" x14ac:dyDescent="0.25">
      <c r="A6672" s="59">
        <v>6671</v>
      </c>
      <c r="B6672" s="6" t="s">
        <v>20772</v>
      </c>
      <c r="C6672" s="6" t="s">
        <v>4</v>
      </c>
      <c r="D6672" s="6" t="s">
        <v>5</v>
      </c>
      <c r="E6672" s="6" t="s">
        <v>13804</v>
      </c>
    </row>
    <row r="6673" spans="1:5" x14ac:dyDescent="0.25">
      <c r="A6673" s="59">
        <v>6672</v>
      </c>
      <c r="B6673" s="6" t="s">
        <v>20773</v>
      </c>
      <c r="C6673" s="6" t="s">
        <v>44</v>
      </c>
      <c r="D6673" s="6" t="s">
        <v>28</v>
      </c>
      <c r="E6673" s="6" t="s">
        <v>13802</v>
      </c>
    </row>
    <row r="6674" spans="1:5" x14ac:dyDescent="0.25">
      <c r="A6674" s="59">
        <v>6673</v>
      </c>
      <c r="B6674" s="6" t="s">
        <v>20774</v>
      </c>
      <c r="C6674" s="6" t="s">
        <v>71</v>
      </c>
      <c r="D6674" s="6" t="s">
        <v>16</v>
      </c>
      <c r="E6674" s="6" t="s">
        <v>13802</v>
      </c>
    </row>
    <row r="6675" spans="1:5" x14ac:dyDescent="0.25">
      <c r="A6675" s="59">
        <v>6674</v>
      </c>
      <c r="B6675" s="6" t="s">
        <v>20775</v>
      </c>
      <c r="C6675" s="6" t="s">
        <v>27</v>
      </c>
      <c r="D6675" s="6" t="s">
        <v>28</v>
      </c>
      <c r="E6675" s="6" t="s">
        <v>13806</v>
      </c>
    </row>
    <row r="6676" spans="1:5" x14ac:dyDescent="0.25">
      <c r="A6676" s="59">
        <v>6675</v>
      </c>
      <c r="B6676" s="6" t="s">
        <v>20776</v>
      </c>
      <c r="C6676" s="6" t="s">
        <v>66</v>
      </c>
      <c r="D6676" s="6" t="s">
        <v>9</v>
      </c>
      <c r="E6676" s="6" t="s">
        <v>13802</v>
      </c>
    </row>
    <row r="6677" spans="1:5" x14ac:dyDescent="0.25">
      <c r="A6677" s="59">
        <v>6676</v>
      </c>
      <c r="B6677" s="6" t="s">
        <v>20777</v>
      </c>
      <c r="C6677" s="6" t="s">
        <v>152</v>
      </c>
      <c r="D6677" s="6" t="s">
        <v>9</v>
      </c>
      <c r="E6677" s="6" t="s">
        <v>13802</v>
      </c>
    </row>
    <row r="6678" spans="1:5" x14ac:dyDescent="0.25">
      <c r="A6678" s="59">
        <v>6677</v>
      </c>
      <c r="B6678" s="6" t="s">
        <v>20778</v>
      </c>
      <c r="C6678" s="6" t="s">
        <v>17</v>
      </c>
      <c r="D6678" s="6" t="s">
        <v>18</v>
      </c>
      <c r="E6678" s="6" t="s">
        <v>13804</v>
      </c>
    </row>
    <row r="6679" spans="1:5" x14ac:dyDescent="0.25">
      <c r="A6679" s="59">
        <v>6678</v>
      </c>
      <c r="B6679" s="6" t="s">
        <v>20779</v>
      </c>
      <c r="C6679" s="6" t="s">
        <v>4</v>
      </c>
      <c r="D6679" s="6" t="s">
        <v>5</v>
      </c>
      <c r="E6679" s="6" t="s">
        <v>13804</v>
      </c>
    </row>
    <row r="6680" spans="1:5" x14ac:dyDescent="0.25">
      <c r="A6680" s="59">
        <v>6679</v>
      </c>
      <c r="B6680" s="6" t="s">
        <v>20780</v>
      </c>
      <c r="C6680" s="6" t="s">
        <v>7</v>
      </c>
      <c r="D6680" s="6" t="s">
        <v>5</v>
      </c>
      <c r="E6680" s="6" t="s">
        <v>13804</v>
      </c>
    </row>
    <row r="6681" spans="1:5" x14ac:dyDescent="0.25">
      <c r="A6681" s="59">
        <v>6680</v>
      </c>
      <c r="B6681" s="6" t="s">
        <v>20781</v>
      </c>
      <c r="C6681" s="6" t="s">
        <v>17</v>
      </c>
      <c r="D6681" s="6" t="s">
        <v>18</v>
      </c>
      <c r="E6681" s="6" t="s">
        <v>13804</v>
      </c>
    </row>
    <row r="6682" spans="1:5" x14ac:dyDescent="0.25">
      <c r="A6682" s="59">
        <v>6681</v>
      </c>
      <c r="B6682" s="6" t="s">
        <v>20782</v>
      </c>
      <c r="C6682" s="6" t="s">
        <v>4</v>
      </c>
      <c r="D6682" s="6" t="s">
        <v>5</v>
      </c>
      <c r="E6682" s="6" t="s">
        <v>13804</v>
      </c>
    </row>
    <row r="6683" spans="1:5" x14ac:dyDescent="0.25">
      <c r="A6683" s="59">
        <v>6682</v>
      </c>
      <c r="B6683" s="6" t="s">
        <v>20783</v>
      </c>
      <c r="C6683" s="6" t="s">
        <v>34</v>
      </c>
      <c r="D6683" s="6" t="s">
        <v>21</v>
      </c>
      <c r="E6683" s="6" t="s">
        <v>13804</v>
      </c>
    </row>
    <row r="6684" spans="1:5" x14ac:dyDescent="0.25">
      <c r="A6684" s="59">
        <v>6683</v>
      </c>
      <c r="B6684" s="6" t="s">
        <v>20784</v>
      </c>
      <c r="C6684" s="6" t="s">
        <v>42</v>
      </c>
      <c r="D6684" s="6" t="s">
        <v>18</v>
      </c>
      <c r="E6684" s="6" t="s">
        <v>13804</v>
      </c>
    </row>
    <row r="6685" spans="1:5" x14ac:dyDescent="0.25">
      <c r="A6685" s="59">
        <v>6684</v>
      </c>
      <c r="B6685" s="6" t="s">
        <v>20785</v>
      </c>
      <c r="C6685" s="6" t="s">
        <v>152</v>
      </c>
      <c r="D6685" s="6" t="s">
        <v>9</v>
      </c>
      <c r="E6685" s="6" t="s">
        <v>13802</v>
      </c>
    </row>
    <row r="6686" spans="1:5" x14ac:dyDescent="0.25">
      <c r="A6686" s="59">
        <v>6685</v>
      </c>
      <c r="B6686" s="6" t="s">
        <v>14045</v>
      </c>
      <c r="C6686" s="6" t="s">
        <v>64</v>
      </c>
      <c r="D6686" s="6" t="s">
        <v>9</v>
      </c>
      <c r="E6686" s="6" t="s">
        <v>13802</v>
      </c>
    </row>
    <row r="6687" spans="1:5" x14ac:dyDescent="0.25">
      <c r="A6687" s="59">
        <v>6686</v>
      </c>
      <c r="B6687" s="6" t="s">
        <v>20786</v>
      </c>
      <c r="C6687" s="6" t="s">
        <v>66</v>
      </c>
      <c r="D6687" s="6" t="s">
        <v>9</v>
      </c>
      <c r="E6687" s="6" t="s">
        <v>13802</v>
      </c>
    </row>
    <row r="6688" spans="1:5" x14ac:dyDescent="0.25">
      <c r="A6688" s="59">
        <v>6687</v>
      </c>
      <c r="B6688" s="6" t="s">
        <v>20787</v>
      </c>
      <c r="C6688" s="6" t="s">
        <v>38</v>
      </c>
      <c r="D6688" s="6" t="s">
        <v>84</v>
      </c>
      <c r="E6688" s="6" t="s">
        <v>13804</v>
      </c>
    </row>
    <row r="6689" spans="1:5" x14ac:dyDescent="0.25">
      <c r="A6689" s="59">
        <v>6688</v>
      </c>
      <c r="B6689" s="6" t="s">
        <v>20788</v>
      </c>
      <c r="C6689" s="6" t="s">
        <v>38</v>
      </c>
      <c r="D6689" s="6" t="s">
        <v>84</v>
      </c>
      <c r="E6689" s="6" t="s">
        <v>13804</v>
      </c>
    </row>
    <row r="6690" spans="1:5" x14ac:dyDescent="0.25">
      <c r="A6690" s="59">
        <v>6689</v>
      </c>
      <c r="B6690" s="6" t="s">
        <v>20789</v>
      </c>
      <c r="C6690" s="6" t="s">
        <v>38</v>
      </c>
      <c r="D6690" s="6" t="s">
        <v>84</v>
      </c>
      <c r="E6690" s="6" t="s">
        <v>13804</v>
      </c>
    </row>
    <row r="6691" spans="1:5" x14ac:dyDescent="0.25">
      <c r="A6691" s="59">
        <v>6690</v>
      </c>
      <c r="B6691" s="6" t="s">
        <v>20790</v>
      </c>
      <c r="C6691" s="6" t="s">
        <v>11</v>
      </c>
      <c r="D6691" s="6" t="s">
        <v>12</v>
      </c>
      <c r="E6691" s="6" t="s">
        <v>13802</v>
      </c>
    </row>
    <row r="6692" spans="1:5" x14ac:dyDescent="0.25">
      <c r="A6692" s="59">
        <v>6691</v>
      </c>
      <c r="B6692" s="6" t="s">
        <v>20791</v>
      </c>
      <c r="C6692" s="6" t="s">
        <v>46</v>
      </c>
      <c r="D6692" s="6" t="s">
        <v>16</v>
      </c>
      <c r="E6692" s="6" t="s">
        <v>13802</v>
      </c>
    </row>
    <row r="6693" spans="1:5" x14ac:dyDescent="0.25">
      <c r="A6693" s="59">
        <v>6692</v>
      </c>
      <c r="B6693" s="6" t="s">
        <v>20792</v>
      </c>
      <c r="C6693" s="6" t="s">
        <v>27</v>
      </c>
      <c r="D6693" s="6" t="s">
        <v>28</v>
      </c>
      <c r="E6693" s="6" t="s">
        <v>13804</v>
      </c>
    </row>
    <row r="6694" spans="1:5" x14ac:dyDescent="0.25">
      <c r="A6694" s="59">
        <v>6693</v>
      </c>
      <c r="B6694" s="6" t="s">
        <v>20793</v>
      </c>
      <c r="C6694" s="6" t="s">
        <v>4</v>
      </c>
      <c r="D6694" s="6" t="s">
        <v>5</v>
      </c>
      <c r="E6694" s="6" t="s">
        <v>13802</v>
      </c>
    </row>
    <row r="6695" spans="1:5" x14ac:dyDescent="0.25">
      <c r="A6695" s="59">
        <v>6694</v>
      </c>
      <c r="B6695" s="6" t="s">
        <v>20794</v>
      </c>
      <c r="C6695" s="6" t="s">
        <v>27</v>
      </c>
      <c r="D6695" s="6" t="s">
        <v>28</v>
      </c>
      <c r="E6695" s="6" t="s">
        <v>13804</v>
      </c>
    </row>
    <row r="6696" spans="1:5" x14ac:dyDescent="0.25">
      <c r="A6696" s="59">
        <v>6695</v>
      </c>
      <c r="B6696" s="6" t="s">
        <v>20795</v>
      </c>
      <c r="C6696" s="6" t="s">
        <v>68</v>
      </c>
      <c r="D6696" s="6" t="s">
        <v>36</v>
      </c>
      <c r="E6696" s="6" t="s">
        <v>13802</v>
      </c>
    </row>
    <row r="6697" spans="1:5" x14ac:dyDescent="0.25">
      <c r="A6697" s="59">
        <v>6696</v>
      </c>
      <c r="B6697" s="6" t="s">
        <v>20796</v>
      </c>
      <c r="C6697" s="6" t="s">
        <v>113</v>
      </c>
      <c r="D6697" s="6" t="s">
        <v>12</v>
      </c>
      <c r="E6697" s="6" t="s">
        <v>13804</v>
      </c>
    </row>
    <row r="6698" spans="1:5" x14ac:dyDescent="0.25">
      <c r="A6698" s="59">
        <v>6697</v>
      </c>
      <c r="B6698" s="6" t="s">
        <v>20797</v>
      </c>
      <c r="C6698" s="6" t="s">
        <v>17</v>
      </c>
      <c r="D6698" s="6" t="s">
        <v>18</v>
      </c>
      <c r="E6698" s="6" t="s">
        <v>13804</v>
      </c>
    </row>
    <row r="6699" spans="1:5" x14ac:dyDescent="0.25">
      <c r="A6699" s="59">
        <v>6698</v>
      </c>
      <c r="B6699" s="6" t="s">
        <v>20798</v>
      </c>
      <c r="C6699" s="6" t="s">
        <v>71</v>
      </c>
      <c r="D6699" s="6" t="s">
        <v>16</v>
      </c>
      <c r="E6699" s="6" t="s">
        <v>13804</v>
      </c>
    </row>
    <row r="6700" spans="1:5" x14ac:dyDescent="0.25">
      <c r="A6700" s="59">
        <v>6699</v>
      </c>
      <c r="B6700" s="6" t="s">
        <v>20799</v>
      </c>
      <c r="C6700" s="6" t="s">
        <v>4</v>
      </c>
      <c r="D6700" s="6" t="s">
        <v>5</v>
      </c>
      <c r="E6700" s="6" t="s">
        <v>13802</v>
      </c>
    </row>
    <row r="6701" spans="1:5" x14ac:dyDescent="0.25">
      <c r="A6701" s="59">
        <v>6700</v>
      </c>
      <c r="B6701" s="6" t="s">
        <v>20800</v>
      </c>
      <c r="C6701" s="6" t="s">
        <v>72</v>
      </c>
      <c r="D6701" s="6" t="s">
        <v>14</v>
      </c>
      <c r="E6701" s="6" t="s">
        <v>13804</v>
      </c>
    </row>
    <row r="6702" spans="1:5" x14ac:dyDescent="0.25">
      <c r="A6702" s="59">
        <v>6701</v>
      </c>
      <c r="B6702" s="6" t="s">
        <v>14046</v>
      </c>
      <c r="C6702" s="6" t="s">
        <v>53</v>
      </c>
      <c r="D6702" s="6" t="s">
        <v>14</v>
      </c>
      <c r="E6702" s="6" t="s">
        <v>13802</v>
      </c>
    </row>
    <row r="6703" spans="1:5" x14ac:dyDescent="0.25">
      <c r="A6703" s="59">
        <v>6702</v>
      </c>
      <c r="B6703" s="6" t="s">
        <v>20801</v>
      </c>
      <c r="C6703" s="6" t="s">
        <v>53</v>
      </c>
      <c r="D6703" s="6" t="s">
        <v>14</v>
      </c>
      <c r="E6703" s="6" t="s">
        <v>13802</v>
      </c>
    </row>
    <row r="6704" spans="1:5" x14ac:dyDescent="0.25">
      <c r="A6704" s="59">
        <v>6703</v>
      </c>
      <c r="B6704" s="6" t="s">
        <v>20802</v>
      </c>
      <c r="C6704" s="6" t="s">
        <v>241</v>
      </c>
      <c r="D6704" s="6" t="s">
        <v>28</v>
      </c>
      <c r="E6704" s="6" t="s">
        <v>13806</v>
      </c>
    </row>
    <row r="6705" spans="1:5" x14ac:dyDescent="0.25">
      <c r="A6705" s="59">
        <v>6704</v>
      </c>
      <c r="B6705" s="6" t="s">
        <v>20803</v>
      </c>
      <c r="C6705" s="6" t="s">
        <v>13</v>
      </c>
      <c r="D6705" s="6" t="s">
        <v>14</v>
      </c>
      <c r="E6705" s="6" t="s">
        <v>13802</v>
      </c>
    </row>
    <row r="6706" spans="1:5" x14ac:dyDescent="0.25">
      <c r="A6706" s="59">
        <v>6705</v>
      </c>
      <c r="B6706" s="6" t="s">
        <v>20804</v>
      </c>
      <c r="C6706" s="6" t="s">
        <v>27</v>
      </c>
      <c r="D6706" s="6" t="s">
        <v>28</v>
      </c>
      <c r="E6706" s="6" t="s">
        <v>13802</v>
      </c>
    </row>
    <row r="6707" spans="1:5" x14ac:dyDescent="0.25">
      <c r="A6707" s="59">
        <v>6706</v>
      </c>
      <c r="B6707" s="6" t="s">
        <v>20805</v>
      </c>
      <c r="C6707" s="6" t="s">
        <v>72</v>
      </c>
      <c r="D6707" s="6" t="s">
        <v>14</v>
      </c>
      <c r="E6707" s="6" t="s">
        <v>13805</v>
      </c>
    </row>
    <row r="6708" spans="1:5" x14ac:dyDescent="0.25">
      <c r="A6708" s="59">
        <v>6707</v>
      </c>
      <c r="B6708" s="6" t="s">
        <v>20806</v>
      </c>
      <c r="C6708" s="6" t="s">
        <v>251</v>
      </c>
      <c r="D6708" s="6" t="s">
        <v>16</v>
      </c>
      <c r="E6708" s="6" t="s">
        <v>13802</v>
      </c>
    </row>
    <row r="6709" spans="1:5" x14ac:dyDescent="0.25">
      <c r="A6709" s="59">
        <v>6708</v>
      </c>
      <c r="B6709" s="6" t="s">
        <v>20807</v>
      </c>
      <c r="C6709" s="6" t="s">
        <v>125</v>
      </c>
      <c r="D6709" s="6" t="s">
        <v>31</v>
      </c>
      <c r="E6709" s="6" t="s">
        <v>13802</v>
      </c>
    </row>
    <row r="6710" spans="1:5" x14ac:dyDescent="0.25">
      <c r="A6710" s="59">
        <v>6709</v>
      </c>
      <c r="B6710" s="6" t="s">
        <v>20808</v>
      </c>
      <c r="C6710" s="6" t="s">
        <v>24</v>
      </c>
      <c r="D6710" s="6" t="s">
        <v>31</v>
      </c>
      <c r="E6710" s="6" t="s">
        <v>13804</v>
      </c>
    </row>
    <row r="6711" spans="1:5" x14ac:dyDescent="0.25">
      <c r="A6711" s="59">
        <v>6710</v>
      </c>
      <c r="B6711" s="6" t="s">
        <v>20809</v>
      </c>
      <c r="C6711" s="6" t="s">
        <v>8</v>
      </c>
      <c r="D6711" s="6" t="s">
        <v>9</v>
      </c>
      <c r="E6711" s="6" t="s">
        <v>13804</v>
      </c>
    </row>
    <row r="6712" spans="1:5" x14ac:dyDescent="0.25">
      <c r="A6712" s="59">
        <v>6711</v>
      </c>
      <c r="B6712" s="6" t="s">
        <v>20810</v>
      </c>
      <c r="C6712" s="6" t="s">
        <v>4</v>
      </c>
      <c r="D6712" s="6" t="s">
        <v>5</v>
      </c>
      <c r="E6712" s="6" t="s">
        <v>13804</v>
      </c>
    </row>
    <row r="6713" spans="1:5" x14ac:dyDescent="0.25">
      <c r="A6713" s="59">
        <v>6712</v>
      </c>
      <c r="B6713" s="6" t="s">
        <v>20811</v>
      </c>
      <c r="C6713" s="6" t="s">
        <v>152</v>
      </c>
      <c r="D6713" s="6" t="s">
        <v>9</v>
      </c>
      <c r="E6713" s="6" t="s">
        <v>13802</v>
      </c>
    </row>
    <row r="6714" spans="1:5" x14ac:dyDescent="0.25">
      <c r="A6714" s="59">
        <v>6713</v>
      </c>
      <c r="B6714" s="6" t="s">
        <v>20812</v>
      </c>
      <c r="C6714" s="6" t="s">
        <v>13</v>
      </c>
      <c r="D6714" s="6" t="s">
        <v>14</v>
      </c>
      <c r="E6714" s="6" t="s">
        <v>13802</v>
      </c>
    </row>
    <row r="6715" spans="1:5" x14ac:dyDescent="0.25">
      <c r="A6715" s="59">
        <v>6714</v>
      </c>
      <c r="B6715" s="6" t="s">
        <v>14047</v>
      </c>
      <c r="C6715" s="6" t="s">
        <v>213</v>
      </c>
      <c r="D6715" s="6" t="s">
        <v>36</v>
      </c>
      <c r="E6715" s="6" t="s">
        <v>13805</v>
      </c>
    </row>
    <row r="6716" spans="1:5" x14ac:dyDescent="0.25">
      <c r="A6716" s="59">
        <v>6715</v>
      </c>
      <c r="B6716" s="6" t="s">
        <v>20813</v>
      </c>
      <c r="C6716" s="6" t="s">
        <v>27</v>
      </c>
      <c r="D6716" s="6" t="s">
        <v>28</v>
      </c>
      <c r="E6716" s="6" t="s">
        <v>13805</v>
      </c>
    </row>
    <row r="6717" spans="1:5" x14ac:dyDescent="0.25">
      <c r="A6717" s="59">
        <v>6716</v>
      </c>
      <c r="B6717" s="6" t="s">
        <v>20814</v>
      </c>
      <c r="C6717" s="6" t="s">
        <v>10</v>
      </c>
      <c r="D6717" s="6" t="s">
        <v>84</v>
      </c>
      <c r="E6717" s="6" t="s">
        <v>13802</v>
      </c>
    </row>
    <row r="6718" spans="1:5" x14ac:dyDescent="0.25">
      <c r="A6718" s="59">
        <v>6717</v>
      </c>
      <c r="B6718" s="6" t="s">
        <v>14048</v>
      </c>
      <c r="C6718" s="6" t="s">
        <v>4</v>
      </c>
      <c r="D6718" s="6" t="s">
        <v>5</v>
      </c>
      <c r="E6718" s="6" t="s">
        <v>13802</v>
      </c>
    </row>
    <row r="6719" spans="1:5" x14ac:dyDescent="0.25">
      <c r="A6719" s="59">
        <v>6718</v>
      </c>
      <c r="B6719" s="6" t="s">
        <v>20815</v>
      </c>
      <c r="C6719" s="6" t="s">
        <v>4</v>
      </c>
      <c r="D6719" s="6" t="s">
        <v>5</v>
      </c>
      <c r="E6719" s="6" t="s">
        <v>13805</v>
      </c>
    </row>
    <row r="6720" spans="1:5" x14ac:dyDescent="0.25">
      <c r="A6720" s="59">
        <v>6719</v>
      </c>
      <c r="B6720" s="6" t="s">
        <v>20816</v>
      </c>
      <c r="C6720" s="6" t="s">
        <v>42</v>
      </c>
      <c r="D6720" s="6" t="s">
        <v>18</v>
      </c>
      <c r="E6720" s="6" t="s">
        <v>13804</v>
      </c>
    </row>
    <row r="6721" spans="1:5" x14ac:dyDescent="0.25">
      <c r="A6721" s="59">
        <v>6720</v>
      </c>
      <c r="B6721" s="6" t="s">
        <v>20817</v>
      </c>
      <c r="C6721" s="6" t="s">
        <v>42</v>
      </c>
      <c r="D6721" s="6" t="s">
        <v>18</v>
      </c>
      <c r="E6721" s="6" t="s">
        <v>13802</v>
      </c>
    </row>
    <row r="6722" spans="1:5" x14ac:dyDescent="0.25">
      <c r="A6722" s="59">
        <v>6721</v>
      </c>
      <c r="B6722" s="6" t="s">
        <v>20818</v>
      </c>
      <c r="C6722" s="6" t="s">
        <v>4</v>
      </c>
      <c r="D6722" s="6" t="s">
        <v>5</v>
      </c>
      <c r="E6722" s="6" t="s">
        <v>13806</v>
      </c>
    </row>
    <row r="6723" spans="1:5" x14ac:dyDescent="0.25">
      <c r="A6723" s="59">
        <v>6722</v>
      </c>
      <c r="B6723" s="6" t="s">
        <v>20819</v>
      </c>
      <c r="C6723" s="6" t="s">
        <v>4</v>
      </c>
      <c r="D6723" s="6" t="s">
        <v>5</v>
      </c>
      <c r="E6723" s="6" t="s">
        <v>13804</v>
      </c>
    </row>
    <row r="6724" spans="1:5" x14ac:dyDescent="0.25">
      <c r="A6724" s="59">
        <v>6723</v>
      </c>
      <c r="B6724" s="6" t="s">
        <v>20820</v>
      </c>
      <c r="C6724" s="6" t="s">
        <v>62</v>
      </c>
      <c r="D6724" s="6" t="s">
        <v>5</v>
      </c>
      <c r="E6724" s="6" t="s">
        <v>13802</v>
      </c>
    </row>
    <row r="6725" spans="1:5" x14ac:dyDescent="0.25">
      <c r="A6725" s="59">
        <v>6724</v>
      </c>
      <c r="B6725" s="6" t="s">
        <v>20821</v>
      </c>
      <c r="C6725" s="6" t="s">
        <v>4</v>
      </c>
      <c r="D6725" s="6" t="s">
        <v>5</v>
      </c>
      <c r="E6725" s="6" t="s">
        <v>13802</v>
      </c>
    </row>
    <row r="6726" spans="1:5" x14ac:dyDescent="0.25">
      <c r="A6726" s="59">
        <v>6725</v>
      </c>
      <c r="B6726" s="6" t="s">
        <v>20822</v>
      </c>
      <c r="C6726" s="6" t="s">
        <v>17</v>
      </c>
      <c r="D6726" s="6" t="s">
        <v>18</v>
      </c>
      <c r="E6726" s="6" t="s">
        <v>13802</v>
      </c>
    </row>
    <row r="6727" spans="1:5" x14ac:dyDescent="0.25">
      <c r="A6727" s="59">
        <v>6726</v>
      </c>
      <c r="B6727" s="6" t="s">
        <v>20823</v>
      </c>
      <c r="C6727" s="6" t="s">
        <v>4</v>
      </c>
      <c r="D6727" s="6" t="s">
        <v>5</v>
      </c>
      <c r="E6727" s="6" t="s">
        <v>13805</v>
      </c>
    </row>
    <row r="6728" spans="1:5" x14ac:dyDescent="0.25">
      <c r="A6728" s="59">
        <v>6727</v>
      </c>
      <c r="B6728" s="6" t="s">
        <v>20824</v>
      </c>
      <c r="C6728" s="6" t="s">
        <v>62</v>
      </c>
      <c r="D6728" s="6" t="s">
        <v>5</v>
      </c>
      <c r="E6728" s="6" t="s">
        <v>13802</v>
      </c>
    </row>
    <row r="6729" spans="1:5" x14ac:dyDescent="0.25">
      <c r="A6729" s="59">
        <v>6728</v>
      </c>
      <c r="B6729" s="6" t="s">
        <v>20825</v>
      </c>
      <c r="C6729" s="6" t="s">
        <v>41</v>
      </c>
      <c r="D6729" s="6" t="s">
        <v>14</v>
      </c>
      <c r="E6729" s="6" t="s">
        <v>13804</v>
      </c>
    </row>
    <row r="6730" spans="1:5" x14ac:dyDescent="0.25">
      <c r="A6730" s="59">
        <v>6729</v>
      </c>
      <c r="B6730" s="6" t="s">
        <v>20826</v>
      </c>
      <c r="C6730" s="6" t="s">
        <v>17</v>
      </c>
      <c r="D6730" s="6" t="s">
        <v>18</v>
      </c>
      <c r="E6730" s="6" t="s">
        <v>13804</v>
      </c>
    </row>
    <row r="6731" spans="1:5" x14ac:dyDescent="0.25">
      <c r="A6731" s="59">
        <v>6730</v>
      </c>
      <c r="B6731" s="6" t="s">
        <v>14049</v>
      </c>
      <c r="C6731" s="6" t="s">
        <v>13</v>
      </c>
      <c r="D6731" s="6" t="s">
        <v>14</v>
      </c>
      <c r="E6731" s="6" t="s">
        <v>13802</v>
      </c>
    </row>
    <row r="6732" spans="1:5" x14ac:dyDescent="0.25">
      <c r="A6732" s="59">
        <v>6731</v>
      </c>
      <c r="B6732" s="6" t="s">
        <v>20827</v>
      </c>
      <c r="C6732" s="6" t="s">
        <v>30</v>
      </c>
      <c r="D6732" s="6" t="s">
        <v>31</v>
      </c>
      <c r="E6732" s="6" t="s">
        <v>13804</v>
      </c>
    </row>
    <row r="6733" spans="1:5" x14ac:dyDescent="0.25">
      <c r="A6733" s="59">
        <v>6732</v>
      </c>
      <c r="B6733" s="6" t="s">
        <v>20828</v>
      </c>
      <c r="C6733" s="6" t="s">
        <v>30</v>
      </c>
      <c r="D6733" s="6" t="s">
        <v>31</v>
      </c>
      <c r="E6733" s="6" t="s">
        <v>13804</v>
      </c>
    </row>
    <row r="6734" spans="1:5" x14ac:dyDescent="0.25">
      <c r="A6734" s="59">
        <v>6733</v>
      </c>
      <c r="B6734" s="6" t="s">
        <v>20829</v>
      </c>
      <c r="C6734" s="6" t="s">
        <v>30</v>
      </c>
      <c r="D6734" s="6" t="s">
        <v>31</v>
      </c>
      <c r="E6734" s="6" t="s">
        <v>13804</v>
      </c>
    </row>
    <row r="6735" spans="1:5" x14ac:dyDescent="0.25">
      <c r="A6735" s="59">
        <v>6734</v>
      </c>
      <c r="B6735" s="6" t="s">
        <v>20830</v>
      </c>
      <c r="C6735" s="6" t="s">
        <v>30</v>
      </c>
      <c r="D6735" s="6" t="s">
        <v>31</v>
      </c>
      <c r="E6735" s="6" t="s">
        <v>13802</v>
      </c>
    </row>
    <row r="6736" spans="1:5" x14ac:dyDescent="0.25">
      <c r="A6736" s="59">
        <v>6735</v>
      </c>
      <c r="B6736" s="6" t="s">
        <v>20831</v>
      </c>
      <c r="C6736" s="6" t="s">
        <v>63</v>
      </c>
      <c r="D6736" s="6" t="s">
        <v>18</v>
      </c>
      <c r="E6736" s="6" t="s">
        <v>13802</v>
      </c>
    </row>
    <row r="6737" spans="1:5" x14ac:dyDescent="0.25">
      <c r="A6737" s="59">
        <v>6736</v>
      </c>
      <c r="B6737" s="6" t="s">
        <v>20832</v>
      </c>
      <c r="C6737" s="6" t="s">
        <v>41</v>
      </c>
      <c r="D6737" s="6" t="s">
        <v>14</v>
      </c>
      <c r="E6737" s="6" t="s">
        <v>13804</v>
      </c>
    </row>
    <row r="6738" spans="1:5" x14ac:dyDescent="0.25">
      <c r="A6738" s="59">
        <v>6737</v>
      </c>
      <c r="B6738" s="6" t="s">
        <v>20833</v>
      </c>
      <c r="C6738" s="6" t="s">
        <v>17</v>
      </c>
      <c r="D6738" s="6" t="s">
        <v>18</v>
      </c>
      <c r="E6738" s="6" t="s">
        <v>13802</v>
      </c>
    </row>
    <row r="6739" spans="1:5" x14ac:dyDescent="0.25">
      <c r="A6739" s="59">
        <v>6738</v>
      </c>
      <c r="B6739" s="6" t="s">
        <v>20834</v>
      </c>
      <c r="C6739" s="6" t="s">
        <v>15</v>
      </c>
      <c r="D6739" s="6" t="s">
        <v>16</v>
      </c>
      <c r="E6739" s="6" t="s">
        <v>13802</v>
      </c>
    </row>
    <row r="6740" spans="1:5" x14ac:dyDescent="0.25">
      <c r="A6740" s="59">
        <v>6739</v>
      </c>
      <c r="B6740" s="6" t="s">
        <v>14050</v>
      </c>
      <c r="C6740" s="6" t="s">
        <v>11</v>
      </c>
      <c r="D6740" s="6" t="s">
        <v>12</v>
      </c>
      <c r="E6740" s="6" t="s">
        <v>13804</v>
      </c>
    </row>
    <row r="6741" spans="1:5" x14ac:dyDescent="0.25">
      <c r="A6741" s="59">
        <v>6740</v>
      </c>
      <c r="B6741" s="6" t="s">
        <v>20835</v>
      </c>
      <c r="C6741" s="6" t="s">
        <v>11</v>
      </c>
      <c r="D6741" s="6" t="s">
        <v>12</v>
      </c>
      <c r="E6741" s="6" t="s">
        <v>13804</v>
      </c>
    </row>
    <row r="6742" spans="1:5" x14ac:dyDescent="0.25">
      <c r="A6742" s="59">
        <v>6741</v>
      </c>
      <c r="B6742" s="6" t="s">
        <v>14051</v>
      </c>
      <c r="C6742" s="6" t="s">
        <v>11</v>
      </c>
      <c r="D6742" s="6" t="s">
        <v>12</v>
      </c>
      <c r="E6742" s="6" t="s">
        <v>13804</v>
      </c>
    </row>
    <row r="6743" spans="1:5" x14ac:dyDescent="0.25">
      <c r="A6743" s="59">
        <v>6742</v>
      </c>
      <c r="B6743" s="6" t="s">
        <v>14052</v>
      </c>
      <c r="C6743" s="6" t="s">
        <v>11</v>
      </c>
      <c r="D6743" s="6" t="s">
        <v>12</v>
      </c>
      <c r="E6743" s="6" t="s">
        <v>13807</v>
      </c>
    </row>
    <row r="6744" spans="1:5" x14ac:dyDescent="0.25">
      <c r="A6744" s="59">
        <v>6743</v>
      </c>
      <c r="B6744" s="6" t="s">
        <v>20836</v>
      </c>
      <c r="C6744" s="6" t="s">
        <v>11</v>
      </c>
      <c r="D6744" s="6" t="s">
        <v>12</v>
      </c>
      <c r="E6744" s="6" t="s">
        <v>13807</v>
      </c>
    </row>
    <row r="6745" spans="1:5" x14ac:dyDescent="0.25">
      <c r="A6745" s="59">
        <v>6744</v>
      </c>
      <c r="B6745" s="6" t="s">
        <v>14053</v>
      </c>
      <c r="C6745" s="6" t="s">
        <v>11</v>
      </c>
      <c r="D6745" s="6" t="s">
        <v>12</v>
      </c>
      <c r="E6745" s="6" t="s">
        <v>13807</v>
      </c>
    </row>
    <row r="6746" spans="1:5" x14ac:dyDescent="0.25">
      <c r="A6746" s="59">
        <v>6745</v>
      </c>
      <c r="B6746" s="6" t="s">
        <v>14054</v>
      </c>
      <c r="C6746" s="6" t="s">
        <v>59</v>
      </c>
      <c r="D6746" s="6" t="s">
        <v>12</v>
      </c>
      <c r="E6746" s="6" t="s">
        <v>13807</v>
      </c>
    </row>
    <row r="6747" spans="1:5" x14ac:dyDescent="0.25">
      <c r="A6747" s="59">
        <v>6746</v>
      </c>
      <c r="B6747" s="6" t="s">
        <v>14055</v>
      </c>
      <c r="C6747" s="6" t="s">
        <v>17</v>
      </c>
      <c r="D6747" s="6" t="s">
        <v>18</v>
      </c>
      <c r="E6747" s="6" t="s">
        <v>13807</v>
      </c>
    </row>
    <row r="6748" spans="1:5" x14ac:dyDescent="0.25">
      <c r="A6748" s="59">
        <v>6747</v>
      </c>
      <c r="B6748" s="6" t="s">
        <v>14056</v>
      </c>
      <c r="C6748" s="6" t="s">
        <v>11</v>
      </c>
      <c r="D6748" s="6" t="s">
        <v>12</v>
      </c>
      <c r="E6748" s="6" t="s">
        <v>13807</v>
      </c>
    </row>
    <row r="6749" spans="1:5" x14ac:dyDescent="0.25">
      <c r="A6749" s="59">
        <v>6748</v>
      </c>
      <c r="B6749" s="6" t="s">
        <v>14057</v>
      </c>
      <c r="C6749" s="6" t="s">
        <v>17</v>
      </c>
      <c r="D6749" s="6" t="s">
        <v>18</v>
      </c>
      <c r="E6749" s="6" t="s">
        <v>13807</v>
      </c>
    </row>
    <row r="6750" spans="1:5" x14ac:dyDescent="0.25">
      <c r="A6750" s="59">
        <v>6749</v>
      </c>
      <c r="B6750" s="6" t="s">
        <v>20837</v>
      </c>
      <c r="C6750" s="6" t="s">
        <v>11</v>
      </c>
      <c r="D6750" s="6" t="s">
        <v>12</v>
      </c>
      <c r="E6750" s="6" t="s">
        <v>13807</v>
      </c>
    </row>
    <row r="6751" spans="1:5" x14ac:dyDescent="0.25">
      <c r="A6751" s="59">
        <v>6750</v>
      </c>
      <c r="B6751" s="6" t="s">
        <v>14058</v>
      </c>
      <c r="C6751" s="6" t="s">
        <v>4</v>
      </c>
      <c r="D6751" s="6" t="s">
        <v>5</v>
      </c>
      <c r="E6751" s="6" t="s">
        <v>13807</v>
      </c>
    </row>
    <row r="6752" spans="1:5" x14ac:dyDescent="0.25">
      <c r="A6752" s="59">
        <v>6751</v>
      </c>
      <c r="B6752" s="6" t="s">
        <v>14059</v>
      </c>
      <c r="C6752" s="6" t="s">
        <v>7</v>
      </c>
      <c r="D6752" s="6" t="s">
        <v>5</v>
      </c>
      <c r="E6752" s="6" t="s">
        <v>13807</v>
      </c>
    </row>
    <row r="6753" spans="1:5" x14ac:dyDescent="0.25">
      <c r="A6753" s="59">
        <v>6752</v>
      </c>
      <c r="B6753" s="6" t="s">
        <v>20838</v>
      </c>
      <c r="C6753" s="6" t="s">
        <v>11</v>
      </c>
      <c r="D6753" s="6" t="s">
        <v>12</v>
      </c>
      <c r="E6753" s="6" t="s">
        <v>13807</v>
      </c>
    </row>
    <row r="6754" spans="1:5" x14ac:dyDescent="0.25">
      <c r="A6754" s="59">
        <v>6753</v>
      </c>
      <c r="B6754" s="6" t="s">
        <v>14060</v>
      </c>
      <c r="C6754" s="6" t="s">
        <v>11</v>
      </c>
      <c r="D6754" s="6" t="s">
        <v>12</v>
      </c>
      <c r="E6754" s="6" t="s">
        <v>13807</v>
      </c>
    </row>
    <row r="6755" spans="1:5" x14ac:dyDescent="0.25">
      <c r="A6755" s="59">
        <v>6754</v>
      </c>
      <c r="B6755" s="6" t="s">
        <v>14061</v>
      </c>
      <c r="C6755" s="6" t="s">
        <v>11</v>
      </c>
      <c r="D6755" s="6" t="s">
        <v>12</v>
      </c>
      <c r="E6755" s="6" t="s">
        <v>13807</v>
      </c>
    </row>
    <row r="6756" spans="1:5" x14ac:dyDescent="0.25">
      <c r="A6756" s="59">
        <v>6755</v>
      </c>
      <c r="B6756" s="6" t="s">
        <v>20839</v>
      </c>
      <c r="C6756" s="6" t="s">
        <v>152</v>
      </c>
      <c r="D6756" s="6" t="s">
        <v>9</v>
      </c>
      <c r="E6756" s="6" t="s">
        <v>13807</v>
      </c>
    </row>
    <row r="6757" spans="1:5" x14ac:dyDescent="0.25">
      <c r="A6757" s="59">
        <v>6756</v>
      </c>
      <c r="B6757" s="6" t="s">
        <v>20840</v>
      </c>
      <c r="C6757" s="6" t="s">
        <v>11</v>
      </c>
      <c r="D6757" s="6" t="s">
        <v>12</v>
      </c>
      <c r="E6757" s="6" t="s">
        <v>13807</v>
      </c>
    </row>
    <row r="6758" spans="1:5" x14ac:dyDescent="0.25">
      <c r="A6758" s="59">
        <v>6757</v>
      </c>
      <c r="B6758" s="6" t="s">
        <v>20841</v>
      </c>
      <c r="C6758" s="6" t="s">
        <v>11</v>
      </c>
      <c r="D6758" s="6" t="s">
        <v>12</v>
      </c>
      <c r="E6758" s="6" t="s">
        <v>13807</v>
      </c>
    </row>
    <row r="6759" spans="1:5" x14ac:dyDescent="0.25">
      <c r="A6759" s="59">
        <v>6758</v>
      </c>
      <c r="B6759" s="6" t="s">
        <v>14062</v>
      </c>
      <c r="C6759" s="6" t="s">
        <v>54</v>
      </c>
      <c r="D6759" s="6" t="s">
        <v>12</v>
      </c>
      <c r="E6759" s="6" t="s">
        <v>13807</v>
      </c>
    </row>
    <row r="6760" spans="1:5" x14ac:dyDescent="0.25">
      <c r="A6760" s="59">
        <v>6759</v>
      </c>
      <c r="B6760" s="6" t="s">
        <v>14063</v>
      </c>
      <c r="C6760" s="6" t="s">
        <v>456</v>
      </c>
      <c r="D6760" s="6" t="s">
        <v>12</v>
      </c>
      <c r="E6760" s="6" t="s">
        <v>13807</v>
      </c>
    </row>
    <row r="6761" spans="1:5" x14ac:dyDescent="0.25">
      <c r="A6761" s="59">
        <v>6760</v>
      </c>
      <c r="B6761" s="6" t="s">
        <v>20842</v>
      </c>
      <c r="C6761" s="6" t="s">
        <v>11</v>
      </c>
      <c r="D6761" s="6" t="s">
        <v>12</v>
      </c>
      <c r="E6761" s="6" t="s">
        <v>13807</v>
      </c>
    </row>
    <row r="6762" spans="1:5" x14ac:dyDescent="0.25">
      <c r="A6762" s="59">
        <v>6761</v>
      </c>
      <c r="B6762" s="6" t="s">
        <v>14064</v>
      </c>
      <c r="C6762" s="6" t="s">
        <v>42</v>
      </c>
      <c r="D6762" s="6" t="s">
        <v>18</v>
      </c>
      <c r="E6762" s="6" t="s">
        <v>13807</v>
      </c>
    </row>
    <row r="6763" spans="1:5" x14ac:dyDescent="0.25">
      <c r="A6763" s="59">
        <v>6762</v>
      </c>
      <c r="B6763" s="6" t="s">
        <v>14065</v>
      </c>
      <c r="C6763" s="6" t="s">
        <v>152</v>
      </c>
      <c r="D6763" s="6" t="s">
        <v>9</v>
      </c>
      <c r="E6763" s="6" t="s">
        <v>13807</v>
      </c>
    </row>
    <row r="6764" spans="1:5" x14ac:dyDescent="0.25">
      <c r="A6764" s="59">
        <v>6763</v>
      </c>
      <c r="B6764" s="6" t="s">
        <v>20843</v>
      </c>
      <c r="C6764" s="6" t="s">
        <v>4</v>
      </c>
      <c r="D6764" s="6" t="s">
        <v>5</v>
      </c>
      <c r="E6764" s="6" t="s">
        <v>13807</v>
      </c>
    </row>
    <row r="6765" spans="1:5" x14ac:dyDescent="0.25">
      <c r="A6765" s="59">
        <v>6764</v>
      </c>
      <c r="B6765" s="6" t="s">
        <v>20844</v>
      </c>
      <c r="C6765" s="6" t="s">
        <v>113</v>
      </c>
      <c r="D6765" s="6" t="s">
        <v>12</v>
      </c>
      <c r="E6765" s="6" t="s">
        <v>13807</v>
      </c>
    </row>
    <row r="6766" spans="1:5" x14ac:dyDescent="0.25">
      <c r="A6766" s="59">
        <v>6765</v>
      </c>
      <c r="B6766" s="6" t="s">
        <v>20845</v>
      </c>
      <c r="C6766" s="6" t="s">
        <v>11</v>
      </c>
      <c r="D6766" s="6" t="s">
        <v>12</v>
      </c>
      <c r="E6766" s="6" t="s">
        <v>13804</v>
      </c>
    </row>
    <row r="6767" spans="1:5" x14ac:dyDescent="0.25">
      <c r="A6767" s="59">
        <v>6766</v>
      </c>
      <c r="B6767" s="6" t="s">
        <v>20846</v>
      </c>
      <c r="C6767" s="6" t="s">
        <v>11</v>
      </c>
      <c r="D6767" s="6" t="s">
        <v>12</v>
      </c>
      <c r="E6767" s="6" t="s">
        <v>13804</v>
      </c>
    </row>
    <row r="6768" spans="1:5" x14ac:dyDescent="0.25">
      <c r="A6768" s="59">
        <v>6767</v>
      </c>
      <c r="B6768" s="6" t="s">
        <v>20847</v>
      </c>
      <c r="C6768" s="6" t="s">
        <v>8</v>
      </c>
      <c r="D6768" s="6" t="s">
        <v>9</v>
      </c>
      <c r="E6768" s="6" t="s">
        <v>13802</v>
      </c>
    </row>
    <row r="6769" spans="1:5" x14ac:dyDescent="0.25">
      <c r="A6769" s="59">
        <v>6768</v>
      </c>
      <c r="B6769" s="6" t="s">
        <v>20848</v>
      </c>
      <c r="C6769" s="6" t="s">
        <v>4</v>
      </c>
      <c r="D6769" s="6" t="s">
        <v>5</v>
      </c>
      <c r="E6769" s="6" t="s">
        <v>13804</v>
      </c>
    </row>
    <row r="6770" spans="1:5" x14ac:dyDescent="0.25">
      <c r="A6770" s="59">
        <v>6769</v>
      </c>
      <c r="B6770" s="6" t="s">
        <v>20849</v>
      </c>
      <c r="C6770" s="6" t="s">
        <v>13</v>
      </c>
      <c r="D6770" s="6" t="s">
        <v>14</v>
      </c>
      <c r="E6770" s="6" t="s">
        <v>13802</v>
      </c>
    </row>
    <row r="6771" spans="1:5" x14ac:dyDescent="0.25">
      <c r="A6771" s="59">
        <v>6770</v>
      </c>
      <c r="B6771" s="6" t="s">
        <v>20850</v>
      </c>
      <c r="C6771" s="6" t="s">
        <v>4</v>
      </c>
      <c r="D6771" s="6" t="s">
        <v>5</v>
      </c>
      <c r="E6771" s="6" t="s">
        <v>13802</v>
      </c>
    </row>
    <row r="6772" spans="1:5" x14ac:dyDescent="0.25">
      <c r="A6772" s="59">
        <v>6771</v>
      </c>
      <c r="B6772" s="6" t="s">
        <v>20851</v>
      </c>
      <c r="C6772" s="6" t="s">
        <v>41</v>
      </c>
      <c r="D6772" s="6" t="s">
        <v>14</v>
      </c>
      <c r="E6772" s="6" t="s">
        <v>13802</v>
      </c>
    </row>
    <row r="6773" spans="1:5" x14ac:dyDescent="0.25">
      <c r="A6773" s="59">
        <v>6772</v>
      </c>
      <c r="B6773" s="6" t="s">
        <v>20852</v>
      </c>
      <c r="C6773" s="6" t="s">
        <v>266</v>
      </c>
      <c r="D6773" s="6" t="s">
        <v>23</v>
      </c>
      <c r="E6773" s="6" t="s">
        <v>13802</v>
      </c>
    </row>
    <row r="6774" spans="1:5" x14ac:dyDescent="0.25">
      <c r="A6774" s="59">
        <v>6773</v>
      </c>
      <c r="B6774" s="6" t="s">
        <v>20853</v>
      </c>
      <c r="C6774" s="6" t="s">
        <v>34</v>
      </c>
      <c r="D6774" s="6" t="s">
        <v>21</v>
      </c>
      <c r="E6774" s="6" t="s">
        <v>13804</v>
      </c>
    </row>
    <row r="6775" spans="1:5" x14ac:dyDescent="0.25">
      <c r="A6775" s="59">
        <v>6774</v>
      </c>
      <c r="B6775" s="6" t="s">
        <v>20854</v>
      </c>
      <c r="C6775" s="6" t="s">
        <v>456</v>
      </c>
      <c r="D6775" s="6" t="s">
        <v>12</v>
      </c>
      <c r="E6775" s="6" t="s">
        <v>13802</v>
      </c>
    </row>
    <row r="6776" spans="1:5" x14ac:dyDescent="0.25">
      <c r="A6776" s="59">
        <v>6775</v>
      </c>
      <c r="B6776" s="6" t="s">
        <v>20855</v>
      </c>
      <c r="C6776" s="6" t="s">
        <v>152</v>
      </c>
      <c r="D6776" s="6" t="s">
        <v>9</v>
      </c>
      <c r="E6776" s="6" t="s">
        <v>13804</v>
      </c>
    </row>
    <row r="6777" spans="1:5" x14ac:dyDescent="0.25">
      <c r="A6777" s="59">
        <v>6776</v>
      </c>
      <c r="B6777" s="6" t="s">
        <v>20856</v>
      </c>
      <c r="C6777" s="6" t="s">
        <v>152</v>
      </c>
      <c r="D6777" s="6" t="s">
        <v>9</v>
      </c>
      <c r="E6777" s="6" t="s">
        <v>13804</v>
      </c>
    </row>
    <row r="6778" spans="1:5" x14ac:dyDescent="0.25">
      <c r="A6778" s="59">
        <v>6777</v>
      </c>
      <c r="B6778" s="6" t="s">
        <v>20857</v>
      </c>
      <c r="C6778" s="6" t="s">
        <v>152</v>
      </c>
      <c r="D6778" s="6" t="s">
        <v>9</v>
      </c>
      <c r="E6778" s="6" t="s">
        <v>13804</v>
      </c>
    </row>
    <row r="6779" spans="1:5" x14ac:dyDescent="0.25">
      <c r="A6779" s="59">
        <v>6778</v>
      </c>
      <c r="B6779" s="6" t="s">
        <v>20858</v>
      </c>
      <c r="C6779" s="6" t="s">
        <v>152</v>
      </c>
      <c r="D6779" s="6" t="s">
        <v>9</v>
      </c>
      <c r="E6779" s="6" t="s">
        <v>13804</v>
      </c>
    </row>
    <row r="6780" spans="1:5" x14ac:dyDescent="0.25">
      <c r="A6780" s="59">
        <v>6779</v>
      </c>
      <c r="B6780" s="6" t="s">
        <v>20859</v>
      </c>
      <c r="C6780" s="6" t="s">
        <v>38</v>
      </c>
      <c r="D6780" s="6" t="s">
        <v>84</v>
      </c>
      <c r="E6780" s="6" t="s">
        <v>13804</v>
      </c>
    </row>
    <row r="6781" spans="1:5" x14ac:dyDescent="0.25">
      <c r="A6781" s="59">
        <v>6780</v>
      </c>
      <c r="B6781" s="6" t="s">
        <v>20860</v>
      </c>
      <c r="C6781" s="6" t="s">
        <v>113</v>
      </c>
      <c r="D6781" s="6" t="s">
        <v>12</v>
      </c>
      <c r="E6781" s="6" t="s">
        <v>13802</v>
      </c>
    </row>
    <row r="6782" spans="1:5" x14ac:dyDescent="0.25">
      <c r="A6782" s="59">
        <v>6781</v>
      </c>
      <c r="B6782" s="6" t="s">
        <v>20861</v>
      </c>
      <c r="C6782" s="6" t="s">
        <v>46</v>
      </c>
      <c r="D6782" s="6" t="s">
        <v>16</v>
      </c>
      <c r="E6782" s="6" t="s">
        <v>13804</v>
      </c>
    </row>
    <row r="6783" spans="1:5" x14ac:dyDescent="0.25">
      <c r="A6783" s="59">
        <v>6782</v>
      </c>
      <c r="B6783" s="6" t="s">
        <v>20862</v>
      </c>
      <c r="C6783" s="6" t="s">
        <v>41</v>
      </c>
      <c r="D6783" s="6" t="s">
        <v>14</v>
      </c>
      <c r="E6783" s="6" t="s">
        <v>13806</v>
      </c>
    </row>
    <row r="6784" spans="1:5" x14ac:dyDescent="0.25">
      <c r="A6784" s="59">
        <v>6783</v>
      </c>
      <c r="B6784" s="6" t="s">
        <v>20863</v>
      </c>
      <c r="C6784" s="6" t="s">
        <v>41</v>
      </c>
      <c r="D6784" s="6" t="s">
        <v>14</v>
      </c>
      <c r="E6784" s="6" t="s">
        <v>13802</v>
      </c>
    </row>
    <row r="6785" spans="1:5" x14ac:dyDescent="0.25">
      <c r="A6785" s="59">
        <v>6784</v>
      </c>
      <c r="B6785" s="6" t="s">
        <v>20864</v>
      </c>
      <c r="C6785" s="6" t="s">
        <v>49</v>
      </c>
      <c r="D6785" s="6" t="s">
        <v>14</v>
      </c>
      <c r="E6785" s="6" t="s">
        <v>13802</v>
      </c>
    </row>
    <row r="6786" spans="1:5" x14ac:dyDescent="0.25">
      <c r="A6786" s="59">
        <v>6785</v>
      </c>
      <c r="B6786" s="6" t="s">
        <v>20865</v>
      </c>
      <c r="C6786" s="6" t="s">
        <v>13</v>
      </c>
      <c r="D6786" s="6" t="s">
        <v>14</v>
      </c>
      <c r="E6786" s="6" t="s">
        <v>13802</v>
      </c>
    </row>
    <row r="6787" spans="1:5" x14ac:dyDescent="0.25">
      <c r="A6787" s="59">
        <v>6786</v>
      </c>
      <c r="B6787" s="6" t="s">
        <v>20866</v>
      </c>
      <c r="C6787" s="6" t="s">
        <v>125</v>
      </c>
      <c r="D6787" s="6" t="s">
        <v>31</v>
      </c>
      <c r="E6787" s="6" t="s">
        <v>13804</v>
      </c>
    </row>
    <row r="6788" spans="1:5" x14ac:dyDescent="0.25">
      <c r="A6788" s="59">
        <v>6787</v>
      </c>
      <c r="B6788" s="6" t="s">
        <v>20867</v>
      </c>
      <c r="C6788" s="6" t="s">
        <v>52</v>
      </c>
      <c r="D6788" s="6" t="s">
        <v>28</v>
      </c>
      <c r="E6788" s="6" t="s">
        <v>13802</v>
      </c>
    </row>
    <row r="6789" spans="1:5" x14ac:dyDescent="0.25">
      <c r="A6789" s="59">
        <v>6788</v>
      </c>
      <c r="B6789" s="6" t="s">
        <v>20868</v>
      </c>
      <c r="C6789" s="6" t="s">
        <v>50</v>
      </c>
      <c r="D6789" s="6" t="s">
        <v>18</v>
      </c>
      <c r="E6789" s="6" t="s">
        <v>13802</v>
      </c>
    </row>
    <row r="6790" spans="1:5" x14ac:dyDescent="0.25">
      <c r="A6790" s="59">
        <v>6789</v>
      </c>
      <c r="B6790" s="6" t="s">
        <v>20869</v>
      </c>
      <c r="C6790" s="6" t="s">
        <v>54</v>
      </c>
      <c r="D6790" s="6" t="s">
        <v>12</v>
      </c>
      <c r="E6790" s="6" t="s">
        <v>13804</v>
      </c>
    </row>
    <row r="6791" spans="1:5" x14ac:dyDescent="0.25">
      <c r="A6791" s="59">
        <v>6790</v>
      </c>
      <c r="B6791" s="6" t="s">
        <v>20870</v>
      </c>
      <c r="C6791" s="6" t="s">
        <v>41</v>
      </c>
      <c r="D6791" s="6" t="s">
        <v>14</v>
      </c>
      <c r="E6791" s="6" t="s">
        <v>13804</v>
      </c>
    </row>
    <row r="6792" spans="1:5" x14ac:dyDescent="0.25">
      <c r="A6792" s="59">
        <v>6791</v>
      </c>
      <c r="B6792" s="6" t="s">
        <v>20871</v>
      </c>
      <c r="C6792" s="6" t="s">
        <v>456</v>
      </c>
      <c r="D6792" s="6" t="s">
        <v>12</v>
      </c>
      <c r="E6792" s="6" t="s">
        <v>13804</v>
      </c>
    </row>
    <row r="6793" spans="1:5" x14ac:dyDescent="0.25">
      <c r="A6793" s="59">
        <v>6792</v>
      </c>
      <c r="B6793" s="6" t="s">
        <v>20872</v>
      </c>
      <c r="C6793" s="6" t="s">
        <v>53</v>
      </c>
      <c r="D6793" s="6" t="s">
        <v>14</v>
      </c>
      <c r="E6793" s="6" t="s">
        <v>13804</v>
      </c>
    </row>
    <row r="6794" spans="1:5" x14ac:dyDescent="0.25">
      <c r="A6794" s="59">
        <v>6793</v>
      </c>
      <c r="B6794" s="6" t="s">
        <v>20873</v>
      </c>
      <c r="C6794" s="6" t="s">
        <v>570</v>
      </c>
      <c r="D6794" s="6" t="s">
        <v>31</v>
      </c>
      <c r="E6794" s="6" t="s">
        <v>13804</v>
      </c>
    </row>
    <row r="6795" spans="1:5" x14ac:dyDescent="0.25">
      <c r="A6795" s="59">
        <v>6794</v>
      </c>
      <c r="B6795" s="6" t="s">
        <v>20874</v>
      </c>
      <c r="C6795" s="6" t="s">
        <v>65</v>
      </c>
      <c r="D6795" s="6" t="s">
        <v>23</v>
      </c>
      <c r="E6795" s="6" t="s">
        <v>13802</v>
      </c>
    </row>
    <row r="6796" spans="1:5" x14ac:dyDescent="0.25">
      <c r="A6796" s="59">
        <v>6795</v>
      </c>
      <c r="B6796" s="6" t="s">
        <v>20875</v>
      </c>
      <c r="C6796" s="6" t="s">
        <v>4</v>
      </c>
      <c r="D6796" s="6" t="s">
        <v>5</v>
      </c>
      <c r="E6796" s="6" t="s">
        <v>13804</v>
      </c>
    </row>
    <row r="6797" spans="1:5" x14ac:dyDescent="0.25">
      <c r="A6797" s="59">
        <v>6796</v>
      </c>
      <c r="B6797" s="6" t="s">
        <v>20876</v>
      </c>
      <c r="C6797" s="6" t="s">
        <v>37</v>
      </c>
      <c r="D6797" s="6" t="s">
        <v>9</v>
      </c>
      <c r="E6797" s="6" t="s">
        <v>13802</v>
      </c>
    </row>
    <row r="6798" spans="1:5" x14ac:dyDescent="0.25">
      <c r="A6798" s="59">
        <v>6797</v>
      </c>
      <c r="B6798" s="6" t="s">
        <v>20877</v>
      </c>
      <c r="C6798" s="6" t="s">
        <v>4</v>
      </c>
      <c r="D6798" s="6" t="s">
        <v>5</v>
      </c>
      <c r="E6798" s="6" t="s">
        <v>13802</v>
      </c>
    </row>
    <row r="6799" spans="1:5" x14ac:dyDescent="0.25">
      <c r="A6799" s="59">
        <v>6798</v>
      </c>
      <c r="B6799" s="6" t="s">
        <v>20878</v>
      </c>
      <c r="C6799" s="6" t="s">
        <v>66</v>
      </c>
      <c r="D6799" s="6" t="s">
        <v>9</v>
      </c>
      <c r="E6799" s="6" t="s">
        <v>13805</v>
      </c>
    </row>
    <row r="6800" spans="1:5" x14ac:dyDescent="0.25">
      <c r="A6800" s="59">
        <v>6799</v>
      </c>
      <c r="B6800" s="6" t="s">
        <v>20879</v>
      </c>
      <c r="C6800" s="6" t="s">
        <v>66</v>
      </c>
      <c r="D6800" s="6" t="s">
        <v>9</v>
      </c>
      <c r="E6800" s="6" t="s">
        <v>13802</v>
      </c>
    </row>
    <row r="6801" spans="1:5" x14ac:dyDescent="0.25">
      <c r="A6801" s="59">
        <v>6800</v>
      </c>
      <c r="B6801" s="6" t="s">
        <v>20880</v>
      </c>
      <c r="C6801" s="6" t="s">
        <v>15</v>
      </c>
      <c r="D6801" s="6" t="s">
        <v>16</v>
      </c>
      <c r="E6801" s="6" t="s">
        <v>13802</v>
      </c>
    </row>
    <row r="6802" spans="1:5" x14ac:dyDescent="0.25">
      <c r="A6802" s="59">
        <v>6801</v>
      </c>
      <c r="B6802" s="6" t="s">
        <v>20881</v>
      </c>
      <c r="C6802" s="6" t="s">
        <v>41</v>
      </c>
      <c r="D6802" s="6" t="s">
        <v>14</v>
      </c>
      <c r="E6802" s="6" t="s">
        <v>13802</v>
      </c>
    </row>
    <row r="6803" spans="1:5" x14ac:dyDescent="0.25">
      <c r="A6803" s="59">
        <v>6802</v>
      </c>
      <c r="B6803" s="6" t="s">
        <v>20882</v>
      </c>
      <c r="C6803" s="6" t="s">
        <v>13</v>
      </c>
      <c r="D6803" s="6" t="s">
        <v>14</v>
      </c>
      <c r="E6803" s="6" t="s">
        <v>13804</v>
      </c>
    </row>
    <row r="6804" spans="1:5" x14ac:dyDescent="0.25">
      <c r="A6804" s="59">
        <v>6803</v>
      </c>
      <c r="B6804" s="6" t="s">
        <v>20883</v>
      </c>
      <c r="C6804" s="6" t="s">
        <v>7</v>
      </c>
      <c r="D6804" s="6" t="s">
        <v>5</v>
      </c>
      <c r="E6804" s="6" t="s">
        <v>13804</v>
      </c>
    </row>
    <row r="6805" spans="1:5" x14ac:dyDescent="0.25">
      <c r="A6805" s="59">
        <v>6804</v>
      </c>
      <c r="B6805" s="6" t="s">
        <v>20884</v>
      </c>
      <c r="C6805" s="6" t="s">
        <v>4</v>
      </c>
      <c r="D6805" s="6" t="s">
        <v>5</v>
      </c>
      <c r="E6805" s="6" t="s">
        <v>13804</v>
      </c>
    </row>
    <row r="6806" spans="1:5" x14ac:dyDescent="0.25">
      <c r="A6806" s="59">
        <v>6805</v>
      </c>
      <c r="B6806" s="6" t="s">
        <v>20885</v>
      </c>
      <c r="C6806" s="6" t="s">
        <v>125</v>
      </c>
      <c r="D6806" s="6" t="s">
        <v>31</v>
      </c>
      <c r="E6806" s="6" t="s">
        <v>13802</v>
      </c>
    </row>
    <row r="6807" spans="1:5" x14ac:dyDescent="0.25">
      <c r="A6807" s="59">
        <v>6806</v>
      </c>
      <c r="B6807" s="6" t="s">
        <v>20886</v>
      </c>
      <c r="C6807" s="6" t="s">
        <v>4</v>
      </c>
      <c r="D6807" s="6" t="s">
        <v>5</v>
      </c>
      <c r="E6807" s="6" t="s">
        <v>13804</v>
      </c>
    </row>
    <row r="6808" spans="1:5" x14ac:dyDescent="0.25">
      <c r="A6808" s="59">
        <v>6807</v>
      </c>
      <c r="B6808" s="6" t="s">
        <v>20887</v>
      </c>
      <c r="C6808" s="6" t="s">
        <v>41</v>
      </c>
      <c r="D6808" s="6" t="s">
        <v>14</v>
      </c>
      <c r="E6808" s="6" t="s">
        <v>13804</v>
      </c>
    </row>
    <row r="6809" spans="1:5" x14ac:dyDescent="0.25">
      <c r="A6809" s="59">
        <v>6808</v>
      </c>
      <c r="B6809" s="6" t="s">
        <v>20888</v>
      </c>
      <c r="C6809" s="6" t="s">
        <v>52</v>
      </c>
      <c r="D6809" s="6" t="s">
        <v>28</v>
      </c>
      <c r="E6809" s="6" t="s">
        <v>13802</v>
      </c>
    </row>
    <row r="6810" spans="1:5" x14ac:dyDescent="0.25">
      <c r="A6810" s="59">
        <v>6809</v>
      </c>
      <c r="B6810" s="6" t="s">
        <v>20889</v>
      </c>
      <c r="C6810" s="6" t="s">
        <v>4</v>
      </c>
      <c r="D6810" s="6" t="s">
        <v>5</v>
      </c>
      <c r="E6810" s="6" t="s">
        <v>13804</v>
      </c>
    </row>
    <row r="6811" spans="1:5" x14ac:dyDescent="0.25">
      <c r="A6811" s="59">
        <v>6810</v>
      </c>
      <c r="B6811" s="6" t="s">
        <v>20890</v>
      </c>
      <c r="C6811" s="6" t="s">
        <v>13</v>
      </c>
      <c r="D6811" s="6" t="s">
        <v>14</v>
      </c>
      <c r="E6811" s="6" t="s">
        <v>13802</v>
      </c>
    </row>
    <row r="6812" spans="1:5" x14ac:dyDescent="0.25">
      <c r="A6812" s="59">
        <v>6811</v>
      </c>
      <c r="B6812" s="6" t="s">
        <v>20891</v>
      </c>
      <c r="C6812" s="6" t="s">
        <v>4</v>
      </c>
      <c r="D6812" s="6" t="s">
        <v>5</v>
      </c>
      <c r="E6812" s="6" t="s">
        <v>13802</v>
      </c>
    </row>
    <row r="6813" spans="1:5" x14ac:dyDescent="0.25">
      <c r="A6813" s="59">
        <v>6812</v>
      </c>
      <c r="B6813" s="6" t="s">
        <v>20892</v>
      </c>
      <c r="C6813" s="6" t="s">
        <v>51</v>
      </c>
      <c r="D6813" s="6" t="s">
        <v>36</v>
      </c>
      <c r="E6813" s="6" t="s">
        <v>13804</v>
      </c>
    </row>
    <row r="6814" spans="1:5" x14ac:dyDescent="0.25">
      <c r="A6814" s="59">
        <v>6813</v>
      </c>
      <c r="B6814" s="6" t="s">
        <v>20893</v>
      </c>
      <c r="C6814" s="6" t="s">
        <v>41</v>
      </c>
      <c r="D6814" s="6" t="s">
        <v>14</v>
      </c>
      <c r="E6814" s="6" t="s">
        <v>13802</v>
      </c>
    </row>
    <row r="6815" spans="1:5" x14ac:dyDescent="0.25">
      <c r="A6815" s="59">
        <v>6814</v>
      </c>
      <c r="B6815" s="6" t="s">
        <v>20894</v>
      </c>
      <c r="C6815" s="6" t="s">
        <v>27</v>
      </c>
      <c r="D6815" s="6" t="s">
        <v>28</v>
      </c>
      <c r="E6815" s="6" t="s">
        <v>13804</v>
      </c>
    </row>
    <row r="6816" spans="1:5" x14ac:dyDescent="0.25">
      <c r="A6816" s="59">
        <v>6815</v>
      </c>
      <c r="B6816" s="6" t="s">
        <v>20895</v>
      </c>
      <c r="C6816" s="6" t="s">
        <v>27</v>
      </c>
      <c r="D6816" s="6" t="s">
        <v>28</v>
      </c>
      <c r="E6816" s="6" t="s">
        <v>13804</v>
      </c>
    </row>
    <row r="6817" spans="1:5" x14ac:dyDescent="0.25">
      <c r="A6817" s="59">
        <v>6816</v>
      </c>
      <c r="B6817" s="6" t="s">
        <v>20896</v>
      </c>
      <c r="C6817" s="6" t="s">
        <v>27</v>
      </c>
      <c r="D6817" s="6" t="s">
        <v>28</v>
      </c>
      <c r="E6817" s="6" t="s">
        <v>13804</v>
      </c>
    </row>
    <row r="6818" spans="1:5" x14ac:dyDescent="0.25">
      <c r="A6818" s="59">
        <v>6817</v>
      </c>
      <c r="B6818" s="6" t="s">
        <v>20897</v>
      </c>
      <c r="C6818" s="6" t="s">
        <v>4</v>
      </c>
      <c r="D6818" s="6" t="s">
        <v>5</v>
      </c>
      <c r="E6818" s="6" t="s">
        <v>13804</v>
      </c>
    </row>
    <row r="6819" spans="1:5" x14ac:dyDescent="0.25">
      <c r="A6819" s="59">
        <v>6818</v>
      </c>
      <c r="B6819" s="6" t="s">
        <v>20898</v>
      </c>
      <c r="C6819" s="6" t="s">
        <v>4</v>
      </c>
      <c r="D6819" s="6" t="s">
        <v>5</v>
      </c>
      <c r="E6819" s="6" t="s">
        <v>13806</v>
      </c>
    </row>
    <row r="6820" spans="1:5" x14ac:dyDescent="0.25">
      <c r="A6820" s="59">
        <v>6819</v>
      </c>
      <c r="B6820" s="6" t="s">
        <v>20899</v>
      </c>
      <c r="C6820" s="6" t="s">
        <v>5803</v>
      </c>
      <c r="D6820" s="6" t="s">
        <v>5</v>
      </c>
      <c r="E6820" s="6" t="s">
        <v>13806</v>
      </c>
    </row>
    <row r="6821" spans="1:5" x14ac:dyDescent="0.25">
      <c r="A6821" s="59">
        <v>6820</v>
      </c>
      <c r="B6821" s="6" t="s">
        <v>20900</v>
      </c>
      <c r="C6821" s="6" t="s">
        <v>43</v>
      </c>
      <c r="D6821" s="6" t="s">
        <v>25</v>
      </c>
      <c r="E6821" s="6" t="s">
        <v>13805</v>
      </c>
    </row>
    <row r="6822" spans="1:5" x14ac:dyDescent="0.25">
      <c r="A6822" s="59">
        <v>6821</v>
      </c>
      <c r="B6822" s="6" t="s">
        <v>20901</v>
      </c>
      <c r="C6822" s="6" t="s">
        <v>22</v>
      </c>
      <c r="D6822" s="6" t="s">
        <v>23</v>
      </c>
      <c r="E6822" s="6" t="s">
        <v>13802</v>
      </c>
    </row>
    <row r="6823" spans="1:5" x14ac:dyDescent="0.25">
      <c r="A6823" s="59">
        <v>6822</v>
      </c>
      <c r="B6823" s="6" t="s">
        <v>20902</v>
      </c>
      <c r="C6823" s="6" t="s">
        <v>4</v>
      </c>
      <c r="D6823" s="6" t="s">
        <v>5</v>
      </c>
      <c r="E6823" s="6" t="s">
        <v>13804</v>
      </c>
    </row>
    <row r="6824" spans="1:5" x14ac:dyDescent="0.25">
      <c r="A6824" s="59">
        <v>6823</v>
      </c>
      <c r="B6824" s="6" t="s">
        <v>20903</v>
      </c>
      <c r="C6824" s="6" t="s">
        <v>152</v>
      </c>
      <c r="D6824" s="6" t="s">
        <v>9</v>
      </c>
      <c r="E6824" s="6" t="s">
        <v>13804</v>
      </c>
    </row>
    <row r="6825" spans="1:5" x14ac:dyDescent="0.25">
      <c r="A6825" s="59">
        <v>6824</v>
      </c>
      <c r="B6825" s="6" t="s">
        <v>20904</v>
      </c>
      <c r="C6825" s="6" t="s">
        <v>152</v>
      </c>
      <c r="D6825" s="6" t="s">
        <v>9</v>
      </c>
      <c r="E6825" s="6" t="s">
        <v>13804</v>
      </c>
    </row>
    <row r="6826" spans="1:5" x14ac:dyDescent="0.25">
      <c r="A6826" s="59">
        <v>6825</v>
      </c>
      <c r="B6826" s="6" t="s">
        <v>20905</v>
      </c>
      <c r="C6826" s="6" t="s">
        <v>152</v>
      </c>
      <c r="D6826" s="6" t="s">
        <v>9</v>
      </c>
      <c r="E6826" s="6" t="s">
        <v>13804</v>
      </c>
    </row>
    <row r="6827" spans="1:5" x14ac:dyDescent="0.25">
      <c r="A6827" s="59">
        <v>6826</v>
      </c>
      <c r="B6827" s="6" t="s">
        <v>20906</v>
      </c>
      <c r="C6827" s="6" t="s">
        <v>46</v>
      </c>
      <c r="D6827" s="6" t="s">
        <v>16</v>
      </c>
      <c r="E6827" s="6" t="s">
        <v>13802</v>
      </c>
    </row>
    <row r="6828" spans="1:5" x14ac:dyDescent="0.25">
      <c r="A6828" s="59">
        <v>6827</v>
      </c>
      <c r="B6828" s="6" t="s">
        <v>20907</v>
      </c>
      <c r="C6828" s="6" t="s">
        <v>12530</v>
      </c>
      <c r="D6828" s="6" t="s">
        <v>5</v>
      </c>
      <c r="E6828" s="6" t="s">
        <v>13806</v>
      </c>
    </row>
    <row r="6829" spans="1:5" x14ac:dyDescent="0.25">
      <c r="A6829" s="59">
        <v>6828</v>
      </c>
      <c r="B6829" s="6" t="s">
        <v>20908</v>
      </c>
      <c r="C6829" s="6" t="s">
        <v>152</v>
      </c>
      <c r="D6829" s="6" t="s">
        <v>9</v>
      </c>
      <c r="E6829" s="6" t="s">
        <v>13804</v>
      </c>
    </row>
    <row r="6830" spans="1:5" x14ac:dyDescent="0.25">
      <c r="A6830" s="59">
        <v>6829</v>
      </c>
      <c r="B6830" s="6" t="s">
        <v>20909</v>
      </c>
      <c r="C6830" s="6" t="s">
        <v>4</v>
      </c>
      <c r="D6830" s="6" t="s">
        <v>5</v>
      </c>
      <c r="E6830" s="6" t="s">
        <v>13802</v>
      </c>
    </row>
    <row r="6831" spans="1:5" x14ac:dyDescent="0.25">
      <c r="A6831" s="59">
        <v>6830</v>
      </c>
      <c r="B6831" s="6" t="s">
        <v>20910</v>
      </c>
      <c r="C6831" s="6" t="s">
        <v>4</v>
      </c>
      <c r="D6831" s="6" t="s">
        <v>5</v>
      </c>
      <c r="E6831" s="6" t="s">
        <v>13807</v>
      </c>
    </row>
    <row r="6832" spans="1:5" x14ac:dyDescent="0.25">
      <c r="A6832" s="59">
        <v>6831</v>
      </c>
      <c r="B6832" s="6" t="s">
        <v>20911</v>
      </c>
      <c r="C6832" s="6" t="s">
        <v>54</v>
      </c>
      <c r="D6832" s="6" t="s">
        <v>12</v>
      </c>
      <c r="E6832" s="6" t="s">
        <v>13807</v>
      </c>
    </row>
    <row r="6833" spans="1:5" x14ac:dyDescent="0.25">
      <c r="A6833" s="59">
        <v>6832</v>
      </c>
      <c r="B6833" s="6" t="s">
        <v>20912</v>
      </c>
      <c r="C6833" s="6" t="s">
        <v>4</v>
      </c>
      <c r="D6833" s="6" t="s">
        <v>5</v>
      </c>
      <c r="E6833" s="6" t="s">
        <v>13807</v>
      </c>
    </row>
    <row r="6834" spans="1:5" x14ac:dyDescent="0.25">
      <c r="A6834" s="59">
        <v>6833</v>
      </c>
      <c r="B6834" s="6" t="s">
        <v>20913</v>
      </c>
      <c r="C6834" s="6" t="s">
        <v>4</v>
      </c>
      <c r="D6834" s="6" t="s">
        <v>5</v>
      </c>
      <c r="E6834" s="6" t="s">
        <v>13807</v>
      </c>
    </row>
    <row r="6835" spans="1:5" x14ac:dyDescent="0.25">
      <c r="A6835" s="59">
        <v>6834</v>
      </c>
      <c r="B6835" s="6" t="s">
        <v>20914</v>
      </c>
      <c r="C6835" s="6" t="s">
        <v>213</v>
      </c>
      <c r="D6835" s="6" t="s">
        <v>36</v>
      </c>
      <c r="E6835" s="6" t="s">
        <v>13807</v>
      </c>
    </row>
    <row r="6836" spans="1:5" x14ac:dyDescent="0.25">
      <c r="A6836" s="59">
        <v>6835</v>
      </c>
      <c r="B6836" s="6" t="s">
        <v>20915</v>
      </c>
      <c r="C6836" s="6" t="s">
        <v>4</v>
      </c>
      <c r="D6836" s="6" t="s">
        <v>5</v>
      </c>
      <c r="E6836" s="6" t="s">
        <v>13807</v>
      </c>
    </row>
    <row r="6837" spans="1:5" x14ac:dyDescent="0.25">
      <c r="A6837" s="59">
        <v>6836</v>
      </c>
      <c r="B6837" s="6" t="s">
        <v>20916</v>
      </c>
      <c r="C6837" s="6" t="s">
        <v>12530</v>
      </c>
      <c r="D6837" s="6" t="s">
        <v>5</v>
      </c>
      <c r="E6837" s="6" t="s">
        <v>13807</v>
      </c>
    </row>
    <row r="6838" spans="1:5" x14ac:dyDescent="0.25">
      <c r="A6838" s="59">
        <v>6837</v>
      </c>
      <c r="B6838" s="6" t="s">
        <v>20917</v>
      </c>
      <c r="C6838" s="6" t="s">
        <v>4</v>
      </c>
      <c r="D6838" s="6" t="s">
        <v>5</v>
      </c>
      <c r="E6838" s="6" t="s">
        <v>13807</v>
      </c>
    </row>
    <row r="6839" spans="1:5" x14ac:dyDescent="0.25">
      <c r="A6839" s="59">
        <v>6838</v>
      </c>
      <c r="B6839" s="6" t="s">
        <v>20918</v>
      </c>
      <c r="C6839" s="6" t="s">
        <v>62</v>
      </c>
      <c r="D6839" s="6" t="s">
        <v>5</v>
      </c>
      <c r="E6839" s="6" t="s">
        <v>13807</v>
      </c>
    </row>
    <row r="6840" spans="1:5" x14ac:dyDescent="0.25">
      <c r="A6840" s="59">
        <v>6839</v>
      </c>
      <c r="B6840" s="6" t="s">
        <v>20919</v>
      </c>
      <c r="C6840" s="6" t="s">
        <v>17</v>
      </c>
      <c r="D6840" s="6" t="s">
        <v>18</v>
      </c>
      <c r="E6840" s="6" t="s">
        <v>13807</v>
      </c>
    </row>
    <row r="6841" spans="1:5" x14ac:dyDescent="0.25">
      <c r="A6841" s="59">
        <v>6840</v>
      </c>
      <c r="B6841" s="6" t="s">
        <v>20920</v>
      </c>
      <c r="C6841" s="6" t="s">
        <v>45</v>
      </c>
      <c r="D6841" s="6" t="s">
        <v>5</v>
      </c>
      <c r="E6841" s="6" t="s">
        <v>13807</v>
      </c>
    </row>
    <row r="6842" spans="1:5" x14ac:dyDescent="0.25">
      <c r="A6842" s="59">
        <v>6841</v>
      </c>
      <c r="B6842" s="6" t="s">
        <v>20921</v>
      </c>
      <c r="C6842" s="6" t="s">
        <v>37</v>
      </c>
      <c r="D6842" s="6" t="s">
        <v>9</v>
      </c>
      <c r="E6842" s="6" t="s">
        <v>13807</v>
      </c>
    </row>
    <row r="6843" spans="1:5" x14ac:dyDescent="0.25">
      <c r="A6843" s="59">
        <v>6842</v>
      </c>
      <c r="B6843" s="6" t="s">
        <v>20922</v>
      </c>
      <c r="C6843" s="6" t="s">
        <v>13</v>
      </c>
      <c r="D6843" s="6" t="s">
        <v>14</v>
      </c>
      <c r="E6843" s="6" t="s">
        <v>13807</v>
      </c>
    </row>
    <row r="6844" spans="1:5" x14ac:dyDescent="0.25">
      <c r="A6844" s="59">
        <v>6843</v>
      </c>
      <c r="B6844" s="6" t="s">
        <v>20923</v>
      </c>
      <c r="C6844" s="6" t="s">
        <v>13</v>
      </c>
      <c r="D6844" s="6" t="s">
        <v>14</v>
      </c>
      <c r="E6844" s="6" t="s">
        <v>13807</v>
      </c>
    </row>
    <row r="6845" spans="1:5" x14ac:dyDescent="0.25">
      <c r="A6845" s="59">
        <v>6844</v>
      </c>
      <c r="B6845" s="6" t="s">
        <v>20924</v>
      </c>
      <c r="C6845" s="6" t="s">
        <v>8</v>
      </c>
      <c r="D6845" s="6" t="s">
        <v>9</v>
      </c>
      <c r="E6845" s="6" t="s">
        <v>13807</v>
      </c>
    </row>
    <row r="6846" spans="1:5" x14ac:dyDescent="0.25">
      <c r="A6846" s="59">
        <v>6845</v>
      </c>
      <c r="B6846" s="6" t="s">
        <v>20925</v>
      </c>
      <c r="C6846" s="6" t="s">
        <v>27</v>
      </c>
      <c r="D6846" s="6" t="s">
        <v>28</v>
      </c>
      <c r="E6846" s="6" t="s">
        <v>13807</v>
      </c>
    </row>
    <row r="6847" spans="1:5" x14ac:dyDescent="0.25">
      <c r="A6847" s="59">
        <v>6846</v>
      </c>
      <c r="B6847" s="6" t="s">
        <v>20926</v>
      </c>
      <c r="C6847" s="6" t="s">
        <v>27</v>
      </c>
      <c r="D6847" s="6" t="s">
        <v>28</v>
      </c>
      <c r="E6847" s="6" t="s">
        <v>13807</v>
      </c>
    </row>
    <row r="6848" spans="1:5" x14ac:dyDescent="0.25">
      <c r="A6848" s="59">
        <v>6847</v>
      </c>
      <c r="B6848" s="6" t="s">
        <v>20927</v>
      </c>
      <c r="C6848" s="6" t="s">
        <v>17</v>
      </c>
      <c r="D6848" s="6" t="s">
        <v>18</v>
      </c>
      <c r="E6848" s="6" t="s">
        <v>13807</v>
      </c>
    </row>
    <row r="6849" spans="1:5" x14ac:dyDescent="0.25">
      <c r="A6849" s="59">
        <v>6848</v>
      </c>
      <c r="B6849" s="6" t="s">
        <v>20928</v>
      </c>
      <c r="C6849" s="6" t="s">
        <v>41</v>
      </c>
      <c r="D6849" s="6" t="s">
        <v>14</v>
      </c>
      <c r="E6849" s="6" t="s">
        <v>13807</v>
      </c>
    </row>
    <row r="6850" spans="1:5" x14ac:dyDescent="0.25">
      <c r="A6850" s="59">
        <v>6849</v>
      </c>
      <c r="B6850" s="6" t="s">
        <v>20929</v>
      </c>
      <c r="C6850" s="6" t="s">
        <v>27</v>
      </c>
      <c r="D6850" s="6" t="s">
        <v>28</v>
      </c>
      <c r="E6850" s="6" t="s">
        <v>13807</v>
      </c>
    </row>
    <row r="6851" spans="1:5" x14ac:dyDescent="0.25">
      <c r="A6851" s="59">
        <v>6850</v>
      </c>
      <c r="B6851" s="6" t="s">
        <v>20930</v>
      </c>
      <c r="C6851" s="6" t="s">
        <v>27</v>
      </c>
      <c r="D6851" s="6" t="s">
        <v>28</v>
      </c>
      <c r="E6851" s="6" t="s">
        <v>13807</v>
      </c>
    </row>
    <row r="6852" spans="1:5" x14ac:dyDescent="0.25">
      <c r="A6852" s="59">
        <v>6851</v>
      </c>
      <c r="B6852" s="6" t="s">
        <v>20931</v>
      </c>
      <c r="C6852" s="6" t="s">
        <v>22</v>
      </c>
      <c r="D6852" s="6" t="s">
        <v>23</v>
      </c>
      <c r="E6852" s="6" t="s">
        <v>13807</v>
      </c>
    </row>
    <row r="6853" spans="1:5" x14ac:dyDescent="0.25">
      <c r="A6853" s="59">
        <v>6852</v>
      </c>
      <c r="B6853" s="6" t="s">
        <v>20932</v>
      </c>
      <c r="C6853" s="6" t="s">
        <v>68</v>
      </c>
      <c r="D6853" s="6" t="s">
        <v>36</v>
      </c>
      <c r="E6853" s="6" t="s">
        <v>13807</v>
      </c>
    </row>
    <row r="6854" spans="1:5" x14ac:dyDescent="0.25">
      <c r="A6854" s="59">
        <v>6853</v>
      </c>
      <c r="B6854" s="6" t="s">
        <v>20933</v>
      </c>
      <c r="C6854" s="6" t="s">
        <v>27</v>
      </c>
      <c r="D6854" s="6" t="s">
        <v>28</v>
      </c>
      <c r="E6854" s="6" t="s">
        <v>13807</v>
      </c>
    </row>
    <row r="6855" spans="1:5" x14ac:dyDescent="0.25">
      <c r="A6855" s="59">
        <v>6854</v>
      </c>
      <c r="B6855" s="6" t="s">
        <v>20934</v>
      </c>
      <c r="C6855" s="6" t="s">
        <v>27</v>
      </c>
      <c r="D6855" s="6" t="s">
        <v>28</v>
      </c>
      <c r="E6855" s="6" t="s">
        <v>13807</v>
      </c>
    </row>
    <row r="6856" spans="1:5" x14ac:dyDescent="0.25">
      <c r="A6856" s="59">
        <v>6855</v>
      </c>
      <c r="B6856" s="6" t="s">
        <v>20935</v>
      </c>
      <c r="C6856" s="6" t="s">
        <v>54</v>
      </c>
      <c r="D6856" s="6" t="s">
        <v>12</v>
      </c>
      <c r="E6856" s="6" t="s">
        <v>13807</v>
      </c>
    </row>
    <row r="6857" spans="1:5" x14ac:dyDescent="0.25">
      <c r="A6857" s="59">
        <v>6856</v>
      </c>
      <c r="B6857" s="6" t="s">
        <v>20936</v>
      </c>
      <c r="C6857" s="6" t="s">
        <v>41</v>
      </c>
      <c r="D6857" s="6" t="s">
        <v>14</v>
      </c>
      <c r="E6857" s="6" t="s">
        <v>13807</v>
      </c>
    </row>
    <row r="6858" spans="1:5" x14ac:dyDescent="0.25">
      <c r="A6858" s="59">
        <v>6857</v>
      </c>
      <c r="B6858" s="6" t="s">
        <v>20937</v>
      </c>
      <c r="C6858" s="6" t="s">
        <v>41</v>
      </c>
      <c r="D6858" s="6" t="s">
        <v>14</v>
      </c>
      <c r="E6858" s="6" t="s">
        <v>13807</v>
      </c>
    </row>
    <row r="6859" spans="1:5" x14ac:dyDescent="0.25">
      <c r="A6859" s="59">
        <v>6858</v>
      </c>
      <c r="B6859" s="6" t="s">
        <v>20938</v>
      </c>
      <c r="C6859" s="6" t="s">
        <v>213</v>
      </c>
      <c r="D6859" s="6" t="s">
        <v>36</v>
      </c>
      <c r="E6859" s="6" t="s">
        <v>13807</v>
      </c>
    </row>
    <row r="6860" spans="1:5" x14ac:dyDescent="0.25">
      <c r="A6860" s="59">
        <v>6859</v>
      </c>
      <c r="B6860" s="6" t="s">
        <v>20939</v>
      </c>
      <c r="C6860" s="6" t="s">
        <v>4</v>
      </c>
      <c r="D6860" s="6" t="s">
        <v>5</v>
      </c>
      <c r="E6860" s="6" t="s">
        <v>13807</v>
      </c>
    </row>
    <row r="6861" spans="1:5" x14ac:dyDescent="0.25">
      <c r="A6861" s="59">
        <v>6860</v>
      </c>
      <c r="B6861" s="6" t="s">
        <v>20940</v>
      </c>
      <c r="C6861" s="6" t="s">
        <v>456</v>
      </c>
      <c r="D6861" s="6" t="s">
        <v>12</v>
      </c>
      <c r="E6861" s="6" t="s">
        <v>13807</v>
      </c>
    </row>
    <row r="6862" spans="1:5" x14ac:dyDescent="0.25">
      <c r="A6862" s="59">
        <v>6861</v>
      </c>
      <c r="B6862" s="6" t="s">
        <v>20941</v>
      </c>
      <c r="C6862" s="6" t="s">
        <v>184</v>
      </c>
      <c r="D6862" s="6" t="s">
        <v>5</v>
      </c>
      <c r="E6862" s="6" t="s">
        <v>13807</v>
      </c>
    </row>
    <row r="6863" spans="1:5" x14ac:dyDescent="0.25">
      <c r="A6863" s="59">
        <v>6862</v>
      </c>
      <c r="B6863" s="6" t="s">
        <v>20942</v>
      </c>
      <c r="C6863" s="6" t="s">
        <v>4</v>
      </c>
      <c r="D6863" s="6" t="s">
        <v>5</v>
      </c>
      <c r="E6863" s="6" t="s">
        <v>13807</v>
      </c>
    </row>
    <row r="6864" spans="1:5" x14ac:dyDescent="0.25">
      <c r="A6864" s="59">
        <v>6863</v>
      </c>
      <c r="B6864" s="6" t="s">
        <v>20943</v>
      </c>
      <c r="C6864" s="6" t="s">
        <v>4</v>
      </c>
      <c r="D6864" s="6" t="s">
        <v>5</v>
      </c>
      <c r="E6864" s="6" t="s">
        <v>13807</v>
      </c>
    </row>
    <row r="6865" spans="1:5" x14ac:dyDescent="0.25">
      <c r="A6865" s="59">
        <v>6864</v>
      </c>
      <c r="B6865" s="6" t="s">
        <v>20944</v>
      </c>
      <c r="C6865" s="6" t="s">
        <v>13</v>
      </c>
      <c r="D6865" s="6" t="s">
        <v>14</v>
      </c>
      <c r="E6865" s="6" t="s">
        <v>13807</v>
      </c>
    </row>
    <row r="6866" spans="1:5" x14ac:dyDescent="0.25">
      <c r="A6866" s="59">
        <v>6865</v>
      </c>
      <c r="B6866" s="6" t="s">
        <v>20945</v>
      </c>
      <c r="C6866" s="6" t="s">
        <v>42</v>
      </c>
      <c r="D6866" s="6" t="s">
        <v>18</v>
      </c>
      <c r="E6866" s="6" t="s">
        <v>13807</v>
      </c>
    </row>
    <row r="6867" spans="1:5" x14ac:dyDescent="0.25">
      <c r="A6867" s="59">
        <v>6866</v>
      </c>
      <c r="B6867" s="6" t="s">
        <v>20946</v>
      </c>
      <c r="C6867" s="6" t="s">
        <v>49</v>
      </c>
      <c r="D6867" s="6" t="s">
        <v>14</v>
      </c>
      <c r="E6867" s="6" t="s">
        <v>13807</v>
      </c>
    </row>
    <row r="6868" spans="1:5" x14ac:dyDescent="0.25">
      <c r="A6868" s="59">
        <v>6867</v>
      </c>
      <c r="B6868" s="6" t="s">
        <v>20947</v>
      </c>
      <c r="C6868" s="6" t="s">
        <v>774</v>
      </c>
      <c r="D6868" s="6" t="s">
        <v>23</v>
      </c>
      <c r="E6868" s="6" t="s">
        <v>13807</v>
      </c>
    </row>
    <row r="6869" spans="1:5" x14ac:dyDescent="0.25">
      <c r="A6869" s="59">
        <v>6868</v>
      </c>
      <c r="B6869" s="6" t="s">
        <v>20948</v>
      </c>
      <c r="C6869" s="6" t="s">
        <v>4</v>
      </c>
      <c r="D6869" s="6" t="s">
        <v>5</v>
      </c>
      <c r="E6869" s="6" t="s">
        <v>13807</v>
      </c>
    </row>
    <row r="6870" spans="1:5" x14ac:dyDescent="0.25">
      <c r="A6870" s="59">
        <v>6869</v>
      </c>
      <c r="B6870" s="6" t="s">
        <v>20949</v>
      </c>
      <c r="C6870" s="6" t="s">
        <v>30</v>
      </c>
      <c r="D6870" s="6" t="s">
        <v>31</v>
      </c>
      <c r="E6870" s="6" t="s">
        <v>13807</v>
      </c>
    </row>
    <row r="6871" spans="1:5" x14ac:dyDescent="0.25">
      <c r="A6871" s="59">
        <v>6870</v>
      </c>
      <c r="B6871" s="6" t="s">
        <v>20950</v>
      </c>
      <c r="C6871" s="6" t="s">
        <v>13</v>
      </c>
      <c r="D6871" s="6" t="s">
        <v>14</v>
      </c>
      <c r="E6871" s="6" t="s">
        <v>13807</v>
      </c>
    </row>
    <row r="6872" spans="1:5" x14ac:dyDescent="0.25">
      <c r="A6872" s="59">
        <v>6871</v>
      </c>
      <c r="B6872" s="6" t="s">
        <v>20951</v>
      </c>
      <c r="C6872" s="6" t="s">
        <v>54</v>
      </c>
      <c r="D6872" s="6" t="s">
        <v>12</v>
      </c>
      <c r="E6872" s="6" t="s">
        <v>13807</v>
      </c>
    </row>
    <row r="6873" spans="1:5" x14ac:dyDescent="0.25">
      <c r="A6873" s="59">
        <v>6872</v>
      </c>
      <c r="B6873" s="6" t="s">
        <v>20952</v>
      </c>
      <c r="C6873" s="6" t="s">
        <v>4</v>
      </c>
      <c r="D6873" s="6" t="s">
        <v>5</v>
      </c>
      <c r="E6873" s="6" t="s">
        <v>13807</v>
      </c>
    </row>
    <row r="6874" spans="1:5" x14ac:dyDescent="0.25">
      <c r="A6874" s="59">
        <v>6873</v>
      </c>
      <c r="B6874" s="6" t="s">
        <v>20953</v>
      </c>
      <c r="C6874" s="6" t="s">
        <v>17</v>
      </c>
      <c r="D6874" s="6" t="s">
        <v>18</v>
      </c>
      <c r="E6874" s="6" t="s">
        <v>13807</v>
      </c>
    </row>
    <row r="6875" spans="1:5" x14ac:dyDescent="0.25">
      <c r="A6875" s="59">
        <v>6874</v>
      </c>
      <c r="B6875" s="6" t="s">
        <v>20954</v>
      </c>
      <c r="C6875" s="6" t="s">
        <v>152</v>
      </c>
      <c r="D6875" s="6" t="s">
        <v>9</v>
      </c>
      <c r="E6875" s="6" t="s">
        <v>13807</v>
      </c>
    </row>
    <row r="6876" spans="1:5" x14ac:dyDescent="0.25">
      <c r="A6876" s="59">
        <v>6875</v>
      </c>
      <c r="B6876" s="6" t="s">
        <v>20955</v>
      </c>
      <c r="C6876" s="6" t="s">
        <v>71</v>
      </c>
      <c r="D6876" s="6" t="s">
        <v>16</v>
      </c>
      <c r="E6876" s="6" t="s">
        <v>13807</v>
      </c>
    </row>
    <row r="6877" spans="1:5" x14ac:dyDescent="0.25">
      <c r="A6877" s="59">
        <v>6876</v>
      </c>
      <c r="B6877" s="6" t="s">
        <v>20956</v>
      </c>
      <c r="C6877" s="6" t="s">
        <v>24</v>
      </c>
      <c r="D6877" s="6" t="s">
        <v>31</v>
      </c>
      <c r="E6877" s="6" t="s">
        <v>13807</v>
      </c>
    </row>
    <row r="6878" spans="1:5" x14ac:dyDescent="0.25">
      <c r="A6878" s="59">
        <v>6877</v>
      </c>
      <c r="B6878" s="6" t="s">
        <v>20957</v>
      </c>
      <c r="C6878" s="6" t="s">
        <v>4</v>
      </c>
      <c r="D6878" s="6" t="s">
        <v>5</v>
      </c>
      <c r="E6878" s="6" t="s">
        <v>13807</v>
      </c>
    </row>
    <row r="6879" spans="1:5" x14ac:dyDescent="0.25">
      <c r="A6879" s="59">
        <v>6878</v>
      </c>
      <c r="B6879" s="6" t="s">
        <v>20958</v>
      </c>
      <c r="C6879" s="6" t="s">
        <v>12530</v>
      </c>
      <c r="D6879" s="6" t="s">
        <v>5</v>
      </c>
      <c r="E6879" s="6" t="s">
        <v>13807</v>
      </c>
    </row>
    <row r="6880" spans="1:5" x14ac:dyDescent="0.25">
      <c r="A6880" s="59">
        <v>6879</v>
      </c>
      <c r="B6880" s="6" t="s">
        <v>20959</v>
      </c>
      <c r="C6880" s="6" t="s">
        <v>52</v>
      </c>
      <c r="D6880" s="6" t="s">
        <v>28</v>
      </c>
      <c r="E6880" s="6" t="s">
        <v>13807</v>
      </c>
    </row>
    <row r="6881" spans="1:5" x14ac:dyDescent="0.25">
      <c r="A6881" s="59">
        <v>6880</v>
      </c>
      <c r="B6881" s="6" t="s">
        <v>20960</v>
      </c>
      <c r="C6881" s="6" t="s">
        <v>456</v>
      </c>
      <c r="D6881" s="6" t="s">
        <v>12</v>
      </c>
      <c r="E6881" s="6" t="s">
        <v>13807</v>
      </c>
    </row>
    <row r="6882" spans="1:5" x14ac:dyDescent="0.25">
      <c r="A6882" s="59">
        <v>6881</v>
      </c>
      <c r="B6882" s="6" t="s">
        <v>20961</v>
      </c>
      <c r="C6882" s="6" t="s">
        <v>11</v>
      </c>
      <c r="D6882" s="6" t="s">
        <v>12</v>
      </c>
      <c r="E6882" s="6" t="s">
        <v>13807</v>
      </c>
    </row>
    <row r="6883" spans="1:5" x14ac:dyDescent="0.25">
      <c r="A6883" s="59">
        <v>6882</v>
      </c>
      <c r="B6883" s="6" t="s">
        <v>20962</v>
      </c>
      <c r="C6883" s="6" t="s">
        <v>13</v>
      </c>
      <c r="D6883" s="6" t="s">
        <v>14</v>
      </c>
      <c r="E6883" s="6" t="s">
        <v>13807</v>
      </c>
    </row>
    <row r="6884" spans="1:5" x14ac:dyDescent="0.25">
      <c r="A6884" s="59">
        <v>6883</v>
      </c>
      <c r="B6884" s="6" t="s">
        <v>20963</v>
      </c>
      <c r="C6884" s="6" t="s">
        <v>49</v>
      </c>
      <c r="D6884" s="6" t="s">
        <v>14</v>
      </c>
      <c r="E6884" s="6" t="s">
        <v>13807</v>
      </c>
    </row>
    <row r="6885" spans="1:5" x14ac:dyDescent="0.25">
      <c r="A6885" s="59">
        <v>6884</v>
      </c>
      <c r="B6885" s="6" t="s">
        <v>20964</v>
      </c>
      <c r="C6885" s="6" t="s">
        <v>4</v>
      </c>
      <c r="D6885" s="6" t="s">
        <v>5</v>
      </c>
      <c r="E6885" s="6" t="s">
        <v>13807</v>
      </c>
    </row>
    <row r="6886" spans="1:5" x14ac:dyDescent="0.25">
      <c r="A6886" s="59">
        <v>6885</v>
      </c>
      <c r="B6886" s="6" t="s">
        <v>20965</v>
      </c>
      <c r="C6886" s="6" t="s">
        <v>42</v>
      </c>
      <c r="D6886" s="6" t="s">
        <v>18</v>
      </c>
      <c r="E6886" s="6" t="s">
        <v>13807</v>
      </c>
    </row>
    <row r="6887" spans="1:5" x14ac:dyDescent="0.25">
      <c r="A6887" s="59">
        <v>6886</v>
      </c>
      <c r="B6887" s="6" t="s">
        <v>20966</v>
      </c>
      <c r="C6887" s="6" t="s">
        <v>99</v>
      </c>
      <c r="D6887" s="6" t="s">
        <v>25</v>
      </c>
      <c r="E6887" s="6" t="s">
        <v>13807</v>
      </c>
    </row>
    <row r="6888" spans="1:5" x14ac:dyDescent="0.25">
      <c r="A6888" s="59">
        <v>6887</v>
      </c>
      <c r="B6888" s="6" t="s">
        <v>20967</v>
      </c>
      <c r="C6888" s="6" t="s">
        <v>136</v>
      </c>
      <c r="D6888" s="6" t="s">
        <v>36</v>
      </c>
      <c r="E6888" s="6" t="s">
        <v>13807</v>
      </c>
    </row>
    <row r="6889" spans="1:5" x14ac:dyDescent="0.25">
      <c r="A6889" s="59">
        <v>6888</v>
      </c>
      <c r="B6889" s="6" t="s">
        <v>20968</v>
      </c>
      <c r="C6889" s="6" t="s">
        <v>72</v>
      </c>
      <c r="D6889" s="6" t="s">
        <v>14</v>
      </c>
      <c r="E6889" s="6" t="s">
        <v>13807</v>
      </c>
    </row>
    <row r="6890" spans="1:5" x14ac:dyDescent="0.25">
      <c r="A6890" s="59">
        <v>6889</v>
      </c>
      <c r="B6890" s="6" t="s">
        <v>20969</v>
      </c>
      <c r="C6890" s="6" t="s">
        <v>68</v>
      </c>
      <c r="D6890" s="6" t="s">
        <v>36</v>
      </c>
      <c r="E6890" s="6" t="s">
        <v>13807</v>
      </c>
    </row>
    <row r="6891" spans="1:5" x14ac:dyDescent="0.25">
      <c r="A6891" s="59">
        <v>6890</v>
      </c>
      <c r="B6891" s="6" t="s">
        <v>20970</v>
      </c>
      <c r="C6891" s="6" t="s">
        <v>56</v>
      </c>
      <c r="D6891" s="6" t="s">
        <v>18</v>
      </c>
      <c r="E6891" s="6" t="s">
        <v>13807</v>
      </c>
    </row>
    <row r="6892" spans="1:5" x14ac:dyDescent="0.25">
      <c r="A6892" s="59">
        <v>6891</v>
      </c>
      <c r="B6892" s="6" t="s">
        <v>20971</v>
      </c>
      <c r="C6892" s="6" t="s">
        <v>27</v>
      </c>
      <c r="D6892" s="6" t="s">
        <v>28</v>
      </c>
      <c r="E6892" s="6" t="s">
        <v>13807</v>
      </c>
    </row>
    <row r="6893" spans="1:5" x14ac:dyDescent="0.25">
      <c r="A6893" s="59">
        <v>6892</v>
      </c>
      <c r="B6893" s="6" t="s">
        <v>20972</v>
      </c>
      <c r="C6893" s="6" t="s">
        <v>251</v>
      </c>
      <c r="D6893" s="6" t="s">
        <v>16</v>
      </c>
      <c r="E6893" s="6" t="s">
        <v>13807</v>
      </c>
    </row>
    <row r="6894" spans="1:5" x14ac:dyDescent="0.25">
      <c r="A6894" s="59">
        <v>6893</v>
      </c>
      <c r="B6894" s="6" t="s">
        <v>20973</v>
      </c>
      <c r="C6894" s="6" t="s">
        <v>44</v>
      </c>
      <c r="D6894" s="6" t="s">
        <v>28</v>
      </c>
      <c r="E6894" s="6" t="s">
        <v>13807</v>
      </c>
    </row>
    <row r="6895" spans="1:5" x14ac:dyDescent="0.25">
      <c r="A6895" s="59">
        <v>6894</v>
      </c>
      <c r="B6895" s="6" t="s">
        <v>20974</v>
      </c>
      <c r="C6895" s="6" t="s">
        <v>4</v>
      </c>
      <c r="D6895" s="6" t="s">
        <v>5</v>
      </c>
      <c r="E6895" s="6" t="s">
        <v>13807</v>
      </c>
    </row>
    <row r="6896" spans="1:5" x14ac:dyDescent="0.25">
      <c r="A6896" s="59">
        <v>6895</v>
      </c>
      <c r="B6896" s="6" t="s">
        <v>20975</v>
      </c>
      <c r="C6896" s="6" t="s">
        <v>13</v>
      </c>
      <c r="D6896" s="6" t="s">
        <v>14</v>
      </c>
      <c r="E6896" s="6" t="s">
        <v>13807</v>
      </c>
    </row>
    <row r="6897" spans="1:5" x14ac:dyDescent="0.25">
      <c r="A6897" s="59">
        <v>6896</v>
      </c>
      <c r="B6897" s="6" t="s">
        <v>20976</v>
      </c>
      <c r="C6897" s="6" t="s">
        <v>52</v>
      </c>
      <c r="D6897" s="6" t="s">
        <v>28</v>
      </c>
      <c r="E6897" s="6" t="s">
        <v>13807</v>
      </c>
    </row>
    <row r="6898" spans="1:5" x14ac:dyDescent="0.25">
      <c r="A6898" s="59">
        <v>6897</v>
      </c>
      <c r="B6898" s="6" t="s">
        <v>20977</v>
      </c>
      <c r="C6898" s="6" t="s">
        <v>49</v>
      </c>
      <c r="D6898" s="6" t="s">
        <v>14</v>
      </c>
      <c r="E6898" s="6" t="s">
        <v>13807</v>
      </c>
    </row>
    <row r="6899" spans="1:5" x14ac:dyDescent="0.25">
      <c r="A6899" s="59">
        <v>6898</v>
      </c>
      <c r="B6899" s="6" t="s">
        <v>20978</v>
      </c>
      <c r="C6899" s="6" t="s">
        <v>152</v>
      </c>
      <c r="D6899" s="6" t="s">
        <v>9</v>
      </c>
      <c r="E6899" s="6" t="s">
        <v>13807</v>
      </c>
    </row>
    <row r="6900" spans="1:5" x14ac:dyDescent="0.25">
      <c r="A6900" s="59">
        <v>6899</v>
      </c>
      <c r="B6900" s="6" t="s">
        <v>20979</v>
      </c>
      <c r="C6900" s="6" t="s">
        <v>41</v>
      </c>
      <c r="D6900" s="6" t="s">
        <v>14</v>
      </c>
      <c r="E6900" s="6" t="s">
        <v>13807</v>
      </c>
    </row>
    <row r="6901" spans="1:5" x14ac:dyDescent="0.25">
      <c r="A6901" s="59">
        <v>6900</v>
      </c>
      <c r="B6901" s="6" t="s">
        <v>20980</v>
      </c>
      <c r="C6901" s="6" t="s">
        <v>4</v>
      </c>
      <c r="D6901" s="6" t="s">
        <v>5</v>
      </c>
      <c r="E6901" s="6" t="s">
        <v>13807</v>
      </c>
    </row>
    <row r="6902" spans="1:5" x14ac:dyDescent="0.25">
      <c r="A6902" s="59">
        <v>6901</v>
      </c>
      <c r="B6902" s="6" t="s">
        <v>20981</v>
      </c>
      <c r="C6902" s="6" t="s">
        <v>4</v>
      </c>
      <c r="D6902" s="6" t="s">
        <v>5</v>
      </c>
      <c r="E6902" s="6" t="s">
        <v>13807</v>
      </c>
    </row>
    <row r="6903" spans="1:5" x14ac:dyDescent="0.25">
      <c r="A6903" s="59">
        <v>6902</v>
      </c>
      <c r="B6903" s="6" t="s">
        <v>20982</v>
      </c>
      <c r="C6903" s="6" t="s">
        <v>4</v>
      </c>
      <c r="D6903" s="6" t="s">
        <v>5</v>
      </c>
      <c r="E6903" s="6" t="s">
        <v>13807</v>
      </c>
    </row>
    <row r="6904" spans="1:5" x14ac:dyDescent="0.25">
      <c r="A6904" s="59">
        <v>6903</v>
      </c>
      <c r="B6904" s="6" t="s">
        <v>20983</v>
      </c>
      <c r="C6904" s="6" t="s">
        <v>4</v>
      </c>
      <c r="D6904" s="6" t="s">
        <v>5</v>
      </c>
      <c r="E6904" s="6" t="s">
        <v>13807</v>
      </c>
    </row>
    <row r="6905" spans="1:5" x14ac:dyDescent="0.25">
      <c r="A6905" s="59">
        <v>6904</v>
      </c>
      <c r="B6905" s="6" t="s">
        <v>20984</v>
      </c>
      <c r="C6905" s="6" t="s">
        <v>152</v>
      </c>
      <c r="D6905" s="6" t="s">
        <v>9</v>
      </c>
      <c r="E6905" s="6" t="s">
        <v>13804</v>
      </c>
    </row>
    <row r="6906" spans="1:5" x14ac:dyDescent="0.25">
      <c r="A6906" s="59">
        <v>6905</v>
      </c>
      <c r="B6906" s="6" t="s">
        <v>20985</v>
      </c>
      <c r="C6906" s="6" t="s">
        <v>59</v>
      </c>
      <c r="D6906" s="6" t="s">
        <v>12</v>
      </c>
      <c r="E6906" s="6" t="s">
        <v>13804</v>
      </c>
    </row>
    <row r="6907" spans="1:5" x14ac:dyDescent="0.25">
      <c r="A6907" s="59">
        <v>6906</v>
      </c>
      <c r="B6907" s="6" t="s">
        <v>20986</v>
      </c>
      <c r="C6907" s="6" t="s">
        <v>13</v>
      </c>
      <c r="D6907" s="6" t="s">
        <v>14</v>
      </c>
      <c r="E6907" s="6" t="s">
        <v>13804</v>
      </c>
    </row>
    <row r="6908" spans="1:5" x14ac:dyDescent="0.25">
      <c r="A6908" s="59">
        <v>6907</v>
      </c>
      <c r="B6908" s="6" t="s">
        <v>20987</v>
      </c>
      <c r="C6908" s="6" t="s">
        <v>4</v>
      </c>
      <c r="D6908" s="6" t="s">
        <v>5</v>
      </c>
      <c r="E6908" s="6" t="s">
        <v>13804</v>
      </c>
    </row>
    <row r="6909" spans="1:5" x14ac:dyDescent="0.25">
      <c r="A6909" s="59">
        <v>6908</v>
      </c>
      <c r="B6909" s="6" t="s">
        <v>14066</v>
      </c>
      <c r="C6909" s="6" t="s">
        <v>55</v>
      </c>
      <c r="D6909" s="6" t="s">
        <v>5</v>
      </c>
      <c r="E6909" s="6" t="s">
        <v>13802</v>
      </c>
    </row>
    <row r="6910" spans="1:5" x14ac:dyDescent="0.25">
      <c r="A6910" s="59">
        <v>6909</v>
      </c>
      <c r="B6910" s="6" t="s">
        <v>20988</v>
      </c>
      <c r="C6910" s="6" t="s">
        <v>24</v>
      </c>
      <c r="D6910" s="6" t="s">
        <v>31</v>
      </c>
      <c r="E6910" s="6" t="s">
        <v>13802</v>
      </c>
    </row>
    <row r="6911" spans="1:5" x14ac:dyDescent="0.25">
      <c r="A6911" s="59">
        <v>6910</v>
      </c>
      <c r="B6911" s="6" t="s">
        <v>20989</v>
      </c>
      <c r="C6911" s="6" t="s">
        <v>4</v>
      </c>
      <c r="D6911" s="6" t="s">
        <v>5</v>
      </c>
      <c r="E6911" s="6" t="s">
        <v>13804</v>
      </c>
    </row>
    <row r="6912" spans="1:5" x14ac:dyDescent="0.25">
      <c r="A6912" s="59">
        <v>6911</v>
      </c>
      <c r="B6912" s="6" t="s">
        <v>20990</v>
      </c>
      <c r="C6912" s="6" t="s">
        <v>42</v>
      </c>
      <c r="D6912" s="6" t="s">
        <v>18</v>
      </c>
      <c r="E6912" s="6" t="s">
        <v>13804</v>
      </c>
    </row>
    <row r="6913" spans="1:5" x14ac:dyDescent="0.25">
      <c r="A6913" s="59">
        <v>6912</v>
      </c>
      <c r="B6913" s="6" t="s">
        <v>20991</v>
      </c>
      <c r="C6913" s="6" t="s">
        <v>27</v>
      </c>
      <c r="D6913" s="6" t="s">
        <v>28</v>
      </c>
      <c r="E6913" s="6" t="s">
        <v>13802</v>
      </c>
    </row>
    <row r="6914" spans="1:5" x14ac:dyDescent="0.25">
      <c r="A6914" s="59">
        <v>6913</v>
      </c>
      <c r="B6914" s="6" t="s">
        <v>20992</v>
      </c>
      <c r="C6914" s="6" t="s">
        <v>4</v>
      </c>
      <c r="D6914" s="6" t="s">
        <v>5</v>
      </c>
      <c r="E6914" s="6" t="s">
        <v>13807</v>
      </c>
    </row>
    <row r="6915" spans="1:5" x14ac:dyDescent="0.25">
      <c r="A6915" s="59">
        <v>6914</v>
      </c>
      <c r="B6915" s="6" t="s">
        <v>20993</v>
      </c>
      <c r="C6915" s="6" t="s">
        <v>12530</v>
      </c>
      <c r="D6915" s="6" t="s">
        <v>5</v>
      </c>
      <c r="E6915" s="6" t="s">
        <v>13807</v>
      </c>
    </row>
    <row r="6916" spans="1:5" x14ac:dyDescent="0.25">
      <c r="A6916" s="59">
        <v>6915</v>
      </c>
      <c r="B6916" s="6" t="s">
        <v>20994</v>
      </c>
      <c r="C6916" s="6" t="s">
        <v>4</v>
      </c>
      <c r="D6916" s="6" t="s">
        <v>5</v>
      </c>
      <c r="E6916" s="6" t="s">
        <v>13807</v>
      </c>
    </row>
    <row r="6917" spans="1:5" x14ac:dyDescent="0.25">
      <c r="A6917" s="59">
        <v>6916</v>
      </c>
      <c r="B6917" s="6" t="s">
        <v>20995</v>
      </c>
      <c r="C6917" s="6" t="s">
        <v>7</v>
      </c>
      <c r="D6917" s="6" t="s">
        <v>5</v>
      </c>
      <c r="E6917" s="6" t="s">
        <v>13807</v>
      </c>
    </row>
    <row r="6918" spans="1:5" x14ac:dyDescent="0.25">
      <c r="A6918" s="59">
        <v>6917</v>
      </c>
      <c r="B6918" s="6" t="s">
        <v>20996</v>
      </c>
      <c r="C6918" s="6" t="s">
        <v>4</v>
      </c>
      <c r="D6918" s="6" t="s">
        <v>5</v>
      </c>
      <c r="E6918" s="6" t="s">
        <v>13807</v>
      </c>
    </row>
    <row r="6919" spans="1:5" x14ac:dyDescent="0.25">
      <c r="A6919" s="59">
        <v>6918</v>
      </c>
      <c r="B6919" s="6" t="s">
        <v>20997</v>
      </c>
      <c r="C6919" s="6" t="s">
        <v>4</v>
      </c>
      <c r="D6919" s="6" t="s">
        <v>5</v>
      </c>
      <c r="E6919" s="6" t="s">
        <v>13807</v>
      </c>
    </row>
    <row r="6920" spans="1:5" x14ac:dyDescent="0.25">
      <c r="A6920" s="59">
        <v>6919</v>
      </c>
      <c r="B6920" s="6" t="s">
        <v>20998</v>
      </c>
      <c r="C6920" s="6" t="s">
        <v>275</v>
      </c>
      <c r="D6920" s="6" t="s">
        <v>16</v>
      </c>
      <c r="E6920" s="6" t="s">
        <v>13804</v>
      </c>
    </row>
    <row r="6921" spans="1:5" x14ac:dyDescent="0.25">
      <c r="A6921" s="59">
        <v>6920</v>
      </c>
      <c r="B6921" s="6" t="s">
        <v>20999</v>
      </c>
      <c r="C6921" s="6" t="s">
        <v>4</v>
      </c>
      <c r="D6921" s="6" t="s">
        <v>5</v>
      </c>
      <c r="E6921" s="6" t="s">
        <v>13804</v>
      </c>
    </row>
    <row r="6922" spans="1:5" x14ac:dyDescent="0.25">
      <c r="A6922" s="59">
        <v>6921</v>
      </c>
      <c r="B6922" s="6" t="s">
        <v>21000</v>
      </c>
      <c r="C6922" s="6" t="s">
        <v>4</v>
      </c>
      <c r="D6922" s="6" t="s">
        <v>5</v>
      </c>
      <c r="E6922" s="6" t="s">
        <v>13804</v>
      </c>
    </row>
    <row r="6923" spans="1:5" x14ac:dyDescent="0.25">
      <c r="A6923" s="59">
        <v>6922</v>
      </c>
      <c r="B6923" s="6" t="s">
        <v>21001</v>
      </c>
      <c r="C6923" s="6" t="s">
        <v>4</v>
      </c>
      <c r="D6923" s="6" t="s">
        <v>5</v>
      </c>
      <c r="E6923" s="6" t="s">
        <v>13804</v>
      </c>
    </row>
    <row r="6924" spans="1:5" x14ac:dyDescent="0.25">
      <c r="A6924" s="59">
        <v>6923</v>
      </c>
      <c r="B6924" s="6" t="s">
        <v>21002</v>
      </c>
      <c r="C6924" s="6" t="s">
        <v>33</v>
      </c>
      <c r="D6924" s="6" t="s">
        <v>25</v>
      </c>
      <c r="E6924" s="6" t="s">
        <v>13802</v>
      </c>
    </row>
    <row r="6925" spans="1:5" x14ac:dyDescent="0.25">
      <c r="A6925" s="59">
        <v>6924</v>
      </c>
      <c r="B6925" s="6" t="s">
        <v>21003</v>
      </c>
      <c r="C6925" s="6" t="s">
        <v>4</v>
      </c>
      <c r="D6925" s="6" t="s">
        <v>5</v>
      </c>
      <c r="E6925" s="6" t="s">
        <v>13805</v>
      </c>
    </row>
    <row r="6926" spans="1:5" x14ac:dyDescent="0.25">
      <c r="A6926" s="59">
        <v>6925</v>
      </c>
      <c r="B6926" s="6" t="s">
        <v>21004</v>
      </c>
      <c r="C6926" s="6" t="s">
        <v>12530</v>
      </c>
      <c r="D6926" s="6" t="s">
        <v>5</v>
      </c>
      <c r="E6926" s="6" t="s">
        <v>13804</v>
      </c>
    </row>
    <row r="6927" spans="1:5" x14ac:dyDescent="0.25">
      <c r="A6927" s="59">
        <v>6926</v>
      </c>
      <c r="B6927" s="6" t="s">
        <v>21005</v>
      </c>
      <c r="C6927" s="6" t="s">
        <v>12530</v>
      </c>
      <c r="D6927" s="6" t="s">
        <v>5</v>
      </c>
      <c r="E6927" s="6" t="s">
        <v>13804</v>
      </c>
    </row>
    <row r="6928" spans="1:5" x14ac:dyDescent="0.25">
      <c r="A6928" s="59">
        <v>6927</v>
      </c>
      <c r="B6928" s="6" t="s">
        <v>21006</v>
      </c>
      <c r="C6928" s="6" t="s">
        <v>4</v>
      </c>
      <c r="D6928" s="6" t="s">
        <v>5</v>
      </c>
      <c r="E6928" s="6" t="s">
        <v>13804</v>
      </c>
    </row>
    <row r="6929" spans="1:5" x14ac:dyDescent="0.25">
      <c r="A6929" s="59">
        <v>6928</v>
      </c>
      <c r="B6929" s="6" t="s">
        <v>14067</v>
      </c>
      <c r="C6929" s="6" t="s">
        <v>27</v>
      </c>
      <c r="D6929" s="6" t="s">
        <v>28</v>
      </c>
      <c r="E6929" s="6" t="s">
        <v>13802</v>
      </c>
    </row>
    <row r="6930" spans="1:5" x14ac:dyDescent="0.25">
      <c r="A6930" s="59">
        <v>6929</v>
      </c>
      <c r="B6930" s="6" t="s">
        <v>21007</v>
      </c>
      <c r="C6930" s="6" t="s">
        <v>27</v>
      </c>
      <c r="D6930" s="6" t="s">
        <v>28</v>
      </c>
      <c r="E6930" s="6" t="s">
        <v>13802</v>
      </c>
    </row>
    <row r="6931" spans="1:5" x14ac:dyDescent="0.25">
      <c r="A6931" s="59">
        <v>6930</v>
      </c>
      <c r="B6931" s="6" t="s">
        <v>21008</v>
      </c>
      <c r="C6931" s="6" t="s">
        <v>13</v>
      </c>
      <c r="D6931" s="6" t="s">
        <v>14</v>
      </c>
      <c r="E6931" s="6" t="s">
        <v>13802</v>
      </c>
    </row>
    <row r="6932" spans="1:5" x14ac:dyDescent="0.25">
      <c r="A6932" s="59">
        <v>6931</v>
      </c>
      <c r="B6932" s="6" t="s">
        <v>21009</v>
      </c>
      <c r="C6932" s="6" t="s">
        <v>13</v>
      </c>
      <c r="D6932" s="6" t="s">
        <v>14</v>
      </c>
      <c r="E6932" s="6" t="s">
        <v>13805</v>
      </c>
    </row>
    <row r="6933" spans="1:5" x14ac:dyDescent="0.25">
      <c r="A6933" s="59">
        <v>6932</v>
      </c>
      <c r="B6933" s="6" t="s">
        <v>21010</v>
      </c>
      <c r="C6933" s="6" t="s">
        <v>4</v>
      </c>
      <c r="D6933" s="6" t="s">
        <v>5</v>
      </c>
      <c r="E6933" s="6" t="s">
        <v>13804</v>
      </c>
    </row>
    <row r="6934" spans="1:5" x14ac:dyDescent="0.25">
      <c r="A6934" s="59">
        <v>6933</v>
      </c>
      <c r="B6934" s="6" t="s">
        <v>21011</v>
      </c>
      <c r="C6934" s="6" t="s">
        <v>4</v>
      </c>
      <c r="D6934" s="6" t="s">
        <v>5</v>
      </c>
      <c r="E6934" s="6" t="s">
        <v>13804</v>
      </c>
    </row>
    <row r="6935" spans="1:5" x14ac:dyDescent="0.25">
      <c r="A6935" s="59">
        <v>6934</v>
      </c>
      <c r="B6935" s="6" t="s">
        <v>21012</v>
      </c>
      <c r="C6935" s="6" t="s">
        <v>27</v>
      </c>
      <c r="D6935" s="6" t="s">
        <v>28</v>
      </c>
      <c r="E6935" s="6" t="s">
        <v>13806</v>
      </c>
    </row>
    <row r="6936" spans="1:5" x14ac:dyDescent="0.25">
      <c r="A6936" s="59">
        <v>6935</v>
      </c>
      <c r="B6936" s="6" t="s">
        <v>21013</v>
      </c>
      <c r="C6936" s="6" t="s">
        <v>27</v>
      </c>
      <c r="D6936" s="6" t="s">
        <v>28</v>
      </c>
      <c r="E6936" s="6" t="s">
        <v>13802</v>
      </c>
    </row>
    <row r="6937" spans="1:5" x14ac:dyDescent="0.25">
      <c r="A6937" s="59">
        <v>6936</v>
      </c>
      <c r="B6937" s="6" t="s">
        <v>21014</v>
      </c>
      <c r="C6937" s="6" t="s">
        <v>13</v>
      </c>
      <c r="D6937" s="6" t="s">
        <v>14</v>
      </c>
      <c r="E6937" s="6" t="s">
        <v>13802</v>
      </c>
    </row>
    <row r="6938" spans="1:5" x14ac:dyDescent="0.25">
      <c r="A6938" s="59">
        <v>6937</v>
      </c>
      <c r="B6938" s="6" t="s">
        <v>21015</v>
      </c>
      <c r="C6938" s="6" t="s">
        <v>13</v>
      </c>
      <c r="D6938" s="6" t="s">
        <v>14</v>
      </c>
      <c r="E6938" s="6" t="s">
        <v>13802</v>
      </c>
    </row>
    <row r="6939" spans="1:5" x14ac:dyDescent="0.25">
      <c r="A6939" s="59">
        <v>6938</v>
      </c>
      <c r="B6939" s="6" t="s">
        <v>21016</v>
      </c>
      <c r="C6939" s="6" t="s">
        <v>41</v>
      </c>
      <c r="D6939" s="6" t="s">
        <v>14</v>
      </c>
      <c r="E6939" s="6" t="s">
        <v>13804</v>
      </c>
    </row>
    <row r="6940" spans="1:5" x14ac:dyDescent="0.25">
      <c r="A6940" s="59">
        <v>6939</v>
      </c>
      <c r="B6940" s="6" t="s">
        <v>21017</v>
      </c>
      <c r="C6940" s="6" t="s">
        <v>7</v>
      </c>
      <c r="D6940" s="6" t="s">
        <v>5</v>
      </c>
      <c r="E6940" s="6" t="s">
        <v>13802</v>
      </c>
    </row>
    <row r="6941" spans="1:5" x14ac:dyDescent="0.25">
      <c r="A6941" s="59">
        <v>6940</v>
      </c>
      <c r="B6941" s="6" t="s">
        <v>21018</v>
      </c>
      <c r="C6941" s="6" t="s">
        <v>52</v>
      </c>
      <c r="D6941" s="6" t="s">
        <v>28</v>
      </c>
      <c r="E6941" s="6" t="s">
        <v>13802</v>
      </c>
    </row>
    <row r="6942" spans="1:5" x14ac:dyDescent="0.25">
      <c r="A6942" s="59">
        <v>6941</v>
      </c>
      <c r="B6942" s="6" t="s">
        <v>21019</v>
      </c>
      <c r="C6942" s="6" t="s">
        <v>27</v>
      </c>
      <c r="D6942" s="6" t="s">
        <v>28</v>
      </c>
      <c r="E6942" s="6" t="s">
        <v>13806</v>
      </c>
    </row>
    <row r="6943" spans="1:5" x14ac:dyDescent="0.25">
      <c r="A6943" s="59">
        <v>6942</v>
      </c>
      <c r="B6943" s="6" t="s">
        <v>21020</v>
      </c>
      <c r="C6943" s="6" t="s">
        <v>4</v>
      </c>
      <c r="D6943" s="6" t="s">
        <v>5</v>
      </c>
      <c r="E6943" s="6" t="s">
        <v>13806</v>
      </c>
    </row>
    <row r="6944" spans="1:5" x14ac:dyDescent="0.25">
      <c r="A6944" s="59">
        <v>6943</v>
      </c>
      <c r="B6944" s="6" t="s">
        <v>21021</v>
      </c>
      <c r="C6944" s="6" t="s">
        <v>17</v>
      </c>
      <c r="D6944" s="6" t="s">
        <v>18</v>
      </c>
      <c r="E6944" s="6" t="s">
        <v>13802</v>
      </c>
    </row>
    <row r="6945" spans="1:5" x14ac:dyDescent="0.25">
      <c r="A6945" s="59">
        <v>6944</v>
      </c>
      <c r="B6945" s="6" t="s">
        <v>21022</v>
      </c>
      <c r="C6945" s="6" t="s">
        <v>30</v>
      </c>
      <c r="D6945" s="6" t="s">
        <v>31</v>
      </c>
      <c r="E6945" s="6" t="s">
        <v>13806</v>
      </c>
    </row>
    <row r="6946" spans="1:5" x14ac:dyDescent="0.25">
      <c r="A6946" s="59">
        <v>6945</v>
      </c>
      <c r="B6946" s="6" t="s">
        <v>21023</v>
      </c>
      <c r="C6946" s="6" t="s">
        <v>30</v>
      </c>
      <c r="D6946" s="6" t="s">
        <v>31</v>
      </c>
      <c r="E6946" s="6" t="s">
        <v>13806</v>
      </c>
    </row>
    <row r="6947" spans="1:5" x14ac:dyDescent="0.25">
      <c r="A6947" s="59">
        <v>6946</v>
      </c>
      <c r="B6947" s="6" t="s">
        <v>21024</v>
      </c>
      <c r="C6947" s="6" t="s">
        <v>30</v>
      </c>
      <c r="D6947" s="6" t="s">
        <v>31</v>
      </c>
      <c r="E6947" s="6" t="s">
        <v>13806</v>
      </c>
    </row>
    <row r="6948" spans="1:5" x14ac:dyDescent="0.25">
      <c r="A6948" s="59">
        <v>6947</v>
      </c>
      <c r="B6948" s="6" t="s">
        <v>21025</v>
      </c>
      <c r="C6948" s="6" t="s">
        <v>24</v>
      </c>
      <c r="D6948" s="6" t="s">
        <v>31</v>
      </c>
      <c r="E6948" s="6" t="s">
        <v>13802</v>
      </c>
    </row>
    <row r="6949" spans="1:5" x14ac:dyDescent="0.25">
      <c r="A6949" s="59">
        <v>6948</v>
      </c>
      <c r="B6949" s="6" t="s">
        <v>21026</v>
      </c>
      <c r="C6949" s="6" t="s">
        <v>17</v>
      </c>
      <c r="D6949" s="6" t="s">
        <v>18</v>
      </c>
      <c r="E6949" s="6" t="s">
        <v>13807</v>
      </c>
    </row>
    <row r="6950" spans="1:5" x14ac:dyDescent="0.25">
      <c r="A6950" s="59">
        <v>6949</v>
      </c>
      <c r="B6950" s="6" t="s">
        <v>21027</v>
      </c>
      <c r="C6950" s="6" t="s">
        <v>42</v>
      </c>
      <c r="D6950" s="6" t="s">
        <v>18</v>
      </c>
      <c r="E6950" s="6" t="s">
        <v>13807</v>
      </c>
    </row>
    <row r="6951" spans="1:5" x14ac:dyDescent="0.25">
      <c r="A6951" s="59">
        <v>6950</v>
      </c>
      <c r="B6951" s="6" t="s">
        <v>21028</v>
      </c>
      <c r="C6951" s="6" t="s">
        <v>17</v>
      </c>
      <c r="D6951" s="6" t="s">
        <v>18</v>
      </c>
      <c r="E6951" s="6" t="s">
        <v>13807</v>
      </c>
    </row>
    <row r="6952" spans="1:5" x14ac:dyDescent="0.25">
      <c r="A6952" s="59">
        <v>6951</v>
      </c>
      <c r="B6952" s="6" t="s">
        <v>21029</v>
      </c>
      <c r="C6952" s="6" t="s">
        <v>17</v>
      </c>
      <c r="D6952" s="6" t="s">
        <v>18</v>
      </c>
      <c r="E6952" s="6" t="s">
        <v>13807</v>
      </c>
    </row>
    <row r="6953" spans="1:5" x14ac:dyDescent="0.25">
      <c r="A6953" s="59">
        <v>6952</v>
      </c>
      <c r="B6953" s="6" t="s">
        <v>21030</v>
      </c>
      <c r="C6953" s="6" t="s">
        <v>17</v>
      </c>
      <c r="D6953" s="6" t="s">
        <v>18</v>
      </c>
      <c r="E6953" s="6" t="s">
        <v>13807</v>
      </c>
    </row>
    <row r="6954" spans="1:5" x14ac:dyDescent="0.25">
      <c r="A6954" s="59">
        <v>6953</v>
      </c>
      <c r="B6954" s="6" t="s">
        <v>21031</v>
      </c>
      <c r="C6954" s="6" t="s">
        <v>152</v>
      </c>
      <c r="D6954" s="6" t="s">
        <v>9</v>
      </c>
      <c r="E6954" s="6" t="s">
        <v>13807</v>
      </c>
    </row>
    <row r="6955" spans="1:5" x14ac:dyDescent="0.25">
      <c r="A6955" s="59">
        <v>6954</v>
      </c>
      <c r="B6955" s="6" t="s">
        <v>21032</v>
      </c>
      <c r="C6955" s="6" t="s">
        <v>17</v>
      </c>
      <c r="D6955" s="6" t="s">
        <v>18</v>
      </c>
      <c r="E6955" s="6" t="s">
        <v>13807</v>
      </c>
    </row>
    <row r="6956" spans="1:5" x14ac:dyDescent="0.25">
      <c r="A6956" s="59">
        <v>6955</v>
      </c>
      <c r="B6956" s="6" t="s">
        <v>21033</v>
      </c>
      <c r="C6956" s="6" t="s">
        <v>17</v>
      </c>
      <c r="D6956" s="6" t="s">
        <v>18</v>
      </c>
      <c r="E6956" s="6" t="s">
        <v>13807</v>
      </c>
    </row>
    <row r="6957" spans="1:5" x14ac:dyDescent="0.25">
      <c r="A6957" s="59">
        <v>6956</v>
      </c>
      <c r="B6957" s="6" t="s">
        <v>21034</v>
      </c>
      <c r="C6957" s="6" t="s">
        <v>42</v>
      </c>
      <c r="D6957" s="6" t="s">
        <v>18</v>
      </c>
      <c r="E6957" s="6" t="s">
        <v>13807</v>
      </c>
    </row>
    <row r="6958" spans="1:5" x14ac:dyDescent="0.25">
      <c r="A6958" s="59">
        <v>6957</v>
      </c>
      <c r="B6958" s="6" t="s">
        <v>21035</v>
      </c>
      <c r="C6958" s="6" t="s">
        <v>17</v>
      </c>
      <c r="D6958" s="6" t="s">
        <v>18</v>
      </c>
      <c r="E6958" s="6" t="s">
        <v>13807</v>
      </c>
    </row>
    <row r="6959" spans="1:5" x14ac:dyDescent="0.25">
      <c r="A6959" s="59">
        <v>6958</v>
      </c>
      <c r="B6959" s="6" t="s">
        <v>21036</v>
      </c>
      <c r="C6959" s="6" t="s">
        <v>17</v>
      </c>
      <c r="D6959" s="6" t="s">
        <v>18</v>
      </c>
      <c r="E6959" s="6" t="s">
        <v>13807</v>
      </c>
    </row>
    <row r="6960" spans="1:5" x14ac:dyDescent="0.25">
      <c r="A6960" s="59">
        <v>6959</v>
      </c>
      <c r="B6960" s="6" t="s">
        <v>21037</v>
      </c>
      <c r="C6960" s="6" t="s">
        <v>42</v>
      </c>
      <c r="D6960" s="6" t="s">
        <v>18</v>
      </c>
      <c r="E6960" s="6" t="s">
        <v>13807</v>
      </c>
    </row>
    <row r="6961" spans="1:5" x14ac:dyDescent="0.25">
      <c r="A6961" s="59">
        <v>6960</v>
      </c>
      <c r="B6961" s="6" t="s">
        <v>21038</v>
      </c>
      <c r="C6961" s="6" t="s">
        <v>17</v>
      </c>
      <c r="D6961" s="6" t="s">
        <v>18</v>
      </c>
      <c r="E6961" s="6" t="s">
        <v>13807</v>
      </c>
    </row>
    <row r="6962" spans="1:5" x14ac:dyDescent="0.25">
      <c r="A6962" s="59">
        <v>6961</v>
      </c>
      <c r="B6962" s="6" t="s">
        <v>21039</v>
      </c>
      <c r="C6962" s="6" t="s">
        <v>17</v>
      </c>
      <c r="D6962" s="6" t="s">
        <v>18</v>
      </c>
      <c r="E6962" s="6" t="s">
        <v>13807</v>
      </c>
    </row>
    <row r="6963" spans="1:5" x14ac:dyDescent="0.25">
      <c r="A6963" s="59">
        <v>6962</v>
      </c>
      <c r="B6963" s="6" t="s">
        <v>21040</v>
      </c>
      <c r="C6963" s="6" t="s">
        <v>4</v>
      </c>
      <c r="D6963" s="6" t="s">
        <v>5</v>
      </c>
      <c r="E6963" s="6" t="s">
        <v>13804</v>
      </c>
    </row>
    <row r="6964" spans="1:5" x14ac:dyDescent="0.25">
      <c r="A6964" s="59">
        <v>6963</v>
      </c>
      <c r="B6964" s="6" t="s">
        <v>21041</v>
      </c>
      <c r="C6964" s="6" t="s">
        <v>50</v>
      </c>
      <c r="D6964" s="6" t="s">
        <v>18</v>
      </c>
      <c r="E6964" s="6" t="s">
        <v>13802</v>
      </c>
    </row>
    <row r="6965" spans="1:5" x14ac:dyDescent="0.25">
      <c r="A6965" s="59">
        <v>6964</v>
      </c>
      <c r="B6965" s="6" t="s">
        <v>21042</v>
      </c>
      <c r="C6965" s="6" t="s">
        <v>4</v>
      </c>
      <c r="D6965" s="6" t="s">
        <v>5</v>
      </c>
      <c r="E6965" s="6" t="s">
        <v>13806</v>
      </c>
    </row>
    <row r="6966" spans="1:5" x14ac:dyDescent="0.25">
      <c r="A6966" s="59">
        <v>6965</v>
      </c>
      <c r="B6966" s="6" t="s">
        <v>21043</v>
      </c>
      <c r="C6966" s="6" t="s">
        <v>17</v>
      </c>
      <c r="D6966" s="6" t="s">
        <v>18</v>
      </c>
      <c r="E6966" s="6" t="s">
        <v>13802</v>
      </c>
    </row>
    <row r="6967" spans="1:5" x14ac:dyDescent="0.25">
      <c r="A6967" s="59">
        <v>6966</v>
      </c>
      <c r="B6967" s="6" t="s">
        <v>21044</v>
      </c>
      <c r="C6967" s="6" t="s">
        <v>4</v>
      </c>
      <c r="D6967" s="6" t="s">
        <v>5</v>
      </c>
      <c r="E6967" s="6" t="s">
        <v>13804</v>
      </c>
    </row>
    <row r="6968" spans="1:5" x14ac:dyDescent="0.25">
      <c r="A6968" s="59">
        <v>6967</v>
      </c>
      <c r="B6968" s="6" t="s">
        <v>21045</v>
      </c>
      <c r="C6968" s="6" t="s">
        <v>4</v>
      </c>
      <c r="D6968" s="6" t="s">
        <v>5</v>
      </c>
      <c r="E6968" s="6" t="s">
        <v>13802</v>
      </c>
    </row>
    <row r="6969" spans="1:5" x14ac:dyDescent="0.25">
      <c r="A6969" s="59">
        <v>6968</v>
      </c>
      <c r="B6969" s="6" t="s">
        <v>21046</v>
      </c>
      <c r="C6969" s="6" t="s">
        <v>4</v>
      </c>
      <c r="D6969" s="6" t="s">
        <v>5</v>
      </c>
      <c r="E6969" s="6" t="s">
        <v>13802</v>
      </c>
    </row>
    <row r="6970" spans="1:5" x14ac:dyDescent="0.25">
      <c r="A6970" s="59">
        <v>6969</v>
      </c>
      <c r="B6970" s="6" t="s">
        <v>21047</v>
      </c>
      <c r="C6970" s="6" t="s">
        <v>4</v>
      </c>
      <c r="D6970" s="6" t="s">
        <v>5</v>
      </c>
      <c r="E6970" s="6" t="s">
        <v>13804</v>
      </c>
    </row>
    <row r="6971" spans="1:5" x14ac:dyDescent="0.25">
      <c r="A6971" s="59">
        <v>6970</v>
      </c>
      <c r="B6971" s="6" t="s">
        <v>21048</v>
      </c>
      <c r="C6971" s="6" t="s">
        <v>4</v>
      </c>
      <c r="D6971" s="6" t="s">
        <v>5</v>
      </c>
      <c r="E6971" s="6" t="s">
        <v>13802</v>
      </c>
    </row>
    <row r="6972" spans="1:5" x14ac:dyDescent="0.25">
      <c r="A6972" s="59">
        <v>6971</v>
      </c>
      <c r="B6972" s="6" t="s">
        <v>21049</v>
      </c>
      <c r="C6972" s="6" t="s">
        <v>113</v>
      </c>
      <c r="D6972" s="6" t="s">
        <v>12</v>
      </c>
      <c r="E6972" s="6" t="s">
        <v>13805</v>
      </c>
    </row>
    <row r="6973" spans="1:5" x14ac:dyDescent="0.25">
      <c r="A6973" s="59">
        <v>6972</v>
      </c>
      <c r="B6973" s="6" t="s">
        <v>21050</v>
      </c>
      <c r="C6973" s="6" t="s">
        <v>10</v>
      </c>
      <c r="D6973" s="6" t="s">
        <v>84</v>
      </c>
      <c r="E6973" s="6" t="s">
        <v>13802</v>
      </c>
    </row>
    <row r="6974" spans="1:5" x14ac:dyDescent="0.25">
      <c r="A6974" s="59">
        <v>6973</v>
      </c>
      <c r="B6974" s="6" t="s">
        <v>21051</v>
      </c>
      <c r="C6974" s="6" t="s">
        <v>4</v>
      </c>
      <c r="D6974" s="6" t="s">
        <v>5</v>
      </c>
      <c r="E6974" s="6" t="s">
        <v>13802</v>
      </c>
    </row>
    <row r="6975" spans="1:5" x14ac:dyDescent="0.25">
      <c r="A6975" s="59">
        <v>6974</v>
      </c>
      <c r="B6975" s="6" t="s">
        <v>21052</v>
      </c>
      <c r="C6975" s="6" t="s">
        <v>17</v>
      </c>
      <c r="D6975" s="6" t="s">
        <v>18</v>
      </c>
      <c r="E6975" s="6" t="s">
        <v>13802</v>
      </c>
    </row>
    <row r="6976" spans="1:5" x14ac:dyDescent="0.25">
      <c r="A6976" s="59">
        <v>6975</v>
      </c>
      <c r="B6976" s="6" t="s">
        <v>21053</v>
      </c>
      <c r="C6976" s="6" t="s">
        <v>50</v>
      </c>
      <c r="D6976" s="6" t="s">
        <v>18</v>
      </c>
      <c r="E6976" s="6" t="s">
        <v>13802</v>
      </c>
    </row>
    <row r="6977" spans="1:5" x14ac:dyDescent="0.25">
      <c r="A6977" s="59">
        <v>6976</v>
      </c>
      <c r="B6977" s="6" t="s">
        <v>21054</v>
      </c>
      <c r="C6977" s="6" t="s">
        <v>46</v>
      </c>
      <c r="D6977" s="6" t="s">
        <v>16</v>
      </c>
      <c r="E6977" s="6" t="s">
        <v>13802</v>
      </c>
    </row>
    <row r="6978" spans="1:5" x14ac:dyDescent="0.25">
      <c r="A6978" s="59">
        <v>6977</v>
      </c>
      <c r="B6978" s="6" t="s">
        <v>21055</v>
      </c>
      <c r="C6978" s="6" t="s">
        <v>41</v>
      </c>
      <c r="D6978" s="6" t="s">
        <v>14</v>
      </c>
      <c r="E6978" s="6" t="s">
        <v>13805</v>
      </c>
    </row>
    <row r="6979" spans="1:5" x14ac:dyDescent="0.25">
      <c r="A6979" s="59">
        <v>6978</v>
      </c>
      <c r="B6979" s="6" t="s">
        <v>21056</v>
      </c>
      <c r="C6979" s="6" t="s">
        <v>13</v>
      </c>
      <c r="D6979" s="6" t="s">
        <v>14</v>
      </c>
      <c r="E6979" s="6" t="s">
        <v>13802</v>
      </c>
    </row>
    <row r="6980" spans="1:5" x14ac:dyDescent="0.25">
      <c r="A6980" s="59">
        <v>6979</v>
      </c>
      <c r="B6980" s="6" t="s">
        <v>21057</v>
      </c>
      <c r="C6980" s="6" t="s">
        <v>59</v>
      </c>
      <c r="D6980" s="6" t="s">
        <v>12</v>
      </c>
      <c r="E6980" s="6" t="s">
        <v>13802</v>
      </c>
    </row>
    <row r="6981" spans="1:5" x14ac:dyDescent="0.25">
      <c r="A6981" s="59">
        <v>6980</v>
      </c>
      <c r="B6981" s="6" t="s">
        <v>21058</v>
      </c>
      <c r="C6981" s="6" t="s">
        <v>64</v>
      </c>
      <c r="D6981" s="6" t="s">
        <v>9</v>
      </c>
      <c r="E6981" s="6" t="s">
        <v>13802</v>
      </c>
    </row>
    <row r="6982" spans="1:5" x14ac:dyDescent="0.25">
      <c r="A6982" s="59">
        <v>6981</v>
      </c>
      <c r="B6982" s="6" t="s">
        <v>21059</v>
      </c>
      <c r="C6982" s="6" t="s">
        <v>7</v>
      </c>
      <c r="D6982" s="6" t="s">
        <v>5</v>
      </c>
      <c r="E6982" s="6" t="s">
        <v>13802</v>
      </c>
    </row>
    <row r="6983" spans="1:5" x14ac:dyDescent="0.25">
      <c r="A6983" s="59">
        <v>6982</v>
      </c>
      <c r="B6983" s="6" t="s">
        <v>21060</v>
      </c>
      <c r="C6983" s="6" t="s">
        <v>4</v>
      </c>
      <c r="D6983" s="6" t="s">
        <v>5</v>
      </c>
      <c r="E6983" s="6" t="s">
        <v>13802</v>
      </c>
    </row>
    <row r="6984" spans="1:5" x14ac:dyDescent="0.25">
      <c r="A6984" s="59">
        <v>6983</v>
      </c>
      <c r="B6984" s="6" t="s">
        <v>21061</v>
      </c>
      <c r="C6984" s="6" t="s">
        <v>813</v>
      </c>
      <c r="D6984" s="6" t="s">
        <v>141</v>
      </c>
      <c r="E6984" s="6" t="s">
        <v>13802</v>
      </c>
    </row>
    <row r="6985" spans="1:5" x14ac:dyDescent="0.25">
      <c r="A6985" s="59">
        <v>6984</v>
      </c>
      <c r="B6985" s="6" t="s">
        <v>21062</v>
      </c>
      <c r="C6985" s="6" t="s">
        <v>27</v>
      </c>
      <c r="D6985" s="6" t="s">
        <v>28</v>
      </c>
      <c r="E6985" s="6" t="s">
        <v>13802</v>
      </c>
    </row>
    <row r="6986" spans="1:5" x14ac:dyDescent="0.25">
      <c r="A6986" s="59">
        <v>6985</v>
      </c>
      <c r="B6986" s="6" t="s">
        <v>21063</v>
      </c>
      <c r="C6986" s="6" t="s">
        <v>11</v>
      </c>
      <c r="D6986" s="6" t="s">
        <v>12</v>
      </c>
      <c r="E6986" s="6" t="s">
        <v>13802</v>
      </c>
    </row>
    <row r="6987" spans="1:5" x14ac:dyDescent="0.25">
      <c r="A6987" s="59">
        <v>6986</v>
      </c>
      <c r="B6987" s="6" t="s">
        <v>21064</v>
      </c>
      <c r="C6987" s="6" t="s">
        <v>41</v>
      </c>
      <c r="D6987" s="6" t="s">
        <v>14</v>
      </c>
      <c r="E6987" s="6" t="s">
        <v>13802</v>
      </c>
    </row>
    <row r="6988" spans="1:5" x14ac:dyDescent="0.25">
      <c r="A6988" s="59">
        <v>6987</v>
      </c>
      <c r="B6988" s="6" t="s">
        <v>21065</v>
      </c>
      <c r="C6988" s="6" t="s">
        <v>4</v>
      </c>
      <c r="D6988" s="6" t="s">
        <v>5</v>
      </c>
      <c r="E6988" s="6" t="s">
        <v>13802</v>
      </c>
    </row>
    <row r="6989" spans="1:5" x14ac:dyDescent="0.25">
      <c r="A6989" s="59">
        <v>6988</v>
      </c>
      <c r="B6989" s="6" t="s">
        <v>21066</v>
      </c>
      <c r="C6989" s="6" t="s">
        <v>152</v>
      </c>
      <c r="D6989" s="6" t="s">
        <v>9</v>
      </c>
      <c r="E6989" s="6" t="s">
        <v>13802</v>
      </c>
    </row>
    <row r="6990" spans="1:5" x14ac:dyDescent="0.25">
      <c r="A6990" s="59">
        <v>6989</v>
      </c>
      <c r="B6990" s="6" t="s">
        <v>21067</v>
      </c>
      <c r="C6990" s="6" t="s">
        <v>42</v>
      </c>
      <c r="D6990" s="6" t="s">
        <v>18</v>
      </c>
      <c r="E6990" s="6" t="s">
        <v>13802</v>
      </c>
    </row>
    <row r="6991" spans="1:5" x14ac:dyDescent="0.25">
      <c r="A6991" s="59">
        <v>6990</v>
      </c>
      <c r="B6991" s="6" t="s">
        <v>21068</v>
      </c>
      <c r="C6991" s="6" t="s">
        <v>42</v>
      </c>
      <c r="D6991" s="6" t="s">
        <v>18</v>
      </c>
      <c r="E6991" s="6" t="s">
        <v>13805</v>
      </c>
    </row>
    <row r="6992" spans="1:5" x14ac:dyDescent="0.25">
      <c r="A6992" s="59">
        <v>6991</v>
      </c>
      <c r="B6992" s="6" t="s">
        <v>21069</v>
      </c>
      <c r="C6992" s="6" t="s">
        <v>13</v>
      </c>
      <c r="D6992" s="6" t="s">
        <v>14</v>
      </c>
      <c r="E6992" s="6" t="s">
        <v>13802</v>
      </c>
    </row>
    <row r="6993" spans="1:5" x14ac:dyDescent="0.25">
      <c r="A6993" s="59">
        <v>6992</v>
      </c>
      <c r="B6993" s="6" t="s">
        <v>21070</v>
      </c>
      <c r="C6993" s="6" t="s">
        <v>17</v>
      </c>
      <c r="D6993" s="6" t="s">
        <v>18</v>
      </c>
      <c r="E6993" s="6" t="s">
        <v>13802</v>
      </c>
    </row>
    <row r="6994" spans="1:5" x14ac:dyDescent="0.25">
      <c r="A6994" s="59">
        <v>6993</v>
      </c>
      <c r="B6994" s="6" t="s">
        <v>21071</v>
      </c>
      <c r="C6994" s="6" t="s">
        <v>17</v>
      </c>
      <c r="D6994" s="6" t="s">
        <v>18</v>
      </c>
      <c r="E6994" s="6" t="s">
        <v>13802</v>
      </c>
    </row>
    <row r="6995" spans="1:5" x14ac:dyDescent="0.25">
      <c r="A6995" s="59">
        <v>6994</v>
      </c>
      <c r="B6995" s="6" t="s">
        <v>21072</v>
      </c>
      <c r="C6995" s="6" t="s">
        <v>1071</v>
      </c>
      <c r="D6995" s="6" t="s">
        <v>141</v>
      </c>
      <c r="E6995" s="6" t="s">
        <v>13802</v>
      </c>
    </row>
    <row r="6996" spans="1:5" x14ac:dyDescent="0.25">
      <c r="A6996" s="59">
        <v>6995</v>
      </c>
      <c r="B6996" s="6" t="s">
        <v>21073</v>
      </c>
      <c r="C6996" s="6" t="s">
        <v>136</v>
      </c>
      <c r="D6996" s="6" t="s">
        <v>36</v>
      </c>
      <c r="E6996" s="6" t="s">
        <v>13802</v>
      </c>
    </row>
    <row r="6997" spans="1:5" x14ac:dyDescent="0.25">
      <c r="A6997" s="59">
        <v>6996</v>
      </c>
      <c r="B6997" s="6" t="s">
        <v>21074</v>
      </c>
      <c r="C6997" s="6" t="s">
        <v>152</v>
      </c>
      <c r="D6997" s="6" t="s">
        <v>9</v>
      </c>
      <c r="E6997" s="6" t="s">
        <v>13804</v>
      </c>
    </row>
    <row r="6998" spans="1:5" x14ac:dyDescent="0.25">
      <c r="A6998" s="59">
        <v>6997</v>
      </c>
      <c r="B6998" s="6" t="s">
        <v>21075</v>
      </c>
      <c r="C6998" s="6" t="s">
        <v>41</v>
      </c>
      <c r="D6998" s="6" t="s">
        <v>14</v>
      </c>
      <c r="E6998" s="6" t="s">
        <v>13804</v>
      </c>
    </row>
    <row r="6999" spans="1:5" x14ac:dyDescent="0.25">
      <c r="A6999" s="59">
        <v>6998</v>
      </c>
      <c r="B6999" s="6" t="s">
        <v>21076</v>
      </c>
      <c r="C6999" s="6" t="s">
        <v>46</v>
      </c>
      <c r="D6999" s="6" t="s">
        <v>16</v>
      </c>
      <c r="E6999" s="6" t="s">
        <v>13802</v>
      </c>
    </row>
    <row r="7000" spans="1:5" x14ac:dyDescent="0.25">
      <c r="A7000" s="59">
        <v>6999</v>
      </c>
      <c r="B7000" s="6" t="s">
        <v>14068</v>
      </c>
      <c r="C7000" s="6" t="s">
        <v>34</v>
      </c>
      <c r="D7000" s="6" t="s">
        <v>21</v>
      </c>
      <c r="E7000" s="6" t="s">
        <v>13802</v>
      </c>
    </row>
    <row r="7001" spans="1:5" x14ac:dyDescent="0.25">
      <c r="A7001" s="59">
        <v>7000</v>
      </c>
      <c r="B7001" s="6" t="s">
        <v>21077</v>
      </c>
      <c r="C7001" s="6" t="s">
        <v>456</v>
      </c>
      <c r="D7001" s="6" t="s">
        <v>12</v>
      </c>
      <c r="E7001" s="6" t="s">
        <v>13802</v>
      </c>
    </row>
    <row r="7002" spans="1:5" x14ac:dyDescent="0.25">
      <c r="A7002" s="59">
        <v>7001</v>
      </c>
      <c r="B7002" s="6" t="s">
        <v>21078</v>
      </c>
      <c r="C7002" s="6" t="s">
        <v>4</v>
      </c>
      <c r="D7002" s="6" t="s">
        <v>5</v>
      </c>
      <c r="E7002" s="6" t="s">
        <v>13802</v>
      </c>
    </row>
    <row r="7003" spans="1:5" x14ac:dyDescent="0.25">
      <c r="A7003" s="59">
        <v>7002</v>
      </c>
      <c r="B7003" s="6" t="s">
        <v>21079</v>
      </c>
      <c r="C7003" s="6" t="s">
        <v>136</v>
      </c>
      <c r="D7003" s="6" t="s">
        <v>36</v>
      </c>
      <c r="E7003" s="6" t="s">
        <v>13804</v>
      </c>
    </row>
    <row r="7004" spans="1:5" x14ac:dyDescent="0.25">
      <c r="A7004" s="59">
        <v>7003</v>
      </c>
      <c r="B7004" s="6" t="s">
        <v>21080</v>
      </c>
      <c r="C7004" s="6" t="s">
        <v>4</v>
      </c>
      <c r="D7004" s="6" t="s">
        <v>5</v>
      </c>
      <c r="E7004" s="6" t="s">
        <v>13804</v>
      </c>
    </row>
    <row r="7005" spans="1:5" x14ac:dyDescent="0.25">
      <c r="A7005" s="59">
        <v>7004</v>
      </c>
      <c r="B7005" s="6" t="s">
        <v>21081</v>
      </c>
      <c r="C7005" s="6" t="s">
        <v>251</v>
      </c>
      <c r="D7005" s="6" t="s">
        <v>16</v>
      </c>
      <c r="E7005" s="6" t="s">
        <v>13805</v>
      </c>
    </row>
    <row r="7006" spans="1:5" x14ac:dyDescent="0.25">
      <c r="A7006" s="59">
        <v>7005</v>
      </c>
      <c r="B7006" s="6" t="s">
        <v>14069</v>
      </c>
      <c r="C7006" s="6" t="s">
        <v>4</v>
      </c>
      <c r="D7006" s="6" t="s">
        <v>5</v>
      </c>
      <c r="E7006" s="6" t="s">
        <v>13802</v>
      </c>
    </row>
    <row r="7007" spans="1:5" x14ac:dyDescent="0.25">
      <c r="A7007" s="59">
        <v>7006</v>
      </c>
      <c r="B7007" s="6" t="s">
        <v>21082</v>
      </c>
      <c r="C7007" s="6" t="s">
        <v>152</v>
      </c>
      <c r="D7007" s="6" t="s">
        <v>9</v>
      </c>
      <c r="E7007" s="6" t="s">
        <v>13802</v>
      </c>
    </row>
    <row r="7008" spans="1:5" x14ac:dyDescent="0.25">
      <c r="A7008" s="59">
        <v>7007</v>
      </c>
      <c r="B7008" s="6" t="s">
        <v>21083</v>
      </c>
      <c r="C7008" s="6" t="s">
        <v>136</v>
      </c>
      <c r="D7008" s="6" t="s">
        <v>36</v>
      </c>
      <c r="E7008" s="6" t="s">
        <v>13802</v>
      </c>
    </row>
    <row r="7009" spans="1:5" x14ac:dyDescent="0.25">
      <c r="A7009" s="59">
        <v>7008</v>
      </c>
      <c r="B7009" s="6" t="s">
        <v>21084</v>
      </c>
      <c r="C7009" s="6" t="s">
        <v>4</v>
      </c>
      <c r="D7009" s="6" t="s">
        <v>5</v>
      </c>
      <c r="E7009" s="6" t="s">
        <v>13804</v>
      </c>
    </row>
    <row r="7010" spans="1:5" x14ac:dyDescent="0.25">
      <c r="A7010" s="59">
        <v>7009</v>
      </c>
      <c r="B7010" s="6" t="s">
        <v>21085</v>
      </c>
      <c r="C7010" s="6" t="s">
        <v>136</v>
      </c>
      <c r="D7010" s="6" t="s">
        <v>36</v>
      </c>
      <c r="E7010" s="6" t="s">
        <v>13804</v>
      </c>
    </row>
    <row r="7011" spans="1:5" x14ac:dyDescent="0.25">
      <c r="A7011" s="59">
        <v>7010</v>
      </c>
      <c r="B7011" s="6" t="s">
        <v>21086</v>
      </c>
      <c r="C7011" s="6" t="s">
        <v>10</v>
      </c>
      <c r="D7011" s="6" t="s">
        <v>84</v>
      </c>
      <c r="E7011" s="6" t="s">
        <v>13804</v>
      </c>
    </row>
    <row r="7012" spans="1:5" x14ac:dyDescent="0.25">
      <c r="A7012" s="59">
        <v>7011</v>
      </c>
      <c r="B7012" s="6" t="s">
        <v>21087</v>
      </c>
      <c r="C7012" s="6" t="s">
        <v>46</v>
      </c>
      <c r="D7012" s="6" t="s">
        <v>16</v>
      </c>
      <c r="E7012" s="6" t="s">
        <v>13805</v>
      </c>
    </row>
    <row r="7013" spans="1:5" x14ac:dyDescent="0.25">
      <c r="A7013" s="59">
        <v>7012</v>
      </c>
      <c r="B7013" s="6" t="s">
        <v>21088</v>
      </c>
      <c r="C7013" s="6" t="s">
        <v>4</v>
      </c>
      <c r="D7013" s="6" t="s">
        <v>5</v>
      </c>
      <c r="E7013" s="6" t="s">
        <v>13802</v>
      </c>
    </row>
    <row r="7014" spans="1:5" x14ac:dyDescent="0.25">
      <c r="A7014" s="59">
        <v>7013</v>
      </c>
      <c r="B7014" s="6" t="s">
        <v>21089</v>
      </c>
      <c r="C7014" s="6" t="s">
        <v>66</v>
      </c>
      <c r="D7014" s="6" t="s">
        <v>9</v>
      </c>
      <c r="E7014" s="6" t="s">
        <v>13805</v>
      </c>
    </row>
    <row r="7015" spans="1:5" x14ac:dyDescent="0.25">
      <c r="A7015" s="59">
        <v>7014</v>
      </c>
      <c r="B7015" s="6" t="s">
        <v>14070</v>
      </c>
      <c r="C7015" s="6" t="s">
        <v>17</v>
      </c>
      <c r="D7015" s="6" t="s">
        <v>18</v>
      </c>
      <c r="E7015" s="6" t="s">
        <v>13802</v>
      </c>
    </row>
    <row r="7016" spans="1:5" x14ac:dyDescent="0.25">
      <c r="A7016" s="59">
        <v>7015</v>
      </c>
      <c r="B7016" s="6" t="s">
        <v>21090</v>
      </c>
      <c r="C7016" s="6" t="s">
        <v>41</v>
      </c>
      <c r="D7016" s="6" t="s">
        <v>14</v>
      </c>
      <c r="E7016" s="6" t="s">
        <v>13802</v>
      </c>
    </row>
    <row r="7017" spans="1:5" x14ac:dyDescent="0.25">
      <c r="A7017" s="59">
        <v>7016</v>
      </c>
      <c r="B7017" s="6" t="s">
        <v>21091</v>
      </c>
      <c r="C7017" s="6" t="s">
        <v>15</v>
      </c>
      <c r="D7017" s="6" t="s">
        <v>16</v>
      </c>
      <c r="E7017" s="6" t="s">
        <v>13802</v>
      </c>
    </row>
    <row r="7018" spans="1:5" x14ac:dyDescent="0.25">
      <c r="A7018" s="59">
        <v>7017</v>
      </c>
      <c r="B7018" s="6" t="s">
        <v>21092</v>
      </c>
      <c r="C7018" s="6" t="s">
        <v>51</v>
      </c>
      <c r="D7018" s="6" t="s">
        <v>36</v>
      </c>
      <c r="E7018" s="6" t="s">
        <v>13802</v>
      </c>
    </row>
    <row r="7019" spans="1:5" x14ac:dyDescent="0.25">
      <c r="A7019" s="59">
        <v>7018</v>
      </c>
      <c r="B7019" s="6" t="s">
        <v>21093</v>
      </c>
      <c r="C7019" s="6" t="s">
        <v>46</v>
      </c>
      <c r="D7019" s="6" t="s">
        <v>16</v>
      </c>
      <c r="E7019" s="6" t="s">
        <v>13805</v>
      </c>
    </row>
    <row r="7020" spans="1:5" x14ac:dyDescent="0.25">
      <c r="A7020" s="59">
        <v>7019</v>
      </c>
      <c r="B7020" s="6" t="s">
        <v>21094</v>
      </c>
      <c r="C7020" s="6" t="s">
        <v>7</v>
      </c>
      <c r="D7020" s="6" t="s">
        <v>5</v>
      </c>
      <c r="E7020" s="6" t="s">
        <v>13802</v>
      </c>
    </row>
    <row r="7021" spans="1:5" x14ac:dyDescent="0.25">
      <c r="A7021" s="59">
        <v>7020</v>
      </c>
      <c r="B7021" s="6" t="s">
        <v>21095</v>
      </c>
      <c r="C7021" s="6" t="s">
        <v>50</v>
      </c>
      <c r="D7021" s="6" t="s">
        <v>18</v>
      </c>
      <c r="E7021" s="6" t="s">
        <v>13802</v>
      </c>
    </row>
    <row r="7022" spans="1:5" x14ac:dyDescent="0.25">
      <c r="A7022" s="59">
        <v>7021</v>
      </c>
      <c r="B7022" s="6" t="s">
        <v>21096</v>
      </c>
      <c r="C7022" s="6" t="s">
        <v>51</v>
      </c>
      <c r="D7022" s="6" t="s">
        <v>36</v>
      </c>
      <c r="E7022" s="6" t="s">
        <v>13805</v>
      </c>
    </row>
    <row r="7023" spans="1:5" x14ac:dyDescent="0.25">
      <c r="A7023" s="59">
        <v>7022</v>
      </c>
      <c r="B7023" s="6" t="s">
        <v>21097</v>
      </c>
      <c r="C7023" s="6" t="s">
        <v>15</v>
      </c>
      <c r="D7023" s="6" t="s">
        <v>16</v>
      </c>
      <c r="E7023" s="6" t="s">
        <v>13802</v>
      </c>
    </row>
    <row r="7024" spans="1:5" x14ac:dyDescent="0.25">
      <c r="A7024" s="59">
        <v>7023</v>
      </c>
      <c r="B7024" s="6" t="s">
        <v>21098</v>
      </c>
      <c r="C7024" s="6" t="s">
        <v>42</v>
      </c>
      <c r="D7024" s="6" t="s">
        <v>18</v>
      </c>
      <c r="E7024" s="6" t="s">
        <v>13802</v>
      </c>
    </row>
    <row r="7025" spans="1:5" x14ac:dyDescent="0.25">
      <c r="A7025" s="59">
        <v>7024</v>
      </c>
      <c r="B7025" s="6" t="s">
        <v>21099</v>
      </c>
      <c r="C7025" s="6" t="s">
        <v>51</v>
      </c>
      <c r="D7025" s="6" t="s">
        <v>36</v>
      </c>
      <c r="E7025" s="6" t="s">
        <v>13804</v>
      </c>
    </row>
    <row r="7026" spans="1:5" x14ac:dyDescent="0.25">
      <c r="A7026" s="59">
        <v>7025</v>
      </c>
      <c r="B7026" s="6" t="s">
        <v>21100</v>
      </c>
      <c r="C7026" s="6" t="s">
        <v>51</v>
      </c>
      <c r="D7026" s="6" t="s">
        <v>36</v>
      </c>
      <c r="E7026" s="6" t="s">
        <v>13804</v>
      </c>
    </row>
    <row r="7027" spans="1:5" x14ac:dyDescent="0.25">
      <c r="A7027" s="59">
        <v>7026</v>
      </c>
      <c r="B7027" s="6" t="s">
        <v>21101</v>
      </c>
      <c r="C7027" s="6" t="s">
        <v>66</v>
      </c>
      <c r="D7027" s="6" t="s">
        <v>9</v>
      </c>
      <c r="E7027" s="6" t="s">
        <v>13804</v>
      </c>
    </row>
    <row r="7028" spans="1:5" x14ac:dyDescent="0.25">
      <c r="A7028" s="59">
        <v>7027</v>
      </c>
      <c r="B7028" s="6" t="s">
        <v>21102</v>
      </c>
      <c r="C7028" s="6" t="s">
        <v>66</v>
      </c>
      <c r="D7028" s="6" t="s">
        <v>9</v>
      </c>
      <c r="E7028" s="6" t="s">
        <v>13804</v>
      </c>
    </row>
    <row r="7029" spans="1:5" x14ac:dyDescent="0.25">
      <c r="A7029" s="59">
        <v>7028</v>
      </c>
      <c r="B7029" s="6" t="s">
        <v>21103</v>
      </c>
      <c r="C7029" s="6" t="s">
        <v>69</v>
      </c>
      <c r="D7029" s="6" t="s">
        <v>36</v>
      </c>
      <c r="E7029" s="6" t="s">
        <v>13804</v>
      </c>
    </row>
    <row r="7030" spans="1:5" x14ac:dyDescent="0.25">
      <c r="A7030" s="59">
        <v>7029</v>
      </c>
      <c r="B7030" s="6" t="s">
        <v>21104</v>
      </c>
      <c r="C7030" s="6" t="s">
        <v>136</v>
      </c>
      <c r="D7030" s="6" t="s">
        <v>36</v>
      </c>
      <c r="E7030" s="6" t="s">
        <v>13804</v>
      </c>
    </row>
    <row r="7031" spans="1:5" x14ac:dyDescent="0.25">
      <c r="A7031" s="59">
        <v>7030</v>
      </c>
      <c r="B7031" s="6" t="s">
        <v>21105</v>
      </c>
      <c r="C7031" s="6" t="s">
        <v>51</v>
      </c>
      <c r="D7031" s="6" t="s">
        <v>36</v>
      </c>
      <c r="E7031" s="6" t="s">
        <v>13804</v>
      </c>
    </row>
    <row r="7032" spans="1:5" x14ac:dyDescent="0.25">
      <c r="A7032" s="59">
        <v>7031</v>
      </c>
      <c r="B7032" s="6" t="s">
        <v>21106</v>
      </c>
      <c r="C7032" s="6" t="s">
        <v>51</v>
      </c>
      <c r="D7032" s="6" t="s">
        <v>36</v>
      </c>
      <c r="E7032" s="6" t="s">
        <v>13804</v>
      </c>
    </row>
    <row r="7033" spans="1:5" x14ac:dyDescent="0.25">
      <c r="A7033" s="59">
        <v>7032</v>
      </c>
      <c r="B7033" s="6" t="s">
        <v>21107</v>
      </c>
      <c r="C7033" s="6" t="s">
        <v>136</v>
      </c>
      <c r="D7033" s="6" t="s">
        <v>36</v>
      </c>
      <c r="E7033" s="6" t="s">
        <v>13802</v>
      </c>
    </row>
    <row r="7034" spans="1:5" x14ac:dyDescent="0.25">
      <c r="A7034" s="59">
        <v>7033</v>
      </c>
      <c r="B7034" s="6" t="s">
        <v>21108</v>
      </c>
      <c r="C7034" s="6" t="s">
        <v>69</v>
      </c>
      <c r="D7034" s="6" t="s">
        <v>36</v>
      </c>
      <c r="E7034" s="6" t="s">
        <v>13804</v>
      </c>
    </row>
    <row r="7035" spans="1:5" x14ac:dyDescent="0.25">
      <c r="A7035" s="59">
        <v>7034</v>
      </c>
      <c r="B7035" s="6" t="s">
        <v>21109</v>
      </c>
      <c r="C7035" s="6" t="s">
        <v>46</v>
      </c>
      <c r="D7035" s="6" t="s">
        <v>16</v>
      </c>
      <c r="E7035" s="6" t="s">
        <v>13802</v>
      </c>
    </row>
    <row r="7036" spans="1:5" x14ac:dyDescent="0.25">
      <c r="A7036" s="59">
        <v>7035</v>
      </c>
      <c r="B7036" s="6" t="s">
        <v>21110</v>
      </c>
      <c r="C7036" s="6" t="s">
        <v>13</v>
      </c>
      <c r="D7036" s="6" t="s">
        <v>14</v>
      </c>
      <c r="E7036" s="6" t="s">
        <v>13804</v>
      </c>
    </row>
    <row r="7037" spans="1:5" x14ac:dyDescent="0.25">
      <c r="A7037" s="59">
        <v>7036</v>
      </c>
      <c r="B7037" s="6" t="s">
        <v>21111</v>
      </c>
      <c r="C7037" s="6" t="s">
        <v>5803</v>
      </c>
      <c r="D7037" s="6" t="s">
        <v>5</v>
      </c>
      <c r="E7037" s="6" t="s">
        <v>13804</v>
      </c>
    </row>
    <row r="7038" spans="1:5" x14ac:dyDescent="0.25">
      <c r="A7038" s="59">
        <v>7037</v>
      </c>
      <c r="B7038" s="6" t="s">
        <v>21112</v>
      </c>
      <c r="C7038" s="6" t="s">
        <v>41</v>
      </c>
      <c r="D7038" s="6" t="s">
        <v>14</v>
      </c>
      <c r="E7038" s="6" t="s">
        <v>13802</v>
      </c>
    </row>
    <row r="7039" spans="1:5" x14ac:dyDescent="0.25">
      <c r="A7039" s="59">
        <v>7038</v>
      </c>
      <c r="B7039" s="6" t="s">
        <v>21113</v>
      </c>
      <c r="C7039" s="6" t="s">
        <v>41</v>
      </c>
      <c r="D7039" s="6" t="s">
        <v>14</v>
      </c>
      <c r="E7039" s="6" t="s">
        <v>13804</v>
      </c>
    </row>
    <row r="7040" spans="1:5" x14ac:dyDescent="0.25">
      <c r="A7040" s="59">
        <v>7039</v>
      </c>
      <c r="B7040" s="6" t="s">
        <v>21114</v>
      </c>
      <c r="C7040" s="6" t="s">
        <v>30</v>
      </c>
      <c r="D7040" s="6" t="s">
        <v>31</v>
      </c>
      <c r="E7040" s="6" t="s">
        <v>13802</v>
      </c>
    </row>
    <row r="7041" spans="1:5" x14ac:dyDescent="0.25">
      <c r="A7041" s="59">
        <v>7040</v>
      </c>
      <c r="B7041" s="6" t="s">
        <v>21115</v>
      </c>
      <c r="C7041" s="6" t="s">
        <v>4</v>
      </c>
      <c r="D7041" s="6" t="s">
        <v>5</v>
      </c>
      <c r="E7041" s="6" t="s">
        <v>13804</v>
      </c>
    </row>
    <row r="7042" spans="1:5" x14ac:dyDescent="0.25">
      <c r="A7042" s="59">
        <v>7041</v>
      </c>
      <c r="B7042" s="6" t="s">
        <v>21116</v>
      </c>
      <c r="C7042" s="6" t="s">
        <v>63</v>
      </c>
      <c r="D7042" s="6" t="s">
        <v>18</v>
      </c>
      <c r="E7042" s="6" t="s">
        <v>13804</v>
      </c>
    </row>
    <row r="7043" spans="1:5" x14ac:dyDescent="0.25">
      <c r="A7043" s="59">
        <v>7042</v>
      </c>
      <c r="B7043" s="6" t="s">
        <v>21117</v>
      </c>
      <c r="C7043" s="6" t="s">
        <v>251</v>
      </c>
      <c r="D7043" s="6" t="s">
        <v>16</v>
      </c>
      <c r="E7043" s="6" t="s">
        <v>13802</v>
      </c>
    </row>
    <row r="7044" spans="1:5" x14ac:dyDescent="0.25">
      <c r="A7044" s="59">
        <v>7043</v>
      </c>
      <c r="B7044" s="6" t="s">
        <v>21118</v>
      </c>
      <c r="C7044" s="6" t="s">
        <v>152</v>
      </c>
      <c r="D7044" s="6" t="s">
        <v>9</v>
      </c>
      <c r="E7044" s="6" t="s">
        <v>13804</v>
      </c>
    </row>
    <row r="7045" spans="1:5" x14ac:dyDescent="0.25">
      <c r="A7045" s="59">
        <v>7044</v>
      </c>
      <c r="B7045" s="6" t="s">
        <v>21119</v>
      </c>
      <c r="C7045" s="6" t="s">
        <v>152</v>
      </c>
      <c r="D7045" s="6" t="s">
        <v>9</v>
      </c>
      <c r="E7045" s="6" t="s">
        <v>13804</v>
      </c>
    </row>
    <row r="7046" spans="1:5" x14ac:dyDescent="0.25">
      <c r="A7046" s="59">
        <v>7045</v>
      </c>
      <c r="B7046" s="6" t="s">
        <v>21120</v>
      </c>
      <c r="C7046" s="6" t="s">
        <v>152</v>
      </c>
      <c r="D7046" s="6" t="s">
        <v>9</v>
      </c>
      <c r="E7046" s="6" t="s">
        <v>13804</v>
      </c>
    </row>
    <row r="7047" spans="1:5" x14ac:dyDescent="0.25">
      <c r="A7047" s="59">
        <v>7046</v>
      </c>
      <c r="B7047" s="6" t="s">
        <v>21121</v>
      </c>
      <c r="C7047" s="6" t="s">
        <v>251</v>
      </c>
      <c r="D7047" s="6" t="s">
        <v>16</v>
      </c>
      <c r="E7047" s="6" t="s">
        <v>13802</v>
      </c>
    </row>
    <row r="7048" spans="1:5" x14ac:dyDescent="0.25">
      <c r="A7048" s="59">
        <v>7047</v>
      </c>
      <c r="B7048" s="6" t="s">
        <v>21122</v>
      </c>
      <c r="C7048" s="6" t="s">
        <v>13</v>
      </c>
      <c r="D7048" s="6" t="s">
        <v>14</v>
      </c>
      <c r="E7048" s="6" t="s">
        <v>13806</v>
      </c>
    </row>
    <row r="7049" spans="1:5" x14ac:dyDescent="0.25">
      <c r="A7049" s="59">
        <v>7048</v>
      </c>
      <c r="B7049" s="6" t="s">
        <v>21123</v>
      </c>
      <c r="C7049" s="6" t="s">
        <v>456</v>
      </c>
      <c r="D7049" s="6" t="s">
        <v>12</v>
      </c>
      <c r="E7049" s="6" t="s">
        <v>13804</v>
      </c>
    </row>
    <row r="7050" spans="1:5" x14ac:dyDescent="0.25">
      <c r="A7050" s="59">
        <v>7049</v>
      </c>
      <c r="B7050" s="6" t="s">
        <v>21124</v>
      </c>
      <c r="C7050" s="6" t="s">
        <v>251</v>
      </c>
      <c r="D7050" s="6" t="s">
        <v>16</v>
      </c>
      <c r="E7050" s="6" t="s">
        <v>13802</v>
      </c>
    </row>
    <row r="7051" spans="1:5" x14ac:dyDescent="0.25">
      <c r="A7051" s="59">
        <v>7050</v>
      </c>
      <c r="B7051" s="6" t="s">
        <v>21125</v>
      </c>
      <c r="C7051" s="6" t="s">
        <v>11</v>
      </c>
      <c r="D7051" s="6" t="s">
        <v>12</v>
      </c>
      <c r="E7051" s="6" t="s">
        <v>13804</v>
      </c>
    </row>
    <row r="7052" spans="1:5" x14ac:dyDescent="0.25">
      <c r="A7052" s="59">
        <v>7051</v>
      </c>
      <c r="B7052" s="6" t="s">
        <v>21126</v>
      </c>
      <c r="C7052" s="6" t="s">
        <v>4</v>
      </c>
      <c r="D7052" s="6" t="s">
        <v>5</v>
      </c>
      <c r="E7052" s="6" t="s">
        <v>13802</v>
      </c>
    </row>
    <row r="7053" spans="1:5" x14ac:dyDescent="0.25">
      <c r="A7053" s="59">
        <v>7052</v>
      </c>
      <c r="B7053" s="6" t="s">
        <v>21127</v>
      </c>
      <c r="C7053" s="6" t="s">
        <v>50</v>
      </c>
      <c r="D7053" s="6" t="s">
        <v>18</v>
      </c>
      <c r="E7053" s="6" t="s">
        <v>13802</v>
      </c>
    </row>
    <row r="7054" spans="1:5" x14ac:dyDescent="0.25">
      <c r="A7054" s="59">
        <v>7053</v>
      </c>
      <c r="B7054" s="6" t="s">
        <v>21128</v>
      </c>
      <c r="C7054" s="6" t="s">
        <v>64</v>
      </c>
      <c r="D7054" s="6" t="s">
        <v>9</v>
      </c>
      <c r="E7054" s="6" t="s">
        <v>13802</v>
      </c>
    </row>
    <row r="7055" spans="1:5" x14ac:dyDescent="0.25">
      <c r="A7055" s="59">
        <v>7054</v>
      </c>
      <c r="B7055" s="6" t="s">
        <v>21129</v>
      </c>
      <c r="C7055" s="6" t="s">
        <v>33</v>
      </c>
      <c r="D7055" s="6" t="s">
        <v>25</v>
      </c>
      <c r="E7055" s="6" t="s">
        <v>13804</v>
      </c>
    </row>
    <row r="7056" spans="1:5" x14ac:dyDescent="0.25">
      <c r="A7056" s="59">
        <v>7055</v>
      </c>
      <c r="B7056" s="6" t="s">
        <v>21130</v>
      </c>
      <c r="C7056" s="6" t="s">
        <v>33</v>
      </c>
      <c r="D7056" s="6" t="s">
        <v>25</v>
      </c>
      <c r="E7056" s="6" t="s">
        <v>13804</v>
      </c>
    </row>
    <row r="7057" spans="1:5" x14ac:dyDescent="0.25">
      <c r="A7057" s="59">
        <v>7056</v>
      </c>
      <c r="B7057" s="6" t="s">
        <v>21131</v>
      </c>
      <c r="C7057" s="6" t="s">
        <v>33</v>
      </c>
      <c r="D7057" s="6" t="s">
        <v>25</v>
      </c>
      <c r="E7057" s="6" t="s">
        <v>13804</v>
      </c>
    </row>
    <row r="7058" spans="1:5" x14ac:dyDescent="0.25">
      <c r="A7058" s="59">
        <v>7057</v>
      </c>
      <c r="B7058" s="6" t="s">
        <v>21132</v>
      </c>
      <c r="C7058" s="6" t="s">
        <v>33</v>
      </c>
      <c r="D7058" s="6" t="s">
        <v>25</v>
      </c>
      <c r="E7058" s="6" t="s">
        <v>13804</v>
      </c>
    </row>
    <row r="7059" spans="1:5" x14ac:dyDescent="0.25">
      <c r="A7059" s="59">
        <v>7058</v>
      </c>
      <c r="B7059" s="6" t="s">
        <v>21133</v>
      </c>
      <c r="C7059" s="6" t="s">
        <v>33</v>
      </c>
      <c r="D7059" s="6" t="s">
        <v>25</v>
      </c>
      <c r="E7059" s="6" t="s">
        <v>13804</v>
      </c>
    </row>
    <row r="7060" spans="1:5" x14ac:dyDescent="0.25">
      <c r="A7060" s="59">
        <v>7059</v>
      </c>
      <c r="B7060" s="6" t="s">
        <v>21134</v>
      </c>
      <c r="C7060" s="6" t="s">
        <v>43</v>
      </c>
      <c r="D7060" s="6" t="s">
        <v>25</v>
      </c>
      <c r="E7060" s="6" t="s">
        <v>13805</v>
      </c>
    </row>
    <row r="7061" spans="1:5" x14ac:dyDescent="0.25">
      <c r="A7061" s="59">
        <v>7060</v>
      </c>
      <c r="B7061" s="6" t="s">
        <v>21135</v>
      </c>
      <c r="C7061" s="6" t="s">
        <v>33</v>
      </c>
      <c r="D7061" s="6" t="s">
        <v>25</v>
      </c>
      <c r="E7061" s="6" t="s">
        <v>13805</v>
      </c>
    </row>
    <row r="7062" spans="1:5" x14ac:dyDescent="0.25">
      <c r="A7062" s="59">
        <v>7061</v>
      </c>
      <c r="B7062" s="6" t="s">
        <v>21136</v>
      </c>
      <c r="C7062" s="6" t="s">
        <v>99</v>
      </c>
      <c r="D7062" s="6" t="s">
        <v>25</v>
      </c>
      <c r="E7062" s="6" t="s">
        <v>13802</v>
      </c>
    </row>
    <row r="7063" spans="1:5" x14ac:dyDescent="0.25">
      <c r="A7063" s="59">
        <v>7062</v>
      </c>
      <c r="B7063" s="6" t="s">
        <v>21137</v>
      </c>
      <c r="C7063" s="6" t="s">
        <v>266</v>
      </c>
      <c r="D7063" s="6" t="s">
        <v>23</v>
      </c>
      <c r="E7063" s="6" t="s">
        <v>13802</v>
      </c>
    </row>
    <row r="7064" spans="1:5" x14ac:dyDescent="0.25">
      <c r="A7064" s="59">
        <v>7063</v>
      </c>
      <c r="B7064" s="6" t="s">
        <v>21138</v>
      </c>
      <c r="C7064" s="6" t="s">
        <v>4</v>
      </c>
      <c r="D7064" s="6" t="s">
        <v>5</v>
      </c>
      <c r="E7064" s="6" t="s">
        <v>13802</v>
      </c>
    </row>
    <row r="7065" spans="1:5" x14ac:dyDescent="0.25">
      <c r="A7065" s="59">
        <v>7064</v>
      </c>
      <c r="B7065" s="6" t="s">
        <v>21139</v>
      </c>
      <c r="C7065" s="6" t="s">
        <v>45</v>
      </c>
      <c r="D7065" s="6" t="s">
        <v>5</v>
      </c>
      <c r="E7065" s="6" t="s">
        <v>13802</v>
      </c>
    </row>
    <row r="7066" spans="1:5" x14ac:dyDescent="0.25">
      <c r="A7066" s="59">
        <v>7065</v>
      </c>
      <c r="B7066" s="6" t="s">
        <v>14071</v>
      </c>
      <c r="C7066" s="6" t="s">
        <v>275</v>
      </c>
      <c r="D7066" s="6" t="s">
        <v>16</v>
      </c>
      <c r="E7066" s="6" t="s">
        <v>13802</v>
      </c>
    </row>
    <row r="7067" spans="1:5" x14ac:dyDescent="0.25">
      <c r="A7067" s="59">
        <v>7066</v>
      </c>
      <c r="B7067" s="6" t="s">
        <v>21140</v>
      </c>
      <c r="C7067" s="6" t="s">
        <v>4</v>
      </c>
      <c r="D7067" s="6" t="s">
        <v>5</v>
      </c>
      <c r="E7067" s="6" t="s">
        <v>13807</v>
      </c>
    </row>
    <row r="7068" spans="1:5" x14ac:dyDescent="0.25">
      <c r="A7068" s="59">
        <v>7067</v>
      </c>
      <c r="B7068" s="6" t="s">
        <v>21141</v>
      </c>
      <c r="C7068" s="6" t="s">
        <v>70</v>
      </c>
      <c r="D7068" s="6" t="s">
        <v>16</v>
      </c>
      <c r="E7068" s="6" t="s">
        <v>13807</v>
      </c>
    </row>
    <row r="7069" spans="1:5" x14ac:dyDescent="0.25">
      <c r="A7069" s="59">
        <v>7068</v>
      </c>
      <c r="B7069" s="6" t="s">
        <v>21142</v>
      </c>
      <c r="C7069" s="6" t="s">
        <v>11</v>
      </c>
      <c r="D7069" s="6" t="s">
        <v>12</v>
      </c>
      <c r="E7069" s="6" t="s">
        <v>13807</v>
      </c>
    </row>
    <row r="7070" spans="1:5" x14ac:dyDescent="0.25">
      <c r="A7070" s="59">
        <v>7069</v>
      </c>
      <c r="B7070" s="6" t="s">
        <v>21143</v>
      </c>
      <c r="C7070" s="6" t="s">
        <v>113</v>
      </c>
      <c r="D7070" s="6" t="s">
        <v>12</v>
      </c>
      <c r="E7070" s="6" t="s">
        <v>13807</v>
      </c>
    </row>
    <row r="7071" spans="1:5" x14ac:dyDescent="0.25">
      <c r="A7071" s="59">
        <v>7070</v>
      </c>
      <c r="B7071" s="6" t="s">
        <v>21144</v>
      </c>
      <c r="C7071" s="6" t="s">
        <v>456</v>
      </c>
      <c r="D7071" s="6" t="s">
        <v>12</v>
      </c>
      <c r="E7071" s="6" t="s">
        <v>13807</v>
      </c>
    </row>
    <row r="7072" spans="1:5" x14ac:dyDescent="0.25">
      <c r="A7072" s="59">
        <v>7071</v>
      </c>
      <c r="B7072" s="6" t="s">
        <v>21145</v>
      </c>
      <c r="C7072" s="6" t="s">
        <v>54</v>
      </c>
      <c r="D7072" s="6" t="s">
        <v>12</v>
      </c>
      <c r="E7072" s="6" t="s">
        <v>13807</v>
      </c>
    </row>
    <row r="7073" spans="1:5" x14ac:dyDescent="0.25">
      <c r="A7073" s="59">
        <v>7072</v>
      </c>
      <c r="B7073" s="6" t="s">
        <v>21146</v>
      </c>
      <c r="C7073" s="6" t="s">
        <v>63</v>
      </c>
      <c r="D7073" s="6" t="s">
        <v>18</v>
      </c>
      <c r="E7073" s="6" t="s">
        <v>13807</v>
      </c>
    </row>
    <row r="7074" spans="1:5" x14ac:dyDescent="0.25">
      <c r="A7074" s="59">
        <v>7073</v>
      </c>
      <c r="B7074" s="6" t="s">
        <v>21147</v>
      </c>
      <c r="C7074" s="6" t="s">
        <v>22</v>
      </c>
      <c r="D7074" s="6" t="s">
        <v>23</v>
      </c>
      <c r="E7074" s="6" t="s">
        <v>13807</v>
      </c>
    </row>
    <row r="7075" spans="1:5" x14ac:dyDescent="0.25">
      <c r="A7075" s="59">
        <v>7074</v>
      </c>
      <c r="B7075" s="6" t="s">
        <v>21148</v>
      </c>
      <c r="C7075" s="6" t="s">
        <v>10</v>
      </c>
      <c r="D7075" s="6" t="s">
        <v>84</v>
      </c>
      <c r="E7075" s="6" t="s">
        <v>13807</v>
      </c>
    </row>
    <row r="7076" spans="1:5" x14ac:dyDescent="0.25">
      <c r="A7076" s="59">
        <v>7075</v>
      </c>
      <c r="B7076" s="6" t="s">
        <v>21149</v>
      </c>
      <c r="C7076" s="6" t="s">
        <v>32</v>
      </c>
      <c r="D7076" s="6" t="s">
        <v>21</v>
      </c>
      <c r="E7076" s="6" t="s">
        <v>13807</v>
      </c>
    </row>
    <row r="7077" spans="1:5" x14ac:dyDescent="0.25">
      <c r="A7077" s="59">
        <v>7076</v>
      </c>
      <c r="B7077" s="6" t="s">
        <v>21150</v>
      </c>
      <c r="C7077" s="6" t="s">
        <v>774</v>
      </c>
      <c r="D7077" s="6" t="s">
        <v>23</v>
      </c>
      <c r="E7077" s="6" t="s">
        <v>13807</v>
      </c>
    </row>
    <row r="7078" spans="1:5" x14ac:dyDescent="0.25">
      <c r="A7078" s="59">
        <v>7077</v>
      </c>
      <c r="B7078" s="6" t="s">
        <v>21151</v>
      </c>
      <c r="C7078" s="6" t="s">
        <v>266</v>
      </c>
      <c r="D7078" s="6" t="s">
        <v>23</v>
      </c>
      <c r="E7078" s="6" t="s">
        <v>13807</v>
      </c>
    </row>
    <row r="7079" spans="1:5" x14ac:dyDescent="0.25">
      <c r="A7079" s="59">
        <v>7078</v>
      </c>
      <c r="B7079" s="6" t="s">
        <v>21152</v>
      </c>
      <c r="C7079" s="6" t="s">
        <v>70</v>
      </c>
      <c r="D7079" s="6" t="s">
        <v>16</v>
      </c>
      <c r="E7079" s="6" t="s">
        <v>13807</v>
      </c>
    </row>
    <row r="7080" spans="1:5" x14ac:dyDescent="0.25">
      <c r="A7080" s="59">
        <v>7079</v>
      </c>
      <c r="B7080" s="6" t="s">
        <v>21153</v>
      </c>
      <c r="C7080" s="6" t="s">
        <v>4</v>
      </c>
      <c r="D7080" s="6" t="s">
        <v>5</v>
      </c>
      <c r="E7080" s="6" t="s">
        <v>13807</v>
      </c>
    </row>
    <row r="7081" spans="1:5" x14ac:dyDescent="0.25">
      <c r="A7081" s="59">
        <v>7080</v>
      </c>
      <c r="B7081" s="6" t="s">
        <v>21154</v>
      </c>
      <c r="C7081" s="6" t="s">
        <v>51</v>
      </c>
      <c r="D7081" s="6" t="s">
        <v>36</v>
      </c>
      <c r="E7081" s="6" t="s">
        <v>13807</v>
      </c>
    </row>
    <row r="7082" spans="1:5" x14ac:dyDescent="0.25">
      <c r="A7082" s="59">
        <v>7081</v>
      </c>
      <c r="B7082" s="6" t="s">
        <v>21155</v>
      </c>
      <c r="C7082" s="6" t="s">
        <v>12530</v>
      </c>
      <c r="D7082" s="6" t="s">
        <v>5</v>
      </c>
      <c r="E7082" s="6" t="s">
        <v>13807</v>
      </c>
    </row>
    <row r="7083" spans="1:5" x14ac:dyDescent="0.25">
      <c r="A7083" s="59">
        <v>7082</v>
      </c>
      <c r="B7083" s="6" t="s">
        <v>21156</v>
      </c>
      <c r="C7083" s="6" t="s">
        <v>4</v>
      </c>
      <c r="D7083" s="6" t="s">
        <v>5</v>
      </c>
      <c r="E7083" s="6" t="s">
        <v>13807</v>
      </c>
    </row>
    <row r="7084" spans="1:5" x14ac:dyDescent="0.25">
      <c r="A7084" s="59">
        <v>7083</v>
      </c>
      <c r="B7084" s="6" t="s">
        <v>21157</v>
      </c>
      <c r="C7084" s="6" t="s">
        <v>56</v>
      </c>
      <c r="D7084" s="6" t="s">
        <v>18</v>
      </c>
      <c r="E7084" s="6" t="s">
        <v>13807</v>
      </c>
    </row>
    <row r="7085" spans="1:5" x14ac:dyDescent="0.25">
      <c r="A7085" s="59">
        <v>7084</v>
      </c>
      <c r="B7085" s="6" t="s">
        <v>21158</v>
      </c>
      <c r="C7085" s="6" t="s">
        <v>56</v>
      </c>
      <c r="D7085" s="6" t="s">
        <v>18</v>
      </c>
      <c r="E7085" s="6" t="s">
        <v>13807</v>
      </c>
    </row>
    <row r="7086" spans="1:5" x14ac:dyDescent="0.25">
      <c r="A7086" s="59">
        <v>7085</v>
      </c>
      <c r="B7086" s="6" t="s">
        <v>21159</v>
      </c>
      <c r="C7086" s="6" t="s">
        <v>42</v>
      </c>
      <c r="D7086" s="6" t="s">
        <v>18</v>
      </c>
      <c r="E7086" s="6" t="s">
        <v>13807</v>
      </c>
    </row>
    <row r="7087" spans="1:5" x14ac:dyDescent="0.25">
      <c r="A7087" s="59">
        <v>7086</v>
      </c>
      <c r="B7087" s="6" t="s">
        <v>21160</v>
      </c>
      <c r="C7087" s="6" t="s">
        <v>69</v>
      </c>
      <c r="D7087" s="6" t="s">
        <v>36</v>
      </c>
      <c r="E7087" s="6" t="s">
        <v>13807</v>
      </c>
    </row>
    <row r="7088" spans="1:5" x14ac:dyDescent="0.25">
      <c r="A7088" s="59">
        <v>7087</v>
      </c>
      <c r="B7088" s="6" t="s">
        <v>21161</v>
      </c>
      <c r="C7088" s="6" t="s">
        <v>13</v>
      </c>
      <c r="D7088" s="6" t="s">
        <v>14</v>
      </c>
      <c r="E7088" s="6" t="s">
        <v>13807</v>
      </c>
    </row>
    <row r="7089" spans="1:5" x14ac:dyDescent="0.25">
      <c r="A7089" s="59">
        <v>7088</v>
      </c>
      <c r="B7089" s="6" t="s">
        <v>21162</v>
      </c>
      <c r="C7089" s="6" t="s">
        <v>51</v>
      </c>
      <c r="D7089" s="6" t="s">
        <v>36</v>
      </c>
      <c r="E7089" s="6" t="s">
        <v>13807</v>
      </c>
    </row>
    <row r="7090" spans="1:5" x14ac:dyDescent="0.25">
      <c r="A7090" s="59">
        <v>7089</v>
      </c>
      <c r="B7090" s="6" t="s">
        <v>21163</v>
      </c>
      <c r="C7090" s="6" t="s">
        <v>53</v>
      </c>
      <c r="D7090" s="6" t="s">
        <v>14</v>
      </c>
      <c r="E7090" s="6" t="s">
        <v>13807</v>
      </c>
    </row>
    <row r="7091" spans="1:5" x14ac:dyDescent="0.25">
      <c r="A7091" s="59">
        <v>7090</v>
      </c>
      <c r="B7091" s="6" t="s">
        <v>21164</v>
      </c>
      <c r="C7091" s="6" t="s">
        <v>370</v>
      </c>
      <c r="D7091" s="6" t="s">
        <v>23</v>
      </c>
      <c r="E7091" s="6" t="s">
        <v>13807</v>
      </c>
    </row>
    <row r="7092" spans="1:5" x14ac:dyDescent="0.25">
      <c r="A7092" s="59">
        <v>7091</v>
      </c>
      <c r="B7092" s="6" t="s">
        <v>21165</v>
      </c>
      <c r="C7092" s="6" t="s">
        <v>13</v>
      </c>
      <c r="D7092" s="6" t="s">
        <v>14</v>
      </c>
      <c r="E7092" s="6" t="s">
        <v>13807</v>
      </c>
    </row>
    <row r="7093" spans="1:5" x14ac:dyDescent="0.25">
      <c r="A7093" s="59">
        <v>7092</v>
      </c>
      <c r="B7093" s="6" t="s">
        <v>21166</v>
      </c>
      <c r="C7093" s="6" t="s">
        <v>13</v>
      </c>
      <c r="D7093" s="6" t="s">
        <v>14</v>
      </c>
      <c r="E7093" s="6" t="s">
        <v>13807</v>
      </c>
    </row>
    <row r="7094" spans="1:5" x14ac:dyDescent="0.25">
      <c r="A7094" s="59">
        <v>7093</v>
      </c>
      <c r="B7094" s="6" t="s">
        <v>21167</v>
      </c>
      <c r="C7094" s="6" t="s">
        <v>251</v>
      </c>
      <c r="D7094" s="6" t="s">
        <v>16</v>
      </c>
      <c r="E7094" s="6" t="s">
        <v>13807</v>
      </c>
    </row>
    <row r="7095" spans="1:5" x14ac:dyDescent="0.25">
      <c r="A7095" s="59">
        <v>7094</v>
      </c>
      <c r="B7095" s="6" t="s">
        <v>21168</v>
      </c>
      <c r="C7095" s="6" t="s">
        <v>38</v>
      </c>
      <c r="D7095" s="6" t="s">
        <v>84</v>
      </c>
      <c r="E7095" s="6" t="s">
        <v>13807</v>
      </c>
    </row>
    <row r="7096" spans="1:5" x14ac:dyDescent="0.25">
      <c r="A7096" s="59">
        <v>7095</v>
      </c>
      <c r="B7096" s="6" t="s">
        <v>21169</v>
      </c>
      <c r="C7096" s="6" t="s">
        <v>59</v>
      </c>
      <c r="D7096" s="6" t="s">
        <v>12</v>
      </c>
      <c r="E7096" s="6" t="s">
        <v>13807</v>
      </c>
    </row>
    <row r="7097" spans="1:5" x14ac:dyDescent="0.25">
      <c r="A7097" s="59">
        <v>7096</v>
      </c>
      <c r="B7097" s="6" t="s">
        <v>21170</v>
      </c>
      <c r="C7097" s="6" t="s">
        <v>54</v>
      </c>
      <c r="D7097" s="6" t="s">
        <v>12</v>
      </c>
      <c r="E7097" s="6" t="s">
        <v>13807</v>
      </c>
    </row>
    <row r="7098" spans="1:5" x14ac:dyDescent="0.25">
      <c r="A7098" s="59">
        <v>7097</v>
      </c>
      <c r="B7098" s="6" t="s">
        <v>21171</v>
      </c>
      <c r="C7098" s="6" t="s">
        <v>27</v>
      </c>
      <c r="D7098" s="6" t="s">
        <v>28</v>
      </c>
      <c r="E7098" s="6" t="s">
        <v>13807</v>
      </c>
    </row>
    <row r="7099" spans="1:5" x14ac:dyDescent="0.25">
      <c r="A7099" s="59">
        <v>7098</v>
      </c>
      <c r="B7099" s="6" t="s">
        <v>21172</v>
      </c>
      <c r="C7099" s="6" t="s">
        <v>17</v>
      </c>
      <c r="D7099" s="6" t="s">
        <v>18</v>
      </c>
      <c r="E7099" s="6" t="s">
        <v>13807</v>
      </c>
    </row>
    <row r="7100" spans="1:5" x14ac:dyDescent="0.25">
      <c r="A7100" s="59">
        <v>7099</v>
      </c>
      <c r="B7100" s="6" t="s">
        <v>21173</v>
      </c>
      <c r="C7100" s="6" t="s">
        <v>22</v>
      </c>
      <c r="D7100" s="6" t="s">
        <v>23</v>
      </c>
      <c r="E7100" s="6" t="s">
        <v>13807</v>
      </c>
    </row>
    <row r="7101" spans="1:5" x14ac:dyDescent="0.25">
      <c r="A7101" s="59">
        <v>7100</v>
      </c>
      <c r="B7101" s="6" t="s">
        <v>21174</v>
      </c>
      <c r="C7101" s="6" t="s">
        <v>12530</v>
      </c>
      <c r="D7101" s="6" t="s">
        <v>5</v>
      </c>
      <c r="E7101" s="6" t="s">
        <v>13807</v>
      </c>
    </row>
    <row r="7102" spans="1:5" x14ac:dyDescent="0.25">
      <c r="A7102" s="59">
        <v>7101</v>
      </c>
      <c r="B7102" s="6" t="s">
        <v>21175</v>
      </c>
      <c r="C7102" s="6" t="s">
        <v>152</v>
      </c>
      <c r="D7102" s="6" t="s">
        <v>9</v>
      </c>
      <c r="E7102" s="6" t="s">
        <v>13807</v>
      </c>
    </row>
    <row r="7103" spans="1:5" x14ac:dyDescent="0.25">
      <c r="A7103" s="59">
        <v>7102</v>
      </c>
      <c r="B7103" s="6" t="s">
        <v>21176</v>
      </c>
      <c r="C7103" s="6" t="s">
        <v>68</v>
      </c>
      <c r="D7103" s="6" t="s">
        <v>36</v>
      </c>
      <c r="E7103" s="6" t="s">
        <v>13807</v>
      </c>
    </row>
    <row r="7104" spans="1:5" x14ac:dyDescent="0.25">
      <c r="A7104" s="59">
        <v>7103</v>
      </c>
      <c r="B7104" s="6" t="s">
        <v>21177</v>
      </c>
      <c r="C7104" s="6" t="s">
        <v>74</v>
      </c>
      <c r="D7104" s="6" t="s">
        <v>14</v>
      </c>
      <c r="E7104" s="6" t="s">
        <v>13807</v>
      </c>
    </row>
    <row r="7105" spans="1:5" x14ac:dyDescent="0.25">
      <c r="A7105" s="59">
        <v>7104</v>
      </c>
      <c r="B7105" s="6" t="s">
        <v>21178</v>
      </c>
      <c r="C7105" s="6" t="s">
        <v>4</v>
      </c>
      <c r="D7105" s="6" t="s">
        <v>5</v>
      </c>
      <c r="E7105" s="6" t="s">
        <v>13807</v>
      </c>
    </row>
    <row r="7106" spans="1:5" x14ac:dyDescent="0.25">
      <c r="A7106" s="59">
        <v>7105</v>
      </c>
      <c r="B7106" s="6" t="s">
        <v>21179</v>
      </c>
      <c r="C7106" s="6" t="s">
        <v>56</v>
      </c>
      <c r="D7106" s="6" t="s">
        <v>18</v>
      </c>
      <c r="E7106" s="6" t="s">
        <v>13807</v>
      </c>
    </row>
    <row r="7107" spans="1:5" x14ac:dyDescent="0.25">
      <c r="A7107" s="59">
        <v>7106</v>
      </c>
      <c r="B7107" s="6" t="s">
        <v>21180</v>
      </c>
      <c r="C7107" s="6" t="s">
        <v>30</v>
      </c>
      <c r="D7107" s="6" t="s">
        <v>31</v>
      </c>
      <c r="E7107" s="6" t="s">
        <v>13807</v>
      </c>
    </row>
    <row r="7108" spans="1:5" x14ac:dyDescent="0.25">
      <c r="A7108" s="59">
        <v>7107</v>
      </c>
      <c r="B7108" s="6" t="s">
        <v>21181</v>
      </c>
      <c r="C7108" s="6" t="s">
        <v>62</v>
      </c>
      <c r="D7108" s="6" t="s">
        <v>5</v>
      </c>
      <c r="E7108" s="6" t="s">
        <v>13807</v>
      </c>
    </row>
    <row r="7109" spans="1:5" x14ac:dyDescent="0.25">
      <c r="A7109" s="59">
        <v>7108</v>
      </c>
      <c r="B7109" s="6" t="s">
        <v>21182</v>
      </c>
      <c r="C7109" s="6" t="s">
        <v>99</v>
      </c>
      <c r="D7109" s="6" t="s">
        <v>25</v>
      </c>
      <c r="E7109" s="6" t="s">
        <v>13807</v>
      </c>
    </row>
    <row r="7110" spans="1:5" x14ac:dyDescent="0.25">
      <c r="A7110" s="59">
        <v>7109</v>
      </c>
      <c r="B7110" s="6" t="s">
        <v>21183</v>
      </c>
      <c r="C7110" s="6" t="s">
        <v>13</v>
      </c>
      <c r="D7110" s="6" t="s">
        <v>14</v>
      </c>
      <c r="E7110" s="6" t="s">
        <v>13807</v>
      </c>
    </row>
    <row r="7111" spans="1:5" x14ac:dyDescent="0.25">
      <c r="A7111" s="59">
        <v>7110</v>
      </c>
      <c r="B7111" s="6" t="s">
        <v>21184</v>
      </c>
      <c r="C7111" s="6" t="s">
        <v>8</v>
      </c>
      <c r="D7111" s="6" t="s">
        <v>9</v>
      </c>
      <c r="E7111" s="6" t="s">
        <v>13807</v>
      </c>
    </row>
    <row r="7112" spans="1:5" x14ac:dyDescent="0.25">
      <c r="A7112" s="59">
        <v>7111</v>
      </c>
      <c r="B7112" s="6" t="s">
        <v>21185</v>
      </c>
      <c r="C7112" s="6" t="s">
        <v>27</v>
      </c>
      <c r="D7112" s="6" t="s">
        <v>28</v>
      </c>
      <c r="E7112" s="6" t="s">
        <v>13807</v>
      </c>
    </row>
    <row r="7113" spans="1:5" x14ac:dyDescent="0.25">
      <c r="A7113" s="59">
        <v>7112</v>
      </c>
      <c r="B7113" s="6" t="s">
        <v>21186</v>
      </c>
      <c r="C7113" s="6" t="s">
        <v>4</v>
      </c>
      <c r="D7113" s="6" t="s">
        <v>5</v>
      </c>
      <c r="E7113" s="6" t="s">
        <v>13807</v>
      </c>
    </row>
    <row r="7114" spans="1:5" x14ac:dyDescent="0.25">
      <c r="A7114" s="59">
        <v>7113</v>
      </c>
      <c r="B7114" s="6" t="s">
        <v>21187</v>
      </c>
      <c r="C7114" s="6" t="s">
        <v>4</v>
      </c>
      <c r="D7114" s="6" t="s">
        <v>5</v>
      </c>
      <c r="E7114" s="6" t="s">
        <v>13807</v>
      </c>
    </row>
    <row r="7115" spans="1:5" x14ac:dyDescent="0.25">
      <c r="A7115" s="59">
        <v>7114</v>
      </c>
      <c r="B7115" s="6" t="s">
        <v>21188</v>
      </c>
      <c r="C7115" s="6" t="s">
        <v>17</v>
      </c>
      <c r="D7115" s="6" t="s">
        <v>18</v>
      </c>
      <c r="E7115" s="6" t="s">
        <v>13807</v>
      </c>
    </row>
    <row r="7116" spans="1:5" x14ac:dyDescent="0.25">
      <c r="A7116" s="59">
        <v>7115</v>
      </c>
      <c r="B7116" s="6" t="s">
        <v>21189</v>
      </c>
      <c r="C7116" s="6" t="s">
        <v>49</v>
      </c>
      <c r="D7116" s="6" t="s">
        <v>14</v>
      </c>
      <c r="E7116" s="6" t="s">
        <v>13807</v>
      </c>
    </row>
    <row r="7117" spans="1:5" x14ac:dyDescent="0.25">
      <c r="A7117" s="59">
        <v>7116</v>
      </c>
      <c r="B7117" s="6" t="s">
        <v>21190</v>
      </c>
      <c r="C7117" s="6" t="s">
        <v>213</v>
      </c>
      <c r="D7117" s="6" t="s">
        <v>36</v>
      </c>
      <c r="E7117" s="6" t="s">
        <v>13807</v>
      </c>
    </row>
    <row r="7118" spans="1:5" x14ac:dyDescent="0.25">
      <c r="A7118" s="59">
        <v>7117</v>
      </c>
      <c r="B7118" s="6" t="s">
        <v>21191</v>
      </c>
      <c r="C7118" s="6" t="s">
        <v>22</v>
      </c>
      <c r="D7118" s="6" t="s">
        <v>23</v>
      </c>
      <c r="E7118" s="6" t="s">
        <v>13807</v>
      </c>
    </row>
    <row r="7119" spans="1:5" x14ac:dyDescent="0.25">
      <c r="A7119" s="59">
        <v>7118</v>
      </c>
      <c r="B7119" s="6" t="s">
        <v>21192</v>
      </c>
      <c r="C7119" s="6" t="s">
        <v>43</v>
      </c>
      <c r="D7119" s="6" t="s">
        <v>25</v>
      </c>
      <c r="E7119" s="6" t="s">
        <v>13807</v>
      </c>
    </row>
    <row r="7120" spans="1:5" x14ac:dyDescent="0.25">
      <c r="A7120" s="59">
        <v>7119</v>
      </c>
      <c r="B7120" s="6" t="s">
        <v>21193</v>
      </c>
      <c r="C7120" s="6" t="s">
        <v>20</v>
      </c>
      <c r="D7120" s="6" t="s">
        <v>21</v>
      </c>
      <c r="E7120" s="6" t="s">
        <v>13807</v>
      </c>
    </row>
    <row r="7121" spans="1:5" x14ac:dyDescent="0.25">
      <c r="A7121" s="59">
        <v>7120</v>
      </c>
      <c r="B7121" s="6" t="s">
        <v>21194</v>
      </c>
      <c r="C7121" s="6" t="s">
        <v>73</v>
      </c>
      <c r="D7121" s="6" t="s">
        <v>31</v>
      </c>
      <c r="E7121" s="6" t="s">
        <v>13807</v>
      </c>
    </row>
    <row r="7122" spans="1:5" x14ac:dyDescent="0.25">
      <c r="A7122" s="59">
        <v>7121</v>
      </c>
      <c r="B7122" s="6" t="s">
        <v>21195</v>
      </c>
      <c r="C7122" s="6" t="s">
        <v>27</v>
      </c>
      <c r="D7122" s="6" t="s">
        <v>28</v>
      </c>
      <c r="E7122" s="6" t="s">
        <v>13807</v>
      </c>
    </row>
    <row r="7123" spans="1:5" x14ac:dyDescent="0.25">
      <c r="A7123" s="59">
        <v>7122</v>
      </c>
      <c r="B7123" s="6" t="s">
        <v>21196</v>
      </c>
      <c r="C7123" s="6" t="s">
        <v>113</v>
      </c>
      <c r="D7123" s="6" t="s">
        <v>12</v>
      </c>
      <c r="E7123" s="6" t="s">
        <v>13807</v>
      </c>
    </row>
    <row r="7124" spans="1:5" x14ac:dyDescent="0.25">
      <c r="A7124" s="59">
        <v>7123</v>
      </c>
      <c r="B7124" s="6" t="s">
        <v>21197</v>
      </c>
      <c r="C7124" s="6" t="s">
        <v>343</v>
      </c>
      <c r="D7124" s="6" t="s">
        <v>21</v>
      </c>
      <c r="E7124" s="6" t="s">
        <v>13807</v>
      </c>
    </row>
    <row r="7125" spans="1:5" x14ac:dyDescent="0.25">
      <c r="A7125" s="59">
        <v>7124</v>
      </c>
      <c r="B7125" s="6" t="s">
        <v>21198</v>
      </c>
      <c r="C7125" s="6" t="s">
        <v>13</v>
      </c>
      <c r="D7125" s="6" t="s">
        <v>14</v>
      </c>
      <c r="E7125" s="6" t="s">
        <v>13807</v>
      </c>
    </row>
    <row r="7126" spans="1:5" x14ac:dyDescent="0.25">
      <c r="A7126" s="59">
        <v>7125</v>
      </c>
      <c r="B7126" s="6" t="s">
        <v>21199</v>
      </c>
      <c r="C7126" s="6" t="s">
        <v>55</v>
      </c>
      <c r="D7126" s="6" t="s">
        <v>5</v>
      </c>
      <c r="E7126" s="6" t="s">
        <v>13807</v>
      </c>
    </row>
    <row r="7127" spans="1:5" x14ac:dyDescent="0.25">
      <c r="A7127" s="59">
        <v>7126</v>
      </c>
      <c r="B7127" s="6" t="s">
        <v>21200</v>
      </c>
      <c r="C7127" s="6" t="s">
        <v>22</v>
      </c>
      <c r="D7127" s="6" t="s">
        <v>23</v>
      </c>
      <c r="E7127" s="6" t="s">
        <v>13807</v>
      </c>
    </row>
    <row r="7128" spans="1:5" x14ac:dyDescent="0.25">
      <c r="A7128" s="59">
        <v>7127</v>
      </c>
      <c r="B7128" s="6" t="s">
        <v>21201</v>
      </c>
      <c r="C7128" s="6" t="s">
        <v>72</v>
      </c>
      <c r="D7128" s="6" t="s">
        <v>14</v>
      </c>
      <c r="E7128" s="6" t="s">
        <v>13807</v>
      </c>
    </row>
    <row r="7129" spans="1:5" x14ac:dyDescent="0.25">
      <c r="A7129" s="59">
        <v>7128</v>
      </c>
      <c r="B7129" s="6" t="s">
        <v>21202</v>
      </c>
      <c r="C7129" s="6" t="s">
        <v>136</v>
      </c>
      <c r="D7129" s="6" t="s">
        <v>36</v>
      </c>
      <c r="E7129" s="6" t="s">
        <v>13807</v>
      </c>
    </row>
    <row r="7130" spans="1:5" x14ac:dyDescent="0.25">
      <c r="A7130" s="59">
        <v>7129</v>
      </c>
      <c r="B7130" s="6" t="s">
        <v>21203</v>
      </c>
      <c r="C7130" s="6" t="s">
        <v>41</v>
      </c>
      <c r="D7130" s="6" t="s">
        <v>14</v>
      </c>
      <c r="E7130" s="6" t="s">
        <v>13807</v>
      </c>
    </row>
    <row r="7131" spans="1:5" x14ac:dyDescent="0.25">
      <c r="A7131" s="59">
        <v>7130</v>
      </c>
      <c r="B7131" s="6" t="s">
        <v>21204</v>
      </c>
      <c r="C7131" s="6" t="s">
        <v>12530</v>
      </c>
      <c r="D7131" s="6" t="s">
        <v>5</v>
      </c>
      <c r="E7131" s="6" t="s">
        <v>13807</v>
      </c>
    </row>
    <row r="7132" spans="1:5" x14ac:dyDescent="0.25">
      <c r="A7132" s="59">
        <v>7131</v>
      </c>
      <c r="B7132" s="6" t="s">
        <v>21205</v>
      </c>
      <c r="C7132" s="6" t="s">
        <v>70</v>
      </c>
      <c r="D7132" s="6" t="s">
        <v>16</v>
      </c>
      <c r="E7132" s="6" t="s">
        <v>13807</v>
      </c>
    </row>
    <row r="7133" spans="1:5" x14ac:dyDescent="0.25">
      <c r="A7133" s="59">
        <v>7132</v>
      </c>
      <c r="B7133" s="6" t="s">
        <v>21206</v>
      </c>
      <c r="C7133" s="6" t="s">
        <v>74</v>
      </c>
      <c r="D7133" s="6" t="s">
        <v>14</v>
      </c>
      <c r="E7133" s="6" t="s">
        <v>13807</v>
      </c>
    </row>
    <row r="7134" spans="1:5" x14ac:dyDescent="0.25">
      <c r="A7134" s="59">
        <v>7133</v>
      </c>
      <c r="B7134" s="6" t="s">
        <v>21207</v>
      </c>
      <c r="C7134" s="6" t="s">
        <v>65</v>
      </c>
      <c r="D7134" s="6" t="s">
        <v>23</v>
      </c>
      <c r="E7134" s="6" t="s">
        <v>13807</v>
      </c>
    </row>
    <row r="7135" spans="1:5" x14ac:dyDescent="0.25">
      <c r="A7135" s="59">
        <v>7134</v>
      </c>
      <c r="B7135" s="6" t="s">
        <v>21208</v>
      </c>
      <c r="C7135" s="6" t="s">
        <v>65</v>
      </c>
      <c r="D7135" s="6" t="s">
        <v>23</v>
      </c>
      <c r="E7135" s="6" t="s">
        <v>13807</v>
      </c>
    </row>
    <row r="7136" spans="1:5" x14ac:dyDescent="0.25">
      <c r="A7136" s="59">
        <v>7135</v>
      </c>
      <c r="B7136" s="6" t="s">
        <v>21209</v>
      </c>
      <c r="C7136" s="6" t="s">
        <v>41</v>
      </c>
      <c r="D7136" s="6" t="s">
        <v>14</v>
      </c>
      <c r="E7136" s="6" t="s">
        <v>13807</v>
      </c>
    </row>
    <row r="7137" spans="1:5" x14ac:dyDescent="0.25">
      <c r="A7137" s="59">
        <v>7136</v>
      </c>
      <c r="B7137" s="6" t="s">
        <v>21210</v>
      </c>
      <c r="C7137" s="6" t="s">
        <v>73</v>
      </c>
      <c r="D7137" s="6" t="s">
        <v>31</v>
      </c>
      <c r="E7137" s="6" t="s">
        <v>13807</v>
      </c>
    </row>
    <row r="7138" spans="1:5" x14ac:dyDescent="0.25">
      <c r="A7138" s="59">
        <v>7137</v>
      </c>
      <c r="B7138" s="6" t="s">
        <v>21211</v>
      </c>
      <c r="C7138" s="6" t="s">
        <v>4</v>
      </c>
      <c r="D7138" s="6" t="s">
        <v>5</v>
      </c>
      <c r="E7138" s="6" t="s">
        <v>13807</v>
      </c>
    </row>
    <row r="7139" spans="1:5" x14ac:dyDescent="0.25">
      <c r="A7139" s="59">
        <v>7138</v>
      </c>
      <c r="B7139" s="6" t="s">
        <v>21212</v>
      </c>
      <c r="C7139" s="6" t="s">
        <v>42</v>
      </c>
      <c r="D7139" s="6" t="s">
        <v>18</v>
      </c>
      <c r="E7139" s="6" t="s">
        <v>13807</v>
      </c>
    </row>
    <row r="7140" spans="1:5" x14ac:dyDescent="0.25">
      <c r="A7140" s="59">
        <v>7139</v>
      </c>
      <c r="B7140" s="6" t="s">
        <v>21213</v>
      </c>
      <c r="C7140" s="6" t="s">
        <v>251</v>
      </c>
      <c r="D7140" s="6" t="s">
        <v>16</v>
      </c>
      <c r="E7140" s="6" t="s">
        <v>13807</v>
      </c>
    </row>
    <row r="7141" spans="1:5" x14ac:dyDescent="0.25">
      <c r="A7141" s="59">
        <v>7140</v>
      </c>
      <c r="B7141" s="6" t="s">
        <v>21214</v>
      </c>
      <c r="C7141" s="6" t="s">
        <v>55</v>
      </c>
      <c r="D7141" s="6" t="s">
        <v>5</v>
      </c>
      <c r="E7141" s="6" t="s">
        <v>13807</v>
      </c>
    </row>
    <row r="7142" spans="1:5" x14ac:dyDescent="0.25">
      <c r="A7142" s="59">
        <v>7141</v>
      </c>
      <c r="B7142" s="6" t="s">
        <v>21215</v>
      </c>
      <c r="C7142" s="6" t="s">
        <v>456</v>
      </c>
      <c r="D7142" s="6" t="s">
        <v>12</v>
      </c>
      <c r="E7142" s="6" t="s">
        <v>13807</v>
      </c>
    </row>
    <row r="7143" spans="1:5" x14ac:dyDescent="0.25">
      <c r="A7143" s="59">
        <v>7142</v>
      </c>
      <c r="B7143" s="6" t="s">
        <v>21216</v>
      </c>
      <c r="C7143" s="6" t="s">
        <v>66</v>
      </c>
      <c r="D7143" s="6" t="s">
        <v>9</v>
      </c>
      <c r="E7143" s="6" t="s">
        <v>13807</v>
      </c>
    </row>
    <row r="7144" spans="1:5" x14ac:dyDescent="0.25">
      <c r="A7144" s="59">
        <v>7143</v>
      </c>
      <c r="B7144" s="6" t="s">
        <v>21217</v>
      </c>
      <c r="C7144" s="6" t="s">
        <v>66</v>
      </c>
      <c r="D7144" s="6" t="s">
        <v>9</v>
      </c>
      <c r="E7144" s="6" t="s">
        <v>13807</v>
      </c>
    </row>
    <row r="7145" spans="1:5" x14ac:dyDescent="0.25">
      <c r="A7145" s="59">
        <v>7144</v>
      </c>
      <c r="B7145" s="6" t="s">
        <v>21218</v>
      </c>
      <c r="C7145" s="6" t="s">
        <v>4</v>
      </c>
      <c r="D7145" s="6" t="s">
        <v>5</v>
      </c>
      <c r="E7145" s="6" t="s">
        <v>13807</v>
      </c>
    </row>
    <row r="7146" spans="1:5" x14ac:dyDescent="0.25">
      <c r="A7146" s="59">
        <v>7145</v>
      </c>
      <c r="B7146" s="6" t="s">
        <v>21219</v>
      </c>
      <c r="C7146" s="6" t="s">
        <v>54</v>
      </c>
      <c r="D7146" s="6" t="s">
        <v>12</v>
      </c>
      <c r="E7146" s="6" t="s">
        <v>13807</v>
      </c>
    </row>
    <row r="7147" spans="1:5" x14ac:dyDescent="0.25">
      <c r="A7147" s="59">
        <v>7146</v>
      </c>
      <c r="B7147" s="6" t="s">
        <v>21220</v>
      </c>
      <c r="C7147" s="6" t="s">
        <v>125</v>
      </c>
      <c r="D7147" s="6" t="s">
        <v>31</v>
      </c>
      <c r="E7147" s="6" t="s">
        <v>13807</v>
      </c>
    </row>
    <row r="7148" spans="1:5" x14ac:dyDescent="0.25">
      <c r="A7148" s="59">
        <v>7147</v>
      </c>
      <c r="B7148" s="6" t="s">
        <v>21221</v>
      </c>
      <c r="C7148" s="6" t="s">
        <v>50</v>
      </c>
      <c r="D7148" s="6" t="s">
        <v>18</v>
      </c>
      <c r="E7148" s="6" t="s">
        <v>13807</v>
      </c>
    </row>
    <row r="7149" spans="1:5" x14ac:dyDescent="0.25">
      <c r="A7149" s="59">
        <v>7148</v>
      </c>
      <c r="B7149" s="6" t="s">
        <v>21222</v>
      </c>
      <c r="C7149" s="6" t="s">
        <v>44</v>
      </c>
      <c r="D7149" s="6" t="s">
        <v>28</v>
      </c>
      <c r="E7149" s="6" t="s">
        <v>13807</v>
      </c>
    </row>
    <row r="7150" spans="1:5" x14ac:dyDescent="0.25">
      <c r="A7150" s="59">
        <v>7149</v>
      </c>
      <c r="B7150" s="6" t="s">
        <v>21223</v>
      </c>
      <c r="C7150" s="6" t="s">
        <v>46</v>
      </c>
      <c r="D7150" s="6" t="s">
        <v>16</v>
      </c>
      <c r="E7150" s="6" t="s">
        <v>13807</v>
      </c>
    </row>
    <row r="7151" spans="1:5" x14ac:dyDescent="0.25">
      <c r="A7151" s="59">
        <v>7150</v>
      </c>
      <c r="B7151" s="6" t="s">
        <v>21224</v>
      </c>
      <c r="C7151" s="6" t="s">
        <v>4</v>
      </c>
      <c r="D7151" s="6" t="s">
        <v>5</v>
      </c>
      <c r="E7151" s="6" t="s">
        <v>13807</v>
      </c>
    </row>
    <row r="7152" spans="1:5" x14ac:dyDescent="0.25">
      <c r="A7152" s="59">
        <v>7151</v>
      </c>
      <c r="B7152" s="6" t="s">
        <v>21225</v>
      </c>
      <c r="C7152" s="6" t="s">
        <v>37</v>
      </c>
      <c r="D7152" s="6" t="s">
        <v>9</v>
      </c>
      <c r="E7152" s="6" t="s">
        <v>13807</v>
      </c>
    </row>
    <row r="7153" spans="1:5" x14ac:dyDescent="0.25">
      <c r="A7153" s="59">
        <v>7152</v>
      </c>
      <c r="B7153" s="6" t="s">
        <v>21226</v>
      </c>
      <c r="C7153" s="6" t="s">
        <v>72</v>
      </c>
      <c r="D7153" s="6" t="s">
        <v>14</v>
      </c>
      <c r="E7153" s="6" t="s">
        <v>13807</v>
      </c>
    </row>
    <row r="7154" spans="1:5" x14ac:dyDescent="0.25">
      <c r="A7154" s="59">
        <v>7153</v>
      </c>
      <c r="B7154" s="6" t="s">
        <v>21227</v>
      </c>
      <c r="C7154" s="6" t="s">
        <v>40</v>
      </c>
      <c r="D7154" s="6" t="s">
        <v>25</v>
      </c>
      <c r="E7154" s="6" t="s">
        <v>13807</v>
      </c>
    </row>
    <row r="7155" spans="1:5" x14ac:dyDescent="0.25">
      <c r="A7155" s="59">
        <v>7154</v>
      </c>
      <c r="B7155" s="6" t="s">
        <v>21228</v>
      </c>
      <c r="C7155" s="6" t="s">
        <v>241</v>
      </c>
      <c r="D7155" s="6" t="s">
        <v>28</v>
      </c>
      <c r="E7155" s="6" t="s">
        <v>13807</v>
      </c>
    </row>
    <row r="7156" spans="1:5" x14ac:dyDescent="0.25">
      <c r="A7156" s="59">
        <v>7155</v>
      </c>
      <c r="B7156" s="6" t="s">
        <v>21229</v>
      </c>
      <c r="C7156" s="6" t="s">
        <v>41</v>
      </c>
      <c r="D7156" s="6" t="s">
        <v>14</v>
      </c>
      <c r="E7156" s="6" t="s">
        <v>13807</v>
      </c>
    </row>
    <row r="7157" spans="1:5" x14ac:dyDescent="0.25">
      <c r="A7157" s="59">
        <v>7156</v>
      </c>
      <c r="B7157" s="6" t="s">
        <v>21230</v>
      </c>
      <c r="C7157" s="6" t="s">
        <v>66</v>
      </c>
      <c r="D7157" s="6" t="s">
        <v>9</v>
      </c>
      <c r="E7157" s="6" t="s">
        <v>13807</v>
      </c>
    </row>
    <row r="7158" spans="1:5" x14ac:dyDescent="0.25">
      <c r="A7158" s="59">
        <v>7157</v>
      </c>
      <c r="B7158" s="6" t="s">
        <v>21231</v>
      </c>
      <c r="C7158" s="6" t="s">
        <v>41</v>
      </c>
      <c r="D7158" s="6" t="s">
        <v>14</v>
      </c>
      <c r="E7158" s="6" t="s">
        <v>13807</v>
      </c>
    </row>
    <row r="7159" spans="1:5" x14ac:dyDescent="0.25">
      <c r="A7159" s="59">
        <v>7158</v>
      </c>
      <c r="B7159" s="6" t="s">
        <v>21232</v>
      </c>
      <c r="C7159" s="6" t="s">
        <v>136</v>
      </c>
      <c r="D7159" s="6" t="s">
        <v>36</v>
      </c>
      <c r="E7159" s="6" t="s">
        <v>13807</v>
      </c>
    </row>
    <row r="7160" spans="1:5" x14ac:dyDescent="0.25">
      <c r="A7160" s="59">
        <v>7159</v>
      </c>
      <c r="B7160" s="6" t="s">
        <v>21233</v>
      </c>
      <c r="C7160" s="6" t="s">
        <v>5803</v>
      </c>
      <c r="D7160" s="6" t="s">
        <v>5</v>
      </c>
      <c r="E7160" s="6" t="s">
        <v>13807</v>
      </c>
    </row>
    <row r="7161" spans="1:5" x14ac:dyDescent="0.25">
      <c r="A7161" s="59">
        <v>7160</v>
      </c>
      <c r="B7161" s="6" t="s">
        <v>21234</v>
      </c>
      <c r="C7161" s="6" t="s">
        <v>69</v>
      </c>
      <c r="D7161" s="6" t="s">
        <v>36</v>
      </c>
      <c r="E7161" s="6" t="s">
        <v>13807</v>
      </c>
    </row>
    <row r="7162" spans="1:5" x14ac:dyDescent="0.25">
      <c r="A7162" s="59">
        <v>7161</v>
      </c>
      <c r="B7162" s="6" t="s">
        <v>21235</v>
      </c>
      <c r="C7162" s="6" t="s">
        <v>136</v>
      </c>
      <c r="D7162" s="6" t="s">
        <v>36</v>
      </c>
      <c r="E7162" s="6" t="s">
        <v>13807</v>
      </c>
    </row>
    <row r="7163" spans="1:5" x14ac:dyDescent="0.25">
      <c r="A7163" s="59">
        <v>7162</v>
      </c>
      <c r="B7163" s="6" t="s">
        <v>21236</v>
      </c>
      <c r="C7163" s="6" t="s">
        <v>27</v>
      </c>
      <c r="D7163" s="6" t="s">
        <v>28</v>
      </c>
      <c r="E7163" s="6" t="s">
        <v>13807</v>
      </c>
    </row>
    <row r="7164" spans="1:5" x14ac:dyDescent="0.25">
      <c r="A7164" s="59">
        <v>7163</v>
      </c>
      <c r="B7164" s="6" t="s">
        <v>21237</v>
      </c>
      <c r="C7164" s="6" t="s">
        <v>72</v>
      </c>
      <c r="D7164" s="6" t="s">
        <v>14</v>
      </c>
      <c r="E7164" s="6" t="s">
        <v>13807</v>
      </c>
    </row>
    <row r="7165" spans="1:5" x14ac:dyDescent="0.25">
      <c r="A7165" s="59">
        <v>7164</v>
      </c>
      <c r="B7165" s="6" t="s">
        <v>21238</v>
      </c>
      <c r="C7165" s="6" t="s">
        <v>140</v>
      </c>
      <c r="D7165" s="6" t="s">
        <v>141</v>
      </c>
      <c r="E7165" s="6" t="s">
        <v>13807</v>
      </c>
    </row>
    <row r="7166" spans="1:5" x14ac:dyDescent="0.25">
      <c r="A7166" s="59">
        <v>7165</v>
      </c>
      <c r="B7166" s="6" t="s">
        <v>21239</v>
      </c>
      <c r="C7166" s="6" t="s">
        <v>64</v>
      </c>
      <c r="D7166" s="6" t="s">
        <v>9</v>
      </c>
      <c r="E7166" s="6" t="s">
        <v>13807</v>
      </c>
    </row>
    <row r="7167" spans="1:5" x14ac:dyDescent="0.25">
      <c r="A7167" s="59">
        <v>7166</v>
      </c>
      <c r="B7167" s="6" t="s">
        <v>21240</v>
      </c>
      <c r="C7167" s="6" t="s">
        <v>4</v>
      </c>
      <c r="D7167" s="6" t="s">
        <v>5</v>
      </c>
      <c r="E7167" s="6" t="s">
        <v>13807</v>
      </c>
    </row>
    <row r="7168" spans="1:5" x14ac:dyDescent="0.25">
      <c r="A7168" s="59">
        <v>7167</v>
      </c>
      <c r="B7168" s="6" t="s">
        <v>21241</v>
      </c>
      <c r="C7168" s="6" t="s">
        <v>184</v>
      </c>
      <c r="D7168" s="6" t="s">
        <v>5</v>
      </c>
      <c r="E7168" s="6" t="s">
        <v>13807</v>
      </c>
    </row>
    <row r="7169" spans="1:5" x14ac:dyDescent="0.25">
      <c r="A7169" s="59">
        <v>7168</v>
      </c>
      <c r="B7169" s="6" t="s">
        <v>21242</v>
      </c>
      <c r="C7169" s="6" t="s">
        <v>68</v>
      </c>
      <c r="D7169" s="6" t="s">
        <v>36</v>
      </c>
      <c r="E7169" s="6" t="s">
        <v>13807</v>
      </c>
    </row>
    <row r="7170" spans="1:5" x14ac:dyDescent="0.25">
      <c r="A7170" s="59">
        <v>7169</v>
      </c>
      <c r="B7170" s="6" t="s">
        <v>21243</v>
      </c>
      <c r="C7170" s="6" t="s">
        <v>13</v>
      </c>
      <c r="D7170" s="6" t="s">
        <v>14</v>
      </c>
      <c r="E7170" s="6" t="s">
        <v>13807</v>
      </c>
    </row>
    <row r="7171" spans="1:5" x14ac:dyDescent="0.25">
      <c r="A7171" s="59">
        <v>7170</v>
      </c>
      <c r="B7171" s="6" t="s">
        <v>21244</v>
      </c>
      <c r="C7171" s="6" t="s">
        <v>251</v>
      </c>
      <c r="D7171" s="6" t="s">
        <v>16</v>
      </c>
      <c r="E7171" s="6" t="s">
        <v>13807</v>
      </c>
    </row>
    <row r="7172" spans="1:5" x14ac:dyDescent="0.25">
      <c r="A7172" s="59">
        <v>7171</v>
      </c>
      <c r="B7172" s="6" t="s">
        <v>21245</v>
      </c>
      <c r="C7172" s="6" t="s">
        <v>46</v>
      </c>
      <c r="D7172" s="6" t="s">
        <v>16</v>
      </c>
      <c r="E7172" s="6" t="s">
        <v>13807</v>
      </c>
    </row>
    <row r="7173" spans="1:5" x14ac:dyDescent="0.25">
      <c r="A7173" s="59">
        <v>7172</v>
      </c>
      <c r="B7173" s="6" t="s">
        <v>21246</v>
      </c>
      <c r="C7173" s="6" t="s">
        <v>42</v>
      </c>
      <c r="D7173" s="6" t="s">
        <v>18</v>
      </c>
      <c r="E7173" s="6" t="s">
        <v>13807</v>
      </c>
    </row>
    <row r="7174" spans="1:5" x14ac:dyDescent="0.25">
      <c r="A7174" s="59">
        <v>7173</v>
      </c>
      <c r="B7174" s="6" t="s">
        <v>21247</v>
      </c>
      <c r="C7174" s="6" t="s">
        <v>24</v>
      </c>
      <c r="D7174" s="6" t="s">
        <v>31</v>
      </c>
      <c r="E7174" s="6" t="s">
        <v>13807</v>
      </c>
    </row>
    <row r="7175" spans="1:5" x14ac:dyDescent="0.25">
      <c r="A7175" s="59">
        <v>7174</v>
      </c>
      <c r="B7175" s="6" t="s">
        <v>21248</v>
      </c>
      <c r="C7175" s="6" t="s">
        <v>49</v>
      </c>
      <c r="D7175" s="6" t="s">
        <v>14</v>
      </c>
      <c r="E7175" s="6" t="s">
        <v>13807</v>
      </c>
    </row>
    <row r="7176" spans="1:5" x14ac:dyDescent="0.25">
      <c r="A7176" s="59">
        <v>7175</v>
      </c>
      <c r="B7176" s="6" t="s">
        <v>21249</v>
      </c>
      <c r="C7176" s="6" t="s">
        <v>55</v>
      </c>
      <c r="D7176" s="6" t="s">
        <v>5</v>
      </c>
      <c r="E7176" s="6" t="s">
        <v>13807</v>
      </c>
    </row>
    <row r="7177" spans="1:5" x14ac:dyDescent="0.25">
      <c r="A7177" s="59">
        <v>7176</v>
      </c>
      <c r="B7177" s="6" t="s">
        <v>21250</v>
      </c>
      <c r="C7177" s="6" t="s">
        <v>62</v>
      </c>
      <c r="D7177" s="6" t="s">
        <v>5</v>
      </c>
      <c r="E7177" s="6" t="s">
        <v>13807</v>
      </c>
    </row>
    <row r="7178" spans="1:5" x14ac:dyDescent="0.25">
      <c r="A7178" s="59">
        <v>7177</v>
      </c>
      <c r="B7178" s="6" t="s">
        <v>21251</v>
      </c>
      <c r="C7178" s="6" t="s">
        <v>70</v>
      </c>
      <c r="D7178" s="6" t="s">
        <v>16</v>
      </c>
      <c r="E7178" s="6" t="s">
        <v>13807</v>
      </c>
    </row>
    <row r="7179" spans="1:5" x14ac:dyDescent="0.25">
      <c r="A7179" s="59">
        <v>7178</v>
      </c>
      <c r="B7179" s="6" t="s">
        <v>21252</v>
      </c>
      <c r="C7179" s="6" t="s">
        <v>4</v>
      </c>
      <c r="D7179" s="6" t="s">
        <v>5</v>
      </c>
      <c r="E7179" s="6" t="s">
        <v>13807</v>
      </c>
    </row>
    <row r="7180" spans="1:5" x14ac:dyDescent="0.25">
      <c r="A7180" s="59">
        <v>7179</v>
      </c>
      <c r="B7180" s="6" t="s">
        <v>21253</v>
      </c>
      <c r="C7180" s="6" t="s">
        <v>24</v>
      </c>
      <c r="D7180" s="6" t="s">
        <v>31</v>
      </c>
      <c r="E7180" s="6" t="s">
        <v>13807</v>
      </c>
    </row>
    <row r="7181" spans="1:5" x14ac:dyDescent="0.25">
      <c r="A7181" s="59">
        <v>7180</v>
      </c>
      <c r="B7181" s="6" t="s">
        <v>21254</v>
      </c>
      <c r="C7181" s="6" t="s">
        <v>17</v>
      </c>
      <c r="D7181" s="6" t="s">
        <v>18</v>
      </c>
      <c r="E7181" s="6" t="s">
        <v>13807</v>
      </c>
    </row>
    <row r="7182" spans="1:5" x14ac:dyDescent="0.25">
      <c r="A7182" s="59">
        <v>7181</v>
      </c>
      <c r="B7182" s="6" t="s">
        <v>21255</v>
      </c>
      <c r="C7182" s="6" t="s">
        <v>48</v>
      </c>
      <c r="D7182" s="6" t="s">
        <v>84</v>
      </c>
      <c r="E7182" s="6" t="s">
        <v>13807</v>
      </c>
    </row>
    <row r="7183" spans="1:5" x14ac:dyDescent="0.25">
      <c r="A7183" s="59">
        <v>7182</v>
      </c>
      <c r="B7183" s="6" t="s">
        <v>21256</v>
      </c>
      <c r="C7183" s="6" t="s">
        <v>15</v>
      </c>
      <c r="D7183" s="6" t="s">
        <v>16</v>
      </c>
      <c r="E7183" s="6" t="s">
        <v>13807</v>
      </c>
    </row>
    <row r="7184" spans="1:5" x14ac:dyDescent="0.25">
      <c r="A7184" s="59">
        <v>7183</v>
      </c>
      <c r="B7184" s="6" t="s">
        <v>21257</v>
      </c>
      <c r="C7184" s="6" t="s">
        <v>51</v>
      </c>
      <c r="D7184" s="6" t="s">
        <v>36</v>
      </c>
      <c r="E7184" s="6" t="s">
        <v>13807</v>
      </c>
    </row>
    <row r="7185" spans="1:5" x14ac:dyDescent="0.25">
      <c r="A7185" s="59">
        <v>7184</v>
      </c>
      <c r="B7185" s="6" t="s">
        <v>21258</v>
      </c>
      <c r="C7185" s="6" t="s">
        <v>4</v>
      </c>
      <c r="D7185" s="6" t="s">
        <v>5</v>
      </c>
      <c r="E7185" s="6" t="s">
        <v>13807</v>
      </c>
    </row>
    <row r="7186" spans="1:5" x14ac:dyDescent="0.25">
      <c r="A7186" s="59">
        <v>7185</v>
      </c>
      <c r="B7186" s="6" t="s">
        <v>21259</v>
      </c>
      <c r="C7186" s="6" t="s">
        <v>33</v>
      </c>
      <c r="D7186" s="6" t="s">
        <v>25</v>
      </c>
      <c r="E7186" s="6" t="s">
        <v>13807</v>
      </c>
    </row>
    <row r="7187" spans="1:5" x14ac:dyDescent="0.25">
      <c r="A7187" s="59">
        <v>7186</v>
      </c>
      <c r="B7187" s="6" t="s">
        <v>21260</v>
      </c>
      <c r="C7187" s="6" t="s">
        <v>22</v>
      </c>
      <c r="D7187" s="6" t="s">
        <v>23</v>
      </c>
      <c r="E7187" s="6" t="s">
        <v>13807</v>
      </c>
    </row>
    <row r="7188" spans="1:5" x14ac:dyDescent="0.25">
      <c r="A7188" s="59">
        <v>7187</v>
      </c>
      <c r="B7188" s="6" t="s">
        <v>21261</v>
      </c>
      <c r="C7188" s="6" t="s">
        <v>13</v>
      </c>
      <c r="D7188" s="6" t="s">
        <v>14</v>
      </c>
      <c r="E7188" s="6" t="s">
        <v>13807</v>
      </c>
    </row>
    <row r="7189" spans="1:5" x14ac:dyDescent="0.25">
      <c r="A7189" s="59">
        <v>7188</v>
      </c>
      <c r="B7189" s="6" t="s">
        <v>21262</v>
      </c>
      <c r="C7189" s="6" t="s">
        <v>67</v>
      </c>
      <c r="D7189" s="6" t="s">
        <v>25</v>
      </c>
      <c r="E7189" s="6" t="s">
        <v>13807</v>
      </c>
    </row>
    <row r="7190" spans="1:5" x14ac:dyDescent="0.25">
      <c r="A7190" s="59">
        <v>7189</v>
      </c>
      <c r="B7190" s="6" t="s">
        <v>21263</v>
      </c>
      <c r="C7190" s="6" t="s">
        <v>7</v>
      </c>
      <c r="D7190" s="6" t="s">
        <v>5</v>
      </c>
      <c r="E7190" s="6" t="s">
        <v>13807</v>
      </c>
    </row>
    <row r="7191" spans="1:5" x14ac:dyDescent="0.25">
      <c r="A7191" s="59">
        <v>7190</v>
      </c>
      <c r="B7191" s="6" t="s">
        <v>21264</v>
      </c>
      <c r="C7191" s="6" t="s">
        <v>71</v>
      </c>
      <c r="D7191" s="6" t="s">
        <v>16</v>
      </c>
      <c r="E7191" s="6" t="s">
        <v>13807</v>
      </c>
    </row>
    <row r="7192" spans="1:5" x14ac:dyDescent="0.25">
      <c r="A7192" s="59">
        <v>7191</v>
      </c>
      <c r="B7192" s="6" t="s">
        <v>21265</v>
      </c>
      <c r="C7192" s="6" t="s">
        <v>48</v>
      </c>
      <c r="D7192" s="6" t="s">
        <v>84</v>
      </c>
      <c r="E7192" s="6" t="s">
        <v>13807</v>
      </c>
    </row>
    <row r="7193" spans="1:5" x14ac:dyDescent="0.25">
      <c r="A7193" s="59">
        <v>7192</v>
      </c>
      <c r="B7193" s="6" t="s">
        <v>21266</v>
      </c>
      <c r="C7193" s="6" t="s">
        <v>4</v>
      </c>
      <c r="D7193" s="6" t="s">
        <v>5</v>
      </c>
      <c r="E7193" s="6" t="s">
        <v>13807</v>
      </c>
    </row>
    <row r="7194" spans="1:5" x14ac:dyDescent="0.25">
      <c r="A7194" s="59">
        <v>7193</v>
      </c>
      <c r="B7194" s="6" t="s">
        <v>21267</v>
      </c>
      <c r="C7194" s="6" t="s">
        <v>13</v>
      </c>
      <c r="D7194" s="6" t="s">
        <v>14</v>
      </c>
      <c r="E7194" s="6" t="s">
        <v>13807</v>
      </c>
    </row>
    <row r="7195" spans="1:5" x14ac:dyDescent="0.25">
      <c r="A7195" s="59">
        <v>7194</v>
      </c>
      <c r="B7195" s="6" t="s">
        <v>21268</v>
      </c>
      <c r="C7195" s="6" t="s">
        <v>34</v>
      </c>
      <c r="D7195" s="6" t="s">
        <v>21</v>
      </c>
      <c r="E7195" s="6" t="s">
        <v>13807</v>
      </c>
    </row>
    <row r="7196" spans="1:5" x14ac:dyDescent="0.25">
      <c r="A7196" s="59">
        <v>7195</v>
      </c>
      <c r="B7196" s="6" t="s">
        <v>21269</v>
      </c>
      <c r="C7196" s="6" t="s">
        <v>11</v>
      </c>
      <c r="D7196" s="6" t="s">
        <v>12</v>
      </c>
      <c r="E7196" s="6" t="s">
        <v>13807</v>
      </c>
    </row>
    <row r="7197" spans="1:5" x14ac:dyDescent="0.25">
      <c r="A7197" s="59">
        <v>7196</v>
      </c>
      <c r="B7197" s="6" t="s">
        <v>21270</v>
      </c>
      <c r="C7197" s="6" t="s">
        <v>4</v>
      </c>
      <c r="D7197" s="6" t="s">
        <v>5</v>
      </c>
      <c r="E7197" s="6" t="s">
        <v>13807</v>
      </c>
    </row>
    <row r="7198" spans="1:5" x14ac:dyDescent="0.25">
      <c r="A7198" s="59">
        <v>7197</v>
      </c>
      <c r="B7198" s="6" t="s">
        <v>21271</v>
      </c>
      <c r="C7198" s="6" t="s">
        <v>800</v>
      </c>
      <c r="D7198" s="6" t="s">
        <v>12</v>
      </c>
      <c r="E7198" s="6" t="s">
        <v>13807</v>
      </c>
    </row>
    <row r="7199" spans="1:5" x14ac:dyDescent="0.25">
      <c r="A7199" s="59">
        <v>7198</v>
      </c>
      <c r="B7199" s="6" t="s">
        <v>21272</v>
      </c>
      <c r="C7199" s="6" t="s">
        <v>275</v>
      </c>
      <c r="D7199" s="6" t="s">
        <v>16</v>
      </c>
      <c r="E7199" s="6" t="s">
        <v>13807</v>
      </c>
    </row>
    <row r="7200" spans="1:5" x14ac:dyDescent="0.25">
      <c r="A7200" s="59">
        <v>7199</v>
      </c>
      <c r="B7200" s="6" t="s">
        <v>21273</v>
      </c>
      <c r="C7200" s="6" t="s">
        <v>370</v>
      </c>
      <c r="D7200" s="6" t="s">
        <v>23</v>
      </c>
      <c r="E7200" s="6" t="s">
        <v>13807</v>
      </c>
    </row>
    <row r="7201" spans="1:5" x14ac:dyDescent="0.25">
      <c r="A7201" s="59">
        <v>7200</v>
      </c>
      <c r="B7201" s="6" t="s">
        <v>21274</v>
      </c>
      <c r="C7201" s="6" t="s">
        <v>57</v>
      </c>
      <c r="D7201" s="6" t="s">
        <v>141</v>
      </c>
      <c r="E7201" s="6" t="s">
        <v>13807</v>
      </c>
    </row>
    <row r="7202" spans="1:5" x14ac:dyDescent="0.25">
      <c r="A7202" s="59">
        <v>7201</v>
      </c>
      <c r="B7202" s="6" t="s">
        <v>21275</v>
      </c>
      <c r="C7202" s="6" t="s">
        <v>61</v>
      </c>
      <c r="D7202" s="6" t="s">
        <v>36</v>
      </c>
      <c r="E7202" s="6" t="s">
        <v>13807</v>
      </c>
    </row>
    <row r="7203" spans="1:5" x14ac:dyDescent="0.25">
      <c r="A7203" s="59">
        <v>7202</v>
      </c>
      <c r="B7203" s="6" t="s">
        <v>21276</v>
      </c>
      <c r="C7203" s="6" t="s">
        <v>774</v>
      </c>
      <c r="D7203" s="6" t="s">
        <v>23</v>
      </c>
      <c r="E7203" s="6" t="s">
        <v>13807</v>
      </c>
    </row>
    <row r="7204" spans="1:5" x14ac:dyDescent="0.25">
      <c r="A7204" s="59">
        <v>7203</v>
      </c>
      <c r="B7204" s="6" t="s">
        <v>21277</v>
      </c>
      <c r="C7204" s="6" t="s">
        <v>66</v>
      </c>
      <c r="D7204" s="6" t="s">
        <v>9</v>
      </c>
      <c r="E7204" s="6" t="s">
        <v>13807</v>
      </c>
    </row>
    <row r="7205" spans="1:5" x14ac:dyDescent="0.25">
      <c r="A7205" s="59">
        <v>7204</v>
      </c>
      <c r="B7205" s="6" t="s">
        <v>21278</v>
      </c>
      <c r="C7205" s="6" t="s">
        <v>30</v>
      </c>
      <c r="D7205" s="6" t="s">
        <v>31</v>
      </c>
      <c r="E7205" s="6" t="s">
        <v>13807</v>
      </c>
    </row>
    <row r="7206" spans="1:5" x14ac:dyDescent="0.25">
      <c r="A7206" s="59">
        <v>7205</v>
      </c>
      <c r="B7206" s="6" t="s">
        <v>21279</v>
      </c>
      <c r="C7206" s="6" t="s">
        <v>15</v>
      </c>
      <c r="D7206" s="6" t="s">
        <v>16</v>
      </c>
      <c r="E7206" s="6" t="s">
        <v>13807</v>
      </c>
    </row>
    <row r="7207" spans="1:5" x14ac:dyDescent="0.25">
      <c r="A7207" s="59">
        <v>7206</v>
      </c>
      <c r="B7207" s="6" t="s">
        <v>21280</v>
      </c>
      <c r="C7207" s="6" t="s">
        <v>813</v>
      </c>
      <c r="D7207" s="6" t="s">
        <v>141</v>
      </c>
      <c r="E7207" s="6" t="s">
        <v>13807</v>
      </c>
    </row>
    <row r="7208" spans="1:5" x14ac:dyDescent="0.25">
      <c r="A7208" s="59">
        <v>7207</v>
      </c>
      <c r="B7208" s="6" t="s">
        <v>21281</v>
      </c>
      <c r="C7208" s="6" t="s">
        <v>1071</v>
      </c>
      <c r="D7208" s="6" t="s">
        <v>141</v>
      </c>
      <c r="E7208" s="6" t="s">
        <v>13807</v>
      </c>
    </row>
    <row r="7209" spans="1:5" x14ac:dyDescent="0.25">
      <c r="A7209" s="59">
        <v>7208</v>
      </c>
      <c r="B7209" s="6" t="s">
        <v>21282</v>
      </c>
      <c r="C7209" s="6" t="s">
        <v>71</v>
      </c>
      <c r="D7209" s="6" t="s">
        <v>16</v>
      </c>
      <c r="E7209" s="6" t="s">
        <v>13807</v>
      </c>
    </row>
    <row r="7210" spans="1:5" x14ac:dyDescent="0.25">
      <c r="A7210" s="59">
        <v>7209</v>
      </c>
      <c r="B7210" s="6" t="s">
        <v>21283</v>
      </c>
      <c r="C7210" s="6" t="s">
        <v>152</v>
      </c>
      <c r="D7210" s="6" t="s">
        <v>9</v>
      </c>
      <c r="E7210" s="6" t="s">
        <v>13807</v>
      </c>
    </row>
    <row r="7211" spans="1:5" x14ac:dyDescent="0.25">
      <c r="A7211" s="59">
        <v>7210</v>
      </c>
      <c r="B7211" s="6" t="s">
        <v>21284</v>
      </c>
      <c r="C7211" s="6" t="s">
        <v>33</v>
      </c>
      <c r="D7211" s="6" t="s">
        <v>25</v>
      </c>
      <c r="E7211" s="6" t="s">
        <v>13807</v>
      </c>
    </row>
    <row r="7212" spans="1:5" x14ac:dyDescent="0.25">
      <c r="A7212" s="59">
        <v>7211</v>
      </c>
      <c r="B7212" s="6" t="s">
        <v>21285</v>
      </c>
      <c r="C7212" s="6" t="s">
        <v>4</v>
      </c>
      <c r="D7212" s="6" t="s">
        <v>5</v>
      </c>
      <c r="E7212" s="6" t="s">
        <v>13807</v>
      </c>
    </row>
    <row r="7213" spans="1:5" x14ac:dyDescent="0.25">
      <c r="A7213" s="59">
        <v>7212</v>
      </c>
      <c r="B7213" s="6" t="s">
        <v>21286</v>
      </c>
      <c r="C7213" s="6" t="s">
        <v>24</v>
      </c>
      <c r="D7213" s="6" t="s">
        <v>31</v>
      </c>
      <c r="E7213" s="6" t="s">
        <v>13807</v>
      </c>
    </row>
    <row r="7214" spans="1:5" x14ac:dyDescent="0.25">
      <c r="A7214" s="59">
        <v>7213</v>
      </c>
      <c r="B7214" s="6" t="s">
        <v>21287</v>
      </c>
      <c r="C7214" s="6" t="s">
        <v>64</v>
      </c>
      <c r="D7214" s="6" t="s">
        <v>9</v>
      </c>
      <c r="E7214" s="6" t="s">
        <v>13807</v>
      </c>
    </row>
    <row r="7215" spans="1:5" x14ac:dyDescent="0.25">
      <c r="A7215" s="59">
        <v>7214</v>
      </c>
      <c r="B7215" s="6" t="s">
        <v>21288</v>
      </c>
      <c r="C7215" s="6" t="s">
        <v>275</v>
      </c>
      <c r="D7215" s="6" t="s">
        <v>16</v>
      </c>
      <c r="E7215" s="6" t="s">
        <v>13807</v>
      </c>
    </row>
    <row r="7216" spans="1:5" x14ac:dyDescent="0.25">
      <c r="A7216" s="59">
        <v>7215</v>
      </c>
      <c r="B7216" s="6" t="s">
        <v>21289</v>
      </c>
      <c r="C7216" s="6" t="s">
        <v>63</v>
      </c>
      <c r="D7216" s="6" t="s">
        <v>18</v>
      </c>
      <c r="E7216" s="6" t="s">
        <v>13807</v>
      </c>
    </row>
    <row r="7217" spans="1:5" x14ac:dyDescent="0.25">
      <c r="A7217" s="59">
        <v>7216</v>
      </c>
      <c r="B7217" s="6" t="s">
        <v>21290</v>
      </c>
      <c r="C7217" s="6" t="s">
        <v>42</v>
      </c>
      <c r="D7217" s="6" t="s">
        <v>18</v>
      </c>
      <c r="E7217" s="6" t="s">
        <v>13807</v>
      </c>
    </row>
    <row r="7218" spans="1:5" x14ac:dyDescent="0.25">
      <c r="A7218" s="59">
        <v>7217</v>
      </c>
      <c r="B7218" s="6" t="s">
        <v>21291</v>
      </c>
      <c r="C7218" s="6" t="s">
        <v>11</v>
      </c>
      <c r="D7218" s="6" t="s">
        <v>12</v>
      </c>
      <c r="E7218" s="6" t="s">
        <v>13807</v>
      </c>
    </row>
    <row r="7219" spans="1:5" x14ac:dyDescent="0.25">
      <c r="A7219" s="59">
        <v>7218</v>
      </c>
      <c r="B7219" s="6" t="s">
        <v>21292</v>
      </c>
      <c r="C7219" s="6" t="s">
        <v>152</v>
      </c>
      <c r="D7219" s="6" t="s">
        <v>9</v>
      </c>
      <c r="E7219" s="6" t="s">
        <v>13807</v>
      </c>
    </row>
    <row r="7220" spans="1:5" x14ac:dyDescent="0.25">
      <c r="A7220" s="59">
        <v>7219</v>
      </c>
      <c r="B7220" s="6" t="s">
        <v>21293</v>
      </c>
      <c r="C7220" s="6" t="s">
        <v>241</v>
      </c>
      <c r="D7220" s="6" t="s">
        <v>28</v>
      </c>
      <c r="E7220" s="6" t="s">
        <v>13807</v>
      </c>
    </row>
    <row r="7221" spans="1:5" x14ac:dyDescent="0.25">
      <c r="A7221" s="59">
        <v>7220</v>
      </c>
      <c r="B7221" s="6" t="s">
        <v>21294</v>
      </c>
      <c r="C7221" s="6" t="s">
        <v>13</v>
      </c>
      <c r="D7221" s="6" t="s">
        <v>14</v>
      </c>
      <c r="E7221" s="6" t="s">
        <v>13807</v>
      </c>
    </row>
    <row r="7222" spans="1:5" x14ac:dyDescent="0.25">
      <c r="A7222" s="59">
        <v>7221</v>
      </c>
      <c r="B7222" s="6" t="s">
        <v>21295</v>
      </c>
      <c r="C7222" s="6" t="s">
        <v>48</v>
      </c>
      <c r="D7222" s="6" t="s">
        <v>84</v>
      </c>
      <c r="E7222" s="6" t="s">
        <v>13807</v>
      </c>
    </row>
    <row r="7223" spans="1:5" x14ac:dyDescent="0.25">
      <c r="A7223" s="59">
        <v>7222</v>
      </c>
      <c r="B7223" s="6" t="s">
        <v>21296</v>
      </c>
      <c r="C7223" s="6" t="s">
        <v>48</v>
      </c>
      <c r="D7223" s="6" t="s">
        <v>84</v>
      </c>
      <c r="E7223" s="6" t="s">
        <v>13807</v>
      </c>
    </row>
    <row r="7224" spans="1:5" x14ac:dyDescent="0.25">
      <c r="A7224" s="59">
        <v>7223</v>
      </c>
      <c r="B7224" s="6" t="s">
        <v>21297</v>
      </c>
      <c r="C7224" s="6" t="s">
        <v>4</v>
      </c>
      <c r="D7224" s="6" t="s">
        <v>5</v>
      </c>
      <c r="E7224" s="6" t="s">
        <v>13807</v>
      </c>
    </row>
    <row r="7225" spans="1:5" x14ac:dyDescent="0.25">
      <c r="A7225" s="59">
        <v>7224</v>
      </c>
      <c r="B7225" s="6" t="s">
        <v>21298</v>
      </c>
      <c r="C7225" s="6" t="s">
        <v>241</v>
      </c>
      <c r="D7225" s="6" t="s">
        <v>28</v>
      </c>
      <c r="E7225" s="6" t="s">
        <v>13807</v>
      </c>
    </row>
    <row r="7226" spans="1:5" x14ac:dyDescent="0.25">
      <c r="A7226" s="59">
        <v>7225</v>
      </c>
      <c r="B7226" s="6" t="s">
        <v>21299</v>
      </c>
      <c r="C7226" s="6" t="s">
        <v>136</v>
      </c>
      <c r="D7226" s="6" t="s">
        <v>36</v>
      </c>
      <c r="E7226" s="6" t="s">
        <v>13807</v>
      </c>
    </row>
    <row r="7227" spans="1:5" x14ac:dyDescent="0.25">
      <c r="A7227" s="59">
        <v>7226</v>
      </c>
      <c r="B7227" s="6" t="s">
        <v>21300</v>
      </c>
      <c r="C7227" s="6" t="s">
        <v>11</v>
      </c>
      <c r="D7227" s="6" t="s">
        <v>12</v>
      </c>
      <c r="E7227" s="6" t="s">
        <v>13807</v>
      </c>
    </row>
    <row r="7228" spans="1:5" x14ac:dyDescent="0.25">
      <c r="A7228" s="59">
        <v>7227</v>
      </c>
      <c r="B7228" s="6" t="s">
        <v>21301</v>
      </c>
      <c r="C7228" s="6" t="s">
        <v>4</v>
      </c>
      <c r="D7228" s="6" t="s">
        <v>5</v>
      </c>
      <c r="E7228" s="6" t="s">
        <v>13807</v>
      </c>
    </row>
    <row r="7229" spans="1:5" x14ac:dyDescent="0.25">
      <c r="A7229" s="59">
        <v>7228</v>
      </c>
      <c r="B7229" s="6" t="s">
        <v>21302</v>
      </c>
      <c r="C7229" s="6" t="s">
        <v>46</v>
      </c>
      <c r="D7229" s="6" t="s">
        <v>16</v>
      </c>
      <c r="E7229" s="6" t="s">
        <v>13807</v>
      </c>
    </row>
    <row r="7230" spans="1:5" x14ac:dyDescent="0.25">
      <c r="A7230" s="59">
        <v>7229</v>
      </c>
      <c r="B7230" s="6" t="s">
        <v>21303</v>
      </c>
      <c r="C7230" s="6" t="s">
        <v>61</v>
      </c>
      <c r="D7230" s="6" t="s">
        <v>36</v>
      </c>
      <c r="E7230" s="6" t="s">
        <v>13807</v>
      </c>
    </row>
    <row r="7231" spans="1:5" x14ac:dyDescent="0.25">
      <c r="A7231" s="59">
        <v>7230</v>
      </c>
      <c r="B7231" s="6" t="s">
        <v>21304</v>
      </c>
      <c r="C7231" s="6" t="s">
        <v>17</v>
      </c>
      <c r="D7231" s="6" t="s">
        <v>18</v>
      </c>
      <c r="E7231" s="6" t="s">
        <v>13807</v>
      </c>
    </row>
    <row r="7232" spans="1:5" x14ac:dyDescent="0.25">
      <c r="A7232" s="59">
        <v>7231</v>
      </c>
      <c r="B7232" s="6" t="s">
        <v>21305</v>
      </c>
      <c r="C7232" s="6" t="s">
        <v>152</v>
      </c>
      <c r="D7232" s="6" t="s">
        <v>9</v>
      </c>
      <c r="E7232" s="6" t="s">
        <v>13807</v>
      </c>
    </row>
    <row r="7233" spans="1:5" x14ac:dyDescent="0.25">
      <c r="A7233" s="59">
        <v>7232</v>
      </c>
      <c r="B7233" s="6" t="s">
        <v>21306</v>
      </c>
      <c r="C7233" s="6" t="s">
        <v>68</v>
      </c>
      <c r="D7233" s="6" t="s">
        <v>36</v>
      </c>
      <c r="E7233" s="6" t="s">
        <v>13807</v>
      </c>
    </row>
    <row r="7234" spans="1:5" x14ac:dyDescent="0.25">
      <c r="A7234" s="59">
        <v>7233</v>
      </c>
      <c r="B7234" s="6" t="s">
        <v>21307</v>
      </c>
      <c r="C7234" s="6" t="s">
        <v>152</v>
      </c>
      <c r="D7234" s="6" t="s">
        <v>9</v>
      </c>
      <c r="E7234" s="6" t="s">
        <v>13807</v>
      </c>
    </row>
    <row r="7235" spans="1:5" x14ac:dyDescent="0.25">
      <c r="A7235" s="59">
        <v>7234</v>
      </c>
      <c r="B7235" s="6" t="s">
        <v>21308</v>
      </c>
      <c r="C7235" s="6" t="s">
        <v>13</v>
      </c>
      <c r="D7235" s="6" t="s">
        <v>14</v>
      </c>
      <c r="E7235" s="6" t="s">
        <v>13807</v>
      </c>
    </row>
    <row r="7236" spans="1:5" x14ac:dyDescent="0.25">
      <c r="A7236" s="59">
        <v>7235</v>
      </c>
      <c r="B7236" s="6" t="s">
        <v>21309</v>
      </c>
      <c r="C7236" s="6" t="s">
        <v>8</v>
      </c>
      <c r="D7236" s="6" t="s">
        <v>9</v>
      </c>
      <c r="E7236" s="6" t="s">
        <v>13807</v>
      </c>
    </row>
    <row r="7237" spans="1:5" x14ac:dyDescent="0.25">
      <c r="A7237" s="59">
        <v>7236</v>
      </c>
      <c r="B7237" s="6" t="s">
        <v>21310</v>
      </c>
      <c r="C7237" s="6" t="s">
        <v>24</v>
      </c>
      <c r="D7237" s="6" t="s">
        <v>31</v>
      </c>
      <c r="E7237" s="6" t="s">
        <v>13807</v>
      </c>
    </row>
    <row r="7238" spans="1:5" x14ac:dyDescent="0.25">
      <c r="A7238" s="59">
        <v>7237</v>
      </c>
      <c r="B7238" s="6" t="s">
        <v>21311</v>
      </c>
      <c r="C7238" s="6" t="s">
        <v>11</v>
      </c>
      <c r="D7238" s="6" t="s">
        <v>12</v>
      </c>
      <c r="E7238" s="6" t="s">
        <v>13807</v>
      </c>
    </row>
    <row r="7239" spans="1:5" x14ac:dyDescent="0.25">
      <c r="A7239" s="59">
        <v>7238</v>
      </c>
      <c r="B7239" s="6" t="s">
        <v>21312</v>
      </c>
      <c r="C7239" s="6" t="s">
        <v>71</v>
      </c>
      <c r="D7239" s="6" t="s">
        <v>16</v>
      </c>
      <c r="E7239" s="6" t="s">
        <v>13807</v>
      </c>
    </row>
    <row r="7240" spans="1:5" x14ac:dyDescent="0.25">
      <c r="A7240" s="59">
        <v>7239</v>
      </c>
      <c r="B7240" s="6" t="s">
        <v>21313</v>
      </c>
      <c r="C7240" s="6" t="s">
        <v>39</v>
      </c>
      <c r="D7240" s="6" t="s">
        <v>18</v>
      </c>
      <c r="E7240" s="6" t="s">
        <v>13807</v>
      </c>
    </row>
    <row r="7241" spans="1:5" x14ac:dyDescent="0.25">
      <c r="A7241" s="59">
        <v>7240</v>
      </c>
      <c r="B7241" s="6" t="s">
        <v>21314</v>
      </c>
      <c r="C7241" s="6" t="s">
        <v>4</v>
      </c>
      <c r="D7241" s="6" t="s">
        <v>5</v>
      </c>
      <c r="E7241" s="6" t="s">
        <v>13807</v>
      </c>
    </row>
    <row r="7242" spans="1:5" x14ac:dyDescent="0.25">
      <c r="A7242" s="59">
        <v>7241</v>
      </c>
      <c r="B7242" s="6" t="s">
        <v>21315</v>
      </c>
      <c r="C7242" s="6" t="s">
        <v>17</v>
      </c>
      <c r="D7242" s="6" t="s">
        <v>18</v>
      </c>
      <c r="E7242" s="6" t="s">
        <v>13807</v>
      </c>
    </row>
    <row r="7243" spans="1:5" x14ac:dyDescent="0.25">
      <c r="A7243" s="59">
        <v>7242</v>
      </c>
      <c r="B7243" s="6" t="s">
        <v>21316</v>
      </c>
      <c r="C7243" s="6" t="s">
        <v>27</v>
      </c>
      <c r="D7243" s="6" t="s">
        <v>28</v>
      </c>
      <c r="E7243" s="6" t="s">
        <v>13807</v>
      </c>
    </row>
    <row r="7244" spans="1:5" x14ac:dyDescent="0.25">
      <c r="A7244" s="59">
        <v>7243</v>
      </c>
      <c r="B7244" s="6" t="s">
        <v>21317</v>
      </c>
      <c r="C7244" s="6" t="s">
        <v>34</v>
      </c>
      <c r="D7244" s="6" t="s">
        <v>21</v>
      </c>
      <c r="E7244" s="6" t="s">
        <v>13807</v>
      </c>
    </row>
    <row r="7245" spans="1:5" x14ac:dyDescent="0.25">
      <c r="A7245" s="59">
        <v>7244</v>
      </c>
      <c r="B7245" s="6" t="s">
        <v>21318</v>
      </c>
      <c r="C7245" s="6" t="s">
        <v>8</v>
      </c>
      <c r="D7245" s="6" t="s">
        <v>9</v>
      </c>
      <c r="E7245" s="6" t="s">
        <v>13807</v>
      </c>
    </row>
    <row r="7246" spans="1:5" x14ac:dyDescent="0.25">
      <c r="A7246" s="59">
        <v>7245</v>
      </c>
      <c r="B7246" s="6" t="s">
        <v>21319</v>
      </c>
      <c r="C7246" s="6" t="s">
        <v>34</v>
      </c>
      <c r="D7246" s="6" t="s">
        <v>21</v>
      </c>
      <c r="E7246" s="6" t="s">
        <v>13807</v>
      </c>
    </row>
    <row r="7247" spans="1:5" x14ac:dyDescent="0.25">
      <c r="A7247" s="59">
        <v>7246</v>
      </c>
      <c r="B7247" s="6" t="s">
        <v>21320</v>
      </c>
      <c r="C7247" s="6" t="s">
        <v>13</v>
      </c>
      <c r="D7247" s="6" t="s">
        <v>14</v>
      </c>
      <c r="E7247" s="6" t="s">
        <v>13807</v>
      </c>
    </row>
    <row r="7248" spans="1:5" x14ac:dyDescent="0.25">
      <c r="A7248" s="59">
        <v>7247</v>
      </c>
      <c r="B7248" s="6" t="s">
        <v>21321</v>
      </c>
      <c r="C7248" s="6" t="s">
        <v>64</v>
      </c>
      <c r="D7248" s="6" t="s">
        <v>9</v>
      </c>
      <c r="E7248" s="6" t="s">
        <v>13807</v>
      </c>
    </row>
    <row r="7249" spans="1:5" x14ac:dyDescent="0.25">
      <c r="A7249" s="59">
        <v>7248</v>
      </c>
      <c r="B7249" s="6" t="s">
        <v>21322</v>
      </c>
      <c r="C7249" s="6" t="s">
        <v>825</v>
      </c>
      <c r="D7249" s="6" t="s">
        <v>141</v>
      </c>
      <c r="E7249" s="6" t="s">
        <v>13807</v>
      </c>
    </row>
    <row r="7250" spans="1:5" x14ac:dyDescent="0.25">
      <c r="A7250" s="59">
        <v>7249</v>
      </c>
      <c r="B7250" s="6" t="s">
        <v>21323</v>
      </c>
      <c r="C7250" s="6" t="s">
        <v>68</v>
      </c>
      <c r="D7250" s="6" t="s">
        <v>36</v>
      </c>
      <c r="E7250" s="6" t="s">
        <v>13807</v>
      </c>
    </row>
    <row r="7251" spans="1:5" x14ac:dyDescent="0.25">
      <c r="A7251" s="59">
        <v>7250</v>
      </c>
      <c r="B7251" s="6" t="s">
        <v>21324</v>
      </c>
      <c r="C7251" s="6" t="s">
        <v>4</v>
      </c>
      <c r="D7251" s="6" t="s">
        <v>5</v>
      </c>
      <c r="E7251" s="6" t="s">
        <v>13807</v>
      </c>
    </row>
    <row r="7252" spans="1:5" x14ac:dyDescent="0.25">
      <c r="A7252" s="59">
        <v>7251</v>
      </c>
      <c r="B7252" s="6" t="s">
        <v>21325</v>
      </c>
      <c r="C7252" s="6" t="s">
        <v>15</v>
      </c>
      <c r="D7252" s="6" t="s">
        <v>16</v>
      </c>
      <c r="E7252" s="6" t="s">
        <v>13807</v>
      </c>
    </row>
    <row r="7253" spans="1:5" x14ac:dyDescent="0.25">
      <c r="A7253" s="59">
        <v>7252</v>
      </c>
      <c r="B7253" s="6" t="s">
        <v>21326</v>
      </c>
      <c r="C7253" s="6" t="s">
        <v>1071</v>
      </c>
      <c r="D7253" s="6" t="s">
        <v>141</v>
      </c>
      <c r="E7253" s="6" t="s">
        <v>13807</v>
      </c>
    </row>
    <row r="7254" spans="1:5" x14ac:dyDescent="0.25">
      <c r="A7254" s="59">
        <v>7253</v>
      </c>
      <c r="B7254" s="6" t="s">
        <v>21327</v>
      </c>
      <c r="C7254" s="6" t="s">
        <v>13</v>
      </c>
      <c r="D7254" s="6" t="s">
        <v>14</v>
      </c>
      <c r="E7254" s="6" t="s">
        <v>13807</v>
      </c>
    </row>
    <row r="7255" spans="1:5" x14ac:dyDescent="0.25">
      <c r="A7255" s="59">
        <v>7254</v>
      </c>
      <c r="B7255" s="6" t="s">
        <v>21328</v>
      </c>
      <c r="C7255" s="6" t="s">
        <v>15</v>
      </c>
      <c r="D7255" s="6" t="s">
        <v>16</v>
      </c>
      <c r="E7255" s="6" t="s">
        <v>13807</v>
      </c>
    </row>
    <row r="7256" spans="1:5" x14ac:dyDescent="0.25">
      <c r="A7256" s="59">
        <v>7255</v>
      </c>
      <c r="B7256" s="6" t="s">
        <v>21329</v>
      </c>
      <c r="C7256" s="6" t="s">
        <v>42</v>
      </c>
      <c r="D7256" s="6" t="s">
        <v>18</v>
      </c>
      <c r="E7256" s="6" t="s">
        <v>13807</v>
      </c>
    </row>
    <row r="7257" spans="1:5" x14ac:dyDescent="0.25">
      <c r="A7257" s="59">
        <v>7256</v>
      </c>
      <c r="B7257" s="6" t="s">
        <v>21330</v>
      </c>
      <c r="C7257" s="6" t="s">
        <v>17</v>
      </c>
      <c r="D7257" s="6" t="s">
        <v>18</v>
      </c>
      <c r="E7257" s="6" t="s">
        <v>13807</v>
      </c>
    </row>
    <row r="7258" spans="1:5" x14ac:dyDescent="0.25">
      <c r="A7258" s="59">
        <v>7257</v>
      </c>
      <c r="B7258" s="6" t="s">
        <v>21331</v>
      </c>
      <c r="C7258" s="6" t="s">
        <v>30</v>
      </c>
      <c r="D7258" s="6" t="s">
        <v>31</v>
      </c>
      <c r="E7258" s="6" t="s">
        <v>13807</v>
      </c>
    </row>
    <row r="7259" spans="1:5" x14ac:dyDescent="0.25">
      <c r="A7259" s="59">
        <v>7258</v>
      </c>
      <c r="B7259" s="6" t="s">
        <v>21332</v>
      </c>
      <c r="C7259" s="6" t="s">
        <v>4</v>
      </c>
      <c r="D7259" s="6" t="s">
        <v>5</v>
      </c>
      <c r="E7259" s="6" t="s">
        <v>13807</v>
      </c>
    </row>
    <row r="7260" spans="1:5" x14ac:dyDescent="0.25">
      <c r="A7260" s="59">
        <v>7259</v>
      </c>
      <c r="B7260" s="6" t="s">
        <v>21333</v>
      </c>
      <c r="C7260" s="6" t="s">
        <v>8</v>
      </c>
      <c r="D7260" s="6" t="s">
        <v>9</v>
      </c>
      <c r="E7260" s="6" t="s">
        <v>13807</v>
      </c>
    </row>
    <row r="7261" spans="1:5" x14ac:dyDescent="0.25">
      <c r="A7261" s="59">
        <v>7260</v>
      </c>
      <c r="B7261" s="6" t="s">
        <v>21334</v>
      </c>
      <c r="C7261" s="6" t="s">
        <v>456</v>
      </c>
      <c r="D7261" s="6" t="s">
        <v>12</v>
      </c>
      <c r="E7261" s="6" t="s">
        <v>13807</v>
      </c>
    </row>
    <row r="7262" spans="1:5" x14ac:dyDescent="0.25">
      <c r="A7262" s="59">
        <v>7261</v>
      </c>
      <c r="B7262" s="6" t="s">
        <v>21335</v>
      </c>
      <c r="C7262" s="6" t="s">
        <v>11</v>
      </c>
      <c r="D7262" s="6" t="s">
        <v>12</v>
      </c>
      <c r="E7262" s="6" t="s">
        <v>13807</v>
      </c>
    </row>
    <row r="7263" spans="1:5" x14ac:dyDescent="0.25">
      <c r="A7263" s="59">
        <v>7262</v>
      </c>
      <c r="B7263" s="6" t="s">
        <v>21336</v>
      </c>
      <c r="C7263" s="6" t="s">
        <v>56</v>
      </c>
      <c r="D7263" s="6" t="s">
        <v>18</v>
      </c>
      <c r="E7263" s="6" t="s">
        <v>13807</v>
      </c>
    </row>
    <row r="7264" spans="1:5" x14ac:dyDescent="0.25">
      <c r="A7264" s="59">
        <v>7263</v>
      </c>
      <c r="B7264" s="6" t="s">
        <v>21337</v>
      </c>
      <c r="C7264" s="6" t="s">
        <v>4</v>
      </c>
      <c r="D7264" s="6" t="s">
        <v>5</v>
      </c>
      <c r="E7264" s="6" t="s">
        <v>13807</v>
      </c>
    </row>
    <row r="7265" spans="1:5" x14ac:dyDescent="0.25">
      <c r="A7265" s="59">
        <v>7264</v>
      </c>
      <c r="B7265" s="6" t="s">
        <v>21338</v>
      </c>
      <c r="C7265" s="6" t="s">
        <v>4</v>
      </c>
      <c r="D7265" s="6" t="s">
        <v>5</v>
      </c>
      <c r="E7265" s="6" t="s">
        <v>13807</v>
      </c>
    </row>
    <row r="7266" spans="1:5" x14ac:dyDescent="0.25">
      <c r="A7266" s="59">
        <v>7265</v>
      </c>
      <c r="B7266" s="6" t="s">
        <v>21339</v>
      </c>
      <c r="C7266" s="6" t="s">
        <v>4</v>
      </c>
      <c r="D7266" s="6" t="s">
        <v>5</v>
      </c>
      <c r="E7266" s="6" t="s">
        <v>13807</v>
      </c>
    </row>
    <row r="7267" spans="1:5" x14ac:dyDescent="0.25">
      <c r="A7267" s="59">
        <v>7266</v>
      </c>
      <c r="B7267" s="6" t="s">
        <v>21340</v>
      </c>
      <c r="C7267" s="6" t="s">
        <v>4</v>
      </c>
      <c r="D7267" s="6" t="s">
        <v>5</v>
      </c>
      <c r="E7267" s="6" t="s">
        <v>13807</v>
      </c>
    </row>
    <row r="7268" spans="1:5" x14ac:dyDescent="0.25">
      <c r="A7268" s="59">
        <v>7267</v>
      </c>
      <c r="B7268" s="6" t="s">
        <v>21341</v>
      </c>
      <c r="C7268" s="6" t="s">
        <v>4</v>
      </c>
      <c r="D7268" s="6" t="s">
        <v>5</v>
      </c>
      <c r="E7268" s="6" t="s">
        <v>13807</v>
      </c>
    </row>
    <row r="7269" spans="1:5" x14ac:dyDescent="0.25">
      <c r="A7269" s="59">
        <v>7268</v>
      </c>
      <c r="B7269" s="6" t="s">
        <v>21342</v>
      </c>
      <c r="C7269" s="6" t="s">
        <v>42</v>
      </c>
      <c r="D7269" s="6" t="s">
        <v>18</v>
      </c>
      <c r="E7269" s="6" t="s">
        <v>13807</v>
      </c>
    </row>
    <row r="7270" spans="1:5" x14ac:dyDescent="0.25">
      <c r="A7270" s="59">
        <v>7269</v>
      </c>
      <c r="B7270" s="6" t="s">
        <v>21343</v>
      </c>
      <c r="C7270" s="6" t="s">
        <v>33</v>
      </c>
      <c r="D7270" s="6" t="s">
        <v>25</v>
      </c>
      <c r="E7270" s="6" t="s">
        <v>13807</v>
      </c>
    </row>
    <row r="7271" spans="1:5" x14ac:dyDescent="0.25">
      <c r="A7271" s="59">
        <v>7270</v>
      </c>
      <c r="B7271" s="6" t="s">
        <v>21344</v>
      </c>
      <c r="C7271" s="6" t="s">
        <v>13</v>
      </c>
      <c r="D7271" s="6" t="s">
        <v>14</v>
      </c>
      <c r="E7271" s="6" t="s">
        <v>13807</v>
      </c>
    </row>
    <row r="7272" spans="1:5" x14ac:dyDescent="0.25">
      <c r="A7272" s="59">
        <v>7271</v>
      </c>
      <c r="B7272" s="6" t="s">
        <v>21345</v>
      </c>
      <c r="C7272" s="6" t="s">
        <v>11</v>
      </c>
      <c r="D7272" s="6" t="s">
        <v>12</v>
      </c>
      <c r="E7272" s="6" t="s">
        <v>13804</v>
      </c>
    </row>
    <row r="7273" spans="1:5" x14ac:dyDescent="0.25">
      <c r="A7273" s="59">
        <v>7272</v>
      </c>
      <c r="B7273" s="6" t="s">
        <v>21346</v>
      </c>
      <c r="C7273" s="6" t="s">
        <v>69</v>
      </c>
      <c r="D7273" s="6" t="s">
        <v>36</v>
      </c>
      <c r="E7273" s="6" t="s">
        <v>13806</v>
      </c>
    </row>
    <row r="7274" spans="1:5" x14ac:dyDescent="0.25">
      <c r="A7274" s="59">
        <v>7273</v>
      </c>
      <c r="B7274" s="6" t="s">
        <v>21347</v>
      </c>
      <c r="C7274" s="6" t="s">
        <v>53</v>
      </c>
      <c r="D7274" s="6" t="s">
        <v>14</v>
      </c>
      <c r="E7274" s="6" t="s">
        <v>13802</v>
      </c>
    </row>
    <row r="7275" spans="1:5" x14ac:dyDescent="0.25">
      <c r="A7275" s="59">
        <v>7274</v>
      </c>
      <c r="B7275" s="6" t="s">
        <v>21348</v>
      </c>
      <c r="C7275" s="6" t="s">
        <v>13</v>
      </c>
      <c r="D7275" s="6" t="s">
        <v>14</v>
      </c>
      <c r="E7275" s="6" t="s">
        <v>13802</v>
      </c>
    </row>
    <row r="7276" spans="1:5" x14ac:dyDescent="0.25">
      <c r="A7276" s="59">
        <v>7275</v>
      </c>
      <c r="B7276" s="6" t="s">
        <v>21349</v>
      </c>
      <c r="C7276" s="6" t="s">
        <v>41</v>
      </c>
      <c r="D7276" s="6" t="s">
        <v>14</v>
      </c>
      <c r="E7276" s="6" t="s">
        <v>13802</v>
      </c>
    </row>
    <row r="7277" spans="1:5" x14ac:dyDescent="0.25">
      <c r="A7277" s="59">
        <v>7276</v>
      </c>
      <c r="B7277" s="6" t="s">
        <v>21350</v>
      </c>
      <c r="C7277" s="6" t="s">
        <v>152</v>
      </c>
      <c r="D7277" s="6" t="s">
        <v>9</v>
      </c>
      <c r="E7277" s="6" t="s">
        <v>13804</v>
      </c>
    </row>
    <row r="7278" spans="1:5" x14ac:dyDescent="0.25">
      <c r="A7278" s="59">
        <v>7277</v>
      </c>
      <c r="B7278" s="6" t="s">
        <v>21351</v>
      </c>
      <c r="C7278" s="6" t="s">
        <v>15</v>
      </c>
      <c r="D7278" s="6" t="s">
        <v>16</v>
      </c>
      <c r="E7278" s="6" t="s">
        <v>13802</v>
      </c>
    </row>
    <row r="7279" spans="1:5" x14ac:dyDescent="0.25">
      <c r="A7279" s="59">
        <v>7278</v>
      </c>
      <c r="B7279" s="6" t="s">
        <v>21352</v>
      </c>
      <c r="C7279" s="6" t="s">
        <v>251</v>
      </c>
      <c r="D7279" s="6" t="s">
        <v>16</v>
      </c>
      <c r="E7279" s="6" t="s">
        <v>13802</v>
      </c>
    </row>
    <row r="7280" spans="1:5" x14ac:dyDescent="0.25">
      <c r="A7280" s="59">
        <v>7279</v>
      </c>
      <c r="B7280" s="6" t="s">
        <v>21353</v>
      </c>
      <c r="C7280" s="6" t="s">
        <v>251</v>
      </c>
      <c r="D7280" s="6" t="s">
        <v>16</v>
      </c>
      <c r="E7280" s="6" t="s">
        <v>13802</v>
      </c>
    </row>
    <row r="7281" spans="1:5" x14ac:dyDescent="0.25">
      <c r="A7281" s="59">
        <v>7280</v>
      </c>
      <c r="B7281" s="6" t="s">
        <v>21354</v>
      </c>
      <c r="C7281" s="6" t="s">
        <v>774</v>
      </c>
      <c r="D7281" s="6" t="s">
        <v>23</v>
      </c>
      <c r="E7281" s="6" t="s">
        <v>13802</v>
      </c>
    </row>
    <row r="7282" spans="1:5" x14ac:dyDescent="0.25">
      <c r="A7282" s="59">
        <v>7281</v>
      </c>
      <c r="B7282" s="6" t="s">
        <v>21355</v>
      </c>
      <c r="C7282" s="6" t="s">
        <v>4</v>
      </c>
      <c r="D7282" s="6" t="s">
        <v>5</v>
      </c>
      <c r="E7282" s="6" t="s">
        <v>13802</v>
      </c>
    </row>
    <row r="7283" spans="1:5" x14ac:dyDescent="0.25">
      <c r="A7283" s="59">
        <v>7282</v>
      </c>
      <c r="B7283" s="6" t="s">
        <v>21356</v>
      </c>
      <c r="C7283" s="6" t="s">
        <v>4</v>
      </c>
      <c r="D7283" s="6" t="s">
        <v>5</v>
      </c>
      <c r="E7283" s="6" t="s">
        <v>13804</v>
      </c>
    </row>
    <row r="7284" spans="1:5" x14ac:dyDescent="0.25">
      <c r="A7284" s="59">
        <v>7283</v>
      </c>
      <c r="B7284" s="6" t="s">
        <v>21357</v>
      </c>
      <c r="C7284" s="6" t="s">
        <v>4</v>
      </c>
      <c r="D7284" s="6" t="s">
        <v>5</v>
      </c>
      <c r="E7284" s="6" t="s">
        <v>13802</v>
      </c>
    </row>
    <row r="7285" spans="1:5" x14ac:dyDescent="0.25">
      <c r="A7285" s="59">
        <v>7284</v>
      </c>
      <c r="B7285" s="6" t="s">
        <v>21358</v>
      </c>
      <c r="C7285" s="6" t="s">
        <v>17</v>
      </c>
      <c r="D7285" s="6" t="s">
        <v>18</v>
      </c>
      <c r="E7285" s="6" t="s">
        <v>13802</v>
      </c>
    </row>
    <row r="7286" spans="1:5" x14ac:dyDescent="0.25">
      <c r="A7286" s="59">
        <v>7285</v>
      </c>
      <c r="B7286" s="6" t="s">
        <v>21359</v>
      </c>
      <c r="C7286" s="6" t="s">
        <v>59</v>
      </c>
      <c r="D7286" s="6" t="s">
        <v>12</v>
      </c>
      <c r="E7286" s="6" t="s">
        <v>13807</v>
      </c>
    </row>
    <row r="7287" spans="1:5" x14ac:dyDescent="0.25">
      <c r="A7287" s="59">
        <v>7286</v>
      </c>
      <c r="B7287" s="6" t="s">
        <v>21360</v>
      </c>
      <c r="C7287" s="6" t="s">
        <v>55</v>
      </c>
      <c r="D7287" s="6" t="s">
        <v>5</v>
      </c>
      <c r="E7287" s="6" t="s">
        <v>13807</v>
      </c>
    </row>
    <row r="7288" spans="1:5" x14ac:dyDescent="0.25">
      <c r="A7288" s="59">
        <v>7287</v>
      </c>
      <c r="B7288" s="6" t="s">
        <v>21361</v>
      </c>
      <c r="C7288" s="6" t="s">
        <v>59</v>
      </c>
      <c r="D7288" s="6" t="s">
        <v>12</v>
      </c>
      <c r="E7288" s="6" t="s">
        <v>13807</v>
      </c>
    </row>
    <row r="7289" spans="1:5" x14ac:dyDescent="0.25">
      <c r="A7289" s="59">
        <v>7288</v>
      </c>
      <c r="B7289" s="6" t="s">
        <v>21362</v>
      </c>
      <c r="C7289" s="6" t="s">
        <v>59</v>
      </c>
      <c r="D7289" s="6" t="s">
        <v>12</v>
      </c>
      <c r="E7289" s="6" t="s">
        <v>13807</v>
      </c>
    </row>
    <row r="7290" spans="1:5" x14ac:dyDescent="0.25">
      <c r="A7290" s="59">
        <v>7289</v>
      </c>
      <c r="B7290" s="6" t="s">
        <v>21363</v>
      </c>
      <c r="C7290" s="6" t="s">
        <v>54</v>
      </c>
      <c r="D7290" s="6" t="s">
        <v>12</v>
      </c>
      <c r="E7290" s="6" t="s">
        <v>13807</v>
      </c>
    </row>
    <row r="7291" spans="1:5" x14ac:dyDescent="0.25">
      <c r="A7291" s="59">
        <v>7290</v>
      </c>
      <c r="B7291" s="6" t="s">
        <v>21364</v>
      </c>
      <c r="C7291" s="6" t="s">
        <v>59</v>
      </c>
      <c r="D7291" s="6" t="s">
        <v>12</v>
      </c>
      <c r="E7291" s="6" t="s">
        <v>13807</v>
      </c>
    </row>
    <row r="7292" spans="1:5" x14ac:dyDescent="0.25">
      <c r="A7292" s="59">
        <v>7291</v>
      </c>
      <c r="B7292" s="6" t="s">
        <v>21365</v>
      </c>
      <c r="C7292" s="6" t="s">
        <v>59</v>
      </c>
      <c r="D7292" s="6" t="s">
        <v>12</v>
      </c>
      <c r="E7292" s="6" t="s">
        <v>13807</v>
      </c>
    </row>
    <row r="7293" spans="1:5" x14ac:dyDescent="0.25">
      <c r="A7293" s="59">
        <v>7292</v>
      </c>
      <c r="B7293" s="6" t="s">
        <v>21366</v>
      </c>
      <c r="C7293" s="6" t="s">
        <v>55</v>
      </c>
      <c r="D7293" s="6" t="s">
        <v>5</v>
      </c>
      <c r="E7293" s="6" t="s">
        <v>13807</v>
      </c>
    </row>
    <row r="7294" spans="1:5" x14ac:dyDescent="0.25">
      <c r="A7294" s="59">
        <v>7293</v>
      </c>
      <c r="B7294" s="6" t="s">
        <v>21367</v>
      </c>
      <c r="C7294" s="6" t="s">
        <v>62</v>
      </c>
      <c r="D7294" s="6" t="s">
        <v>5</v>
      </c>
      <c r="E7294" s="6" t="s">
        <v>13807</v>
      </c>
    </row>
    <row r="7295" spans="1:5" x14ac:dyDescent="0.25">
      <c r="A7295" s="59">
        <v>7294</v>
      </c>
      <c r="B7295" s="6" t="s">
        <v>21368</v>
      </c>
      <c r="C7295" s="6" t="s">
        <v>5803</v>
      </c>
      <c r="D7295" s="6" t="s">
        <v>5</v>
      </c>
      <c r="E7295" s="6" t="s">
        <v>13807</v>
      </c>
    </row>
    <row r="7296" spans="1:5" x14ac:dyDescent="0.25">
      <c r="A7296" s="59">
        <v>7295</v>
      </c>
      <c r="B7296" s="6" t="s">
        <v>21369</v>
      </c>
      <c r="C7296" s="6" t="s">
        <v>800</v>
      </c>
      <c r="D7296" s="6" t="s">
        <v>12</v>
      </c>
      <c r="E7296" s="6" t="s">
        <v>13807</v>
      </c>
    </row>
    <row r="7297" spans="1:5" x14ac:dyDescent="0.25">
      <c r="A7297" s="59">
        <v>7296</v>
      </c>
      <c r="B7297" s="6" t="s">
        <v>21370</v>
      </c>
      <c r="C7297" s="6" t="s">
        <v>813</v>
      </c>
      <c r="D7297" s="6" t="s">
        <v>141</v>
      </c>
      <c r="E7297" s="6" t="s">
        <v>13807</v>
      </c>
    </row>
    <row r="7298" spans="1:5" x14ac:dyDescent="0.25">
      <c r="A7298" s="59">
        <v>7297</v>
      </c>
      <c r="B7298" s="6" t="s">
        <v>21371</v>
      </c>
      <c r="C7298" s="6" t="s">
        <v>184</v>
      </c>
      <c r="D7298" s="6" t="s">
        <v>5</v>
      </c>
      <c r="E7298" s="6" t="s">
        <v>13807</v>
      </c>
    </row>
    <row r="7299" spans="1:5" x14ac:dyDescent="0.25">
      <c r="A7299" s="59">
        <v>7298</v>
      </c>
      <c r="B7299" s="6" t="s">
        <v>21372</v>
      </c>
      <c r="C7299" s="6" t="s">
        <v>54</v>
      </c>
      <c r="D7299" s="6" t="s">
        <v>12</v>
      </c>
      <c r="E7299" s="6" t="s">
        <v>13807</v>
      </c>
    </row>
    <row r="7300" spans="1:5" x14ac:dyDescent="0.25">
      <c r="A7300" s="59">
        <v>7299</v>
      </c>
      <c r="B7300" s="6" t="s">
        <v>21373</v>
      </c>
      <c r="C7300" s="6" t="s">
        <v>693</v>
      </c>
      <c r="D7300" s="6" t="s">
        <v>84</v>
      </c>
      <c r="E7300" s="6" t="s">
        <v>13807</v>
      </c>
    </row>
    <row r="7301" spans="1:5" x14ac:dyDescent="0.25">
      <c r="A7301" s="59">
        <v>7300</v>
      </c>
      <c r="B7301" s="6" t="s">
        <v>21374</v>
      </c>
      <c r="C7301" s="6" t="s">
        <v>61</v>
      </c>
      <c r="D7301" s="6" t="s">
        <v>36</v>
      </c>
      <c r="E7301" s="6" t="s">
        <v>13807</v>
      </c>
    </row>
    <row r="7302" spans="1:5" x14ac:dyDescent="0.25">
      <c r="A7302" s="59">
        <v>7301</v>
      </c>
      <c r="B7302" s="6" t="s">
        <v>21375</v>
      </c>
      <c r="C7302" s="6" t="s">
        <v>62</v>
      </c>
      <c r="D7302" s="6" t="s">
        <v>5</v>
      </c>
      <c r="E7302" s="6" t="s">
        <v>13807</v>
      </c>
    </row>
    <row r="7303" spans="1:5" x14ac:dyDescent="0.25">
      <c r="A7303" s="59">
        <v>7302</v>
      </c>
      <c r="B7303" s="6" t="s">
        <v>21376</v>
      </c>
      <c r="C7303" s="6" t="s">
        <v>59</v>
      </c>
      <c r="D7303" s="6" t="s">
        <v>12</v>
      </c>
      <c r="E7303" s="6" t="s">
        <v>13807</v>
      </c>
    </row>
    <row r="7304" spans="1:5" x14ac:dyDescent="0.25">
      <c r="A7304" s="59">
        <v>7303</v>
      </c>
      <c r="B7304" s="6" t="s">
        <v>21377</v>
      </c>
      <c r="C7304" s="6" t="s">
        <v>62</v>
      </c>
      <c r="D7304" s="6" t="s">
        <v>5</v>
      </c>
      <c r="E7304" s="6" t="s">
        <v>13807</v>
      </c>
    </row>
    <row r="7305" spans="1:5" x14ac:dyDescent="0.25">
      <c r="A7305" s="59">
        <v>7304</v>
      </c>
      <c r="B7305" s="6" t="s">
        <v>21378</v>
      </c>
      <c r="C7305" s="6" t="s">
        <v>59</v>
      </c>
      <c r="D7305" s="6" t="s">
        <v>12</v>
      </c>
      <c r="E7305" s="6" t="s">
        <v>13807</v>
      </c>
    </row>
    <row r="7306" spans="1:5" x14ac:dyDescent="0.25">
      <c r="A7306" s="59">
        <v>7305</v>
      </c>
      <c r="B7306" s="6" t="s">
        <v>21379</v>
      </c>
      <c r="C7306" s="6" t="s">
        <v>4</v>
      </c>
      <c r="D7306" s="6" t="s">
        <v>5</v>
      </c>
      <c r="E7306" s="6" t="s">
        <v>13807</v>
      </c>
    </row>
    <row r="7307" spans="1:5" x14ac:dyDescent="0.25">
      <c r="A7307" s="59">
        <v>7306</v>
      </c>
      <c r="B7307" s="6" t="s">
        <v>21380</v>
      </c>
      <c r="C7307" s="6" t="s">
        <v>22</v>
      </c>
      <c r="D7307" s="6" t="s">
        <v>23</v>
      </c>
      <c r="E7307" s="6" t="s">
        <v>13802</v>
      </c>
    </row>
    <row r="7308" spans="1:5" x14ac:dyDescent="0.25">
      <c r="A7308" s="59">
        <v>7307</v>
      </c>
      <c r="B7308" s="6" t="s">
        <v>21381</v>
      </c>
      <c r="C7308" s="6" t="s">
        <v>4</v>
      </c>
      <c r="D7308" s="6" t="s">
        <v>5</v>
      </c>
      <c r="E7308" s="6" t="s">
        <v>13807</v>
      </c>
    </row>
    <row r="7309" spans="1:5" x14ac:dyDescent="0.25">
      <c r="A7309" s="59">
        <v>7308</v>
      </c>
      <c r="B7309" s="6" t="s">
        <v>21382</v>
      </c>
      <c r="C7309" s="6" t="s">
        <v>54</v>
      </c>
      <c r="D7309" s="6" t="s">
        <v>12</v>
      </c>
      <c r="E7309" s="6" t="s">
        <v>13807</v>
      </c>
    </row>
    <row r="7310" spans="1:5" x14ac:dyDescent="0.25">
      <c r="A7310" s="59">
        <v>7309</v>
      </c>
      <c r="B7310" s="6" t="s">
        <v>21383</v>
      </c>
      <c r="C7310" s="6" t="s">
        <v>27</v>
      </c>
      <c r="D7310" s="6" t="s">
        <v>28</v>
      </c>
      <c r="E7310" s="6" t="s">
        <v>13807</v>
      </c>
    </row>
    <row r="7311" spans="1:5" x14ac:dyDescent="0.25">
      <c r="A7311" s="59">
        <v>7310</v>
      </c>
      <c r="B7311" s="6" t="s">
        <v>21384</v>
      </c>
      <c r="C7311" s="6" t="s">
        <v>4</v>
      </c>
      <c r="D7311" s="6" t="s">
        <v>5</v>
      </c>
      <c r="E7311" s="6" t="s">
        <v>13807</v>
      </c>
    </row>
    <row r="7312" spans="1:5" x14ac:dyDescent="0.25">
      <c r="A7312" s="59">
        <v>7311</v>
      </c>
      <c r="B7312" s="6" t="s">
        <v>21385</v>
      </c>
      <c r="C7312" s="6" t="s">
        <v>54</v>
      </c>
      <c r="D7312" s="6" t="s">
        <v>12</v>
      </c>
      <c r="E7312" s="6" t="s">
        <v>13807</v>
      </c>
    </row>
    <row r="7313" spans="1:5" x14ac:dyDescent="0.25">
      <c r="A7313" s="59">
        <v>7312</v>
      </c>
      <c r="B7313" s="6" t="s">
        <v>21386</v>
      </c>
      <c r="C7313" s="6" t="s">
        <v>7</v>
      </c>
      <c r="D7313" s="6" t="s">
        <v>5</v>
      </c>
      <c r="E7313" s="6" t="s">
        <v>13807</v>
      </c>
    </row>
    <row r="7314" spans="1:5" x14ac:dyDescent="0.25">
      <c r="A7314" s="59">
        <v>7313</v>
      </c>
      <c r="B7314" s="6" t="s">
        <v>21387</v>
      </c>
      <c r="C7314" s="6" t="s">
        <v>12530</v>
      </c>
      <c r="D7314" s="6" t="s">
        <v>5</v>
      </c>
      <c r="E7314" s="6" t="s">
        <v>13807</v>
      </c>
    </row>
    <row r="7315" spans="1:5" x14ac:dyDescent="0.25">
      <c r="A7315" s="59">
        <v>7314</v>
      </c>
      <c r="B7315" s="6" t="s">
        <v>21388</v>
      </c>
      <c r="C7315" s="6" t="s">
        <v>4</v>
      </c>
      <c r="D7315" s="6" t="s">
        <v>5</v>
      </c>
      <c r="E7315" s="6" t="s">
        <v>13807</v>
      </c>
    </row>
    <row r="7316" spans="1:5" x14ac:dyDescent="0.25">
      <c r="A7316" s="59">
        <v>7315</v>
      </c>
      <c r="B7316" s="6" t="s">
        <v>21389</v>
      </c>
      <c r="C7316" s="6" t="s">
        <v>11</v>
      </c>
      <c r="D7316" s="6" t="s">
        <v>12</v>
      </c>
      <c r="E7316" s="6" t="s">
        <v>13807</v>
      </c>
    </row>
    <row r="7317" spans="1:5" x14ac:dyDescent="0.25">
      <c r="A7317" s="59">
        <v>7316</v>
      </c>
      <c r="B7317" s="6" t="s">
        <v>21390</v>
      </c>
      <c r="C7317" s="6" t="s">
        <v>152</v>
      </c>
      <c r="D7317" s="6" t="s">
        <v>9</v>
      </c>
      <c r="E7317" s="6" t="s">
        <v>13807</v>
      </c>
    </row>
    <row r="7318" spans="1:5" x14ac:dyDescent="0.25">
      <c r="A7318" s="59">
        <v>7317</v>
      </c>
      <c r="B7318" s="6" t="s">
        <v>21391</v>
      </c>
      <c r="C7318" s="6" t="s">
        <v>61</v>
      </c>
      <c r="D7318" s="6" t="s">
        <v>36</v>
      </c>
      <c r="E7318" s="6" t="s">
        <v>13802</v>
      </c>
    </row>
    <row r="7319" spans="1:5" x14ac:dyDescent="0.25">
      <c r="A7319" s="59">
        <v>7318</v>
      </c>
      <c r="B7319" s="6" t="s">
        <v>21392</v>
      </c>
      <c r="C7319" s="6" t="s">
        <v>4</v>
      </c>
      <c r="D7319" s="6" t="s">
        <v>5</v>
      </c>
      <c r="E7319" s="6" t="s">
        <v>13802</v>
      </c>
    </row>
    <row r="7320" spans="1:5" x14ac:dyDescent="0.25">
      <c r="A7320" s="59">
        <v>7319</v>
      </c>
      <c r="B7320" s="6" t="s">
        <v>21393</v>
      </c>
      <c r="C7320" s="6" t="s">
        <v>41</v>
      </c>
      <c r="D7320" s="6" t="s">
        <v>14</v>
      </c>
      <c r="E7320" s="6" t="s">
        <v>13805</v>
      </c>
    </row>
    <row r="7321" spans="1:5" x14ac:dyDescent="0.25">
      <c r="A7321" s="59">
        <v>7320</v>
      </c>
      <c r="B7321" s="6" t="s">
        <v>21394</v>
      </c>
      <c r="C7321" s="6" t="s">
        <v>10</v>
      </c>
      <c r="D7321" s="6" t="s">
        <v>84</v>
      </c>
      <c r="E7321" s="6" t="s">
        <v>13802</v>
      </c>
    </row>
    <row r="7322" spans="1:5" x14ac:dyDescent="0.25">
      <c r="A7322" s="59">
        <v>7321</v>
      </c>
      <c r="B7322" s="6" t="s">
        <v>21395</v>
      </c>
      <c r="C7322" s="6" t="s">
        <v>4</v>
      </c>
      <c r="D7322" s="6" t="s">
        <v>5</v>
      </c>
      <c r="E7322" s="6" t="s">
        <v>13802</v>
      </c>
    </row>
    <row r="7323" spans="1:5" x14ac:dyDescent="0.25">
      <c r="A7323" s="59">
        <v>7322</v>
      </c>
      <c r="B7323" s="6" t="s">
        <v>21396</v>
      </c>
      <c r="C7323" s="6" t="s">
        <v>50</v>
      </c>
      <c r="D7323" s="6" t="s">
        <v>18</v>
      </c>
      <c r="E7323" s="6" t="s">
        <v>13802</v>
      </c>
    </row>
    <row r="7324" spans="1:5" x14ac:dyDescent="0.25">
      <c r="A7324" s="59">
        <v>7323</v>
      </c>
      <c r="B7324" s="6" t="s">
        <v>21397</v>
      </c>
      <c r="C7324" s="6" t="s">
        <v>4</v>
      </c>
      <c r="D7324" s="6" t="s">
        <v>5</v>
      </c>
      <c r="E7324" s="6" t="s">
        <v>13802</v>
      </c>
    </row>
    <row r="7325" spans="1:5" x14ac:dyDescent="0.25">
      <c r="A7325" s="59">
        <v>7324</v>
      </c>
      <c r="B7325" s="6" t="s">
        <v>21398</v>
      </c>
      <c r="C7325" s="6" t="s">
        <v>4</v>
      </c>
      <c r="D7325" s="6" t="s">
        <v>5</v>
      </c>
      <c r="E7325" s="6" t="s">
        <v>13802</v>
      </c>
    </row>
    <row r="7326" spans="1:5" x14ac:dyDescent="0.25">
      <c r="A7326" s="59">
        <v>7325</v>
      </c>
      <c r="B7326" s="6" t="s">
        <v>21399</v>
      </c>
      <c r="C7326" s="6" t="s">
        <v>4</v>
      </c>
      <c r="D7326" s="6" t="s">
        <v>5</v>
      </c>
      <c r="E7326" s="6" t="s">
        <v>13802</v>
      </c>
    </row>
    <row r="7327" spans="1:5" x14ac:dyDescent="0.25">
      <c r="A7327" s="59">
        <v>7326</v>
      </c>
      <c r="B7327" s="6" t="s">
        <v>21400</v>
      </c>
      <c r="C7327" s="6" t="s">
        <v>74</v>
      </c>
      <c r="D7327" s="6" t="s">
        <v>14</v>
      </c>
      <c r="E7327" s="6" t="s">
        <v>13802</v>
      </c>
    </row>
    <row r="7328" spans="1:5" x14ac:dyDescent="0.25">
      <c r="A7328" s="59">
        <v>7327</v>
      </c>
      <c r="B7328" s="6" t="s">
        <v>21401</v>
      </c>
      <c r="C7328" s="6" t="s">
        <v>4</v>
      </c>
      <c r="D7328" s="6" t="s">
        <v>5</v>
      </c>
      <c r="E7328" s="6" t="s">
        <v>13802</v>
      </c>
    </row>
    <row r="7329" spans="1:5" x14ac:dyDescent="0.25">
      <c r="A7329" s="59">
        <v>7328</v>
      </c>
      <c r="B7329" s="6" t="s">
        <v>21402</v>
      </c>
      <c r="C7329" s="6" t="s">
        <v>13</v>
      </c>
      <c r="D7329" s="6" t="s">
        <v>14</v>
      </c>
      <c r="E7329" s="6" t="s">
        <v>13802</v>
      </c>
    </row>
    <row r="7330" spans="1:5" x14ac:dyDescent="0.25">
      <c r="A7330" s="59">
        <v>7329</v>
      </c>
      <c r="B7330" s="6" t="s">
        <v>21403</v>
      </c>
      <c r="C7330" s="6" t="s">
        <v>33</v>
      </c>
      <c r="D7330" s="6" t="s">
        <v>25</v>
      </c>
      <c r="E7330" s="6" t="s">
        <v>13804</v>
      </c>
    </row>
    <row r="7331" spans="1:5" x14ac:dyDescent="0.25">
      <c r="A7331" s="59">
        <v>7330</v>
      </c>
      <c r="B7331" s="6" t="s">
        <v>21404</v>
      </c>
      <c r="C7331" s="6" t="s">
        <v>4</v>
      </c>
      <c r="D7331" s="6" t="s">
        <v>5</v>
      </c>
      <c r="E7331" s="6" t="s">
        <v>13802</v>
      </c>
    </row>
    <row r="7332" spans="1:5" x14ac:dyDescent="0.25">
      <c r="A7332" s="59">
        <v>7331</v>
      </c>
      <c r="B7332" s="6" t="s">
        <v>21405</v>
      </c>
      <c r="C7332" s="6" t="s">
        <v>152</v>
      </c>
      <c r="D7332" s="6" t="s">
        <v>9</v>
      </c>
      <c r="E7332" s="6" t="s">
        <v>13802</v>
      </c>
    </row>
    <row r="7333" spans="1:5" x14ac:dyDescent="0.25">
      <c r="A7333" s="59">
        <v>7332</v>
      </c>
      <c r="B7333" s="6" t="s">
        <v>21406</v>
      </c>
      <c r="C7333" s="6" t="s">
        <v>456</v>
      </c>
      <c r="D7333" s="6" t="s">
        <v>12</v>
      </c>
      <c r="E7333" s="6" t="s">
        <v>13804</v>
      </c>
    </row>
    <row r="7334" spans="1:5" x14ac:dyDescent="0.25">
      <c r="A7334" s="59">
        <v>7333</v>
      </c>
      <c r="B7334" s="6" t="s">
        <v>21407</v>
      </c>
      <c r="C7334" s="6" t="s">
        <v>41</v>
      </c>
      <c r="D7334" s="6" t="s">
        <v>14</v>
      </c>
      <c r="E7334" s="6" t="s">
        <v>13804</v>
      </c>
    </row>
    <row r="7335" spans="1:5" x14ac:dyDescent="0.25">
      <c r="A7335" s="59">
        <v>7334</v>
      </c>
      <c r="B7335" s="6" t="s">
        <v>21408</v>
      </c>
      <c r="C7335" s="6" t="s">
        <v>4</v>
      </c>
      <c r="D7335" s="6" t="s">
        <v>5</v>
      </c>
      <c r="E7335" s="6" t="s">
        <v>13802</v>
      </c>
    </row>
    <row r="7336" spans="1:5" x14ac:dyDescent="0.25">
      <c r="A7336" s="59">
        <v>7335</v>
      </c>
      <c r="B7336" s="6" t="s">
        <v>21409</v>
      </c>
      <c r="C7336" s="6" t="s">
        <v>38</v>
      </c>
      <c r="D7336" s="6" t="s">
        <v>84</v>
      </c>
      <c r="E7336" s="6" t="s">
        <v>13804</v>
      </c>
    </row>
    <row r="7337" spans="1:5" x14ac:dyDescent="0.25">
      <c r="A7337" s="59">
        <v>7336</v>
      </c>
      <c r="B7337" s="6" t="s">
        <v>21410</v>
      </c>
      <c r="C7337" s="6" t="s">
        <v>42</v>
      </c>
      <c r="D7337" s="6" t="s">
        <v>18</v>
      </c>
      <c r="E7337" s="6" t="s">
        <v>13802</v>
      </c>
    </row>
    <row r="7338" spans="1:5" x14ac:dyDescent="0.25">
      <c r="A7338" s="59">
        <v>7337</v>
      </c>
      <c r="B7338" s="6" t="s">
        <v>21411</v>
      </c>
      <c r="C7338" s="6" t="s">
        <v>64</v>
      </c>
      <c r="D7338" s="6" t="s">
        <v>9</v>
      </c>
      <c r="E7338" s="6" t="s">
        <v>13802</v>
      </c>
    </row>
    <row r="7339" spans="1:5" x14ac:dyDescent="0.25">
      <c r="A7339" s="59">
        <v>7338</v>
      </c>
      <c r="B7339" s="6" t="s">
        <v>21412</v>
      </c>
      <c r="C7339" s="6" t="s">
        <v>152</v>
      </c>
      <c r="D7339" s="6" t="s">
        <v>9</v>
      </c>
      <c r="E7339" s="6" t="s">
        <v>13802</v>
      </c>
    </row>
    <row r="7340" spans="1:5" x14ac:dyDescent="0.25">
      <c r="A7340" s="59">
        <v>7339</v>
      </c>
      <c r="B7340" s="6" t="s">
        <v>14072</v>
      </c>
      <c r="C7340" s="6" t="s">
        <v>13</v>
      </c>
      <c r="D7340" s="6" t="s">
        <v>14</v>
      </c>
      <c r="E7340" s="6" t="s">
        <v>13802</v>
      </c>
    </row>
    <row r="7341" spans="1:5" x14ac:dyDescent="0.25">
      <c r="A7341" s="59">
        <v>7340</v>
      </c>
      <c r="B7341" s="6" t="s">
        <v>21413</v>
      </c>
      <c r="C7341" s="6" t="s">
        <v>27</v>
      </c>
      <c r="D7341" s="6" t="s">
        <v>28</v>
      </c>
      <c r="E7341" s="6" t="s">
        <v>13805</v>
      </c>
    </row>
    <row r="7342" spans="1:5" x14ac:dyDescent="0.25">
      <c r="A7342" s="59">
        <v>7341</v>
      </c>
      <c r="B7342" s="6" t="s">
        <v>21414</v>
      </c>
      <c r="C7342" s="6" t="s">
        <v>24</v>
      </c>
      <c r="D7342" s="6" t="s">
        <v>31</v>
      </c>
      <c r="E7342" s="6" t="s">
        <v>13802</v>
      </c>
    </row>
    <row r="7343" spans="1:5" x14ac:dyDescent="0.25">
      <c r="A7343" s="59">
        <v>7342</v>
      </c>
      <c r="B7343" s="6" t="s">
        <v>21415</v>
      </c>
      <c r="C7343" s="6" t="s">
        <v>11</v>
      </c>
      <c r="D7343" s="6" t="s">
        <v>12</v>
      </c>
      <c r="E7343" s="6" t="s">
        <v>13804</v>
      </c>
    </row>
    <row r="7344" spans="1:5" x14ac:dyDescent="0.25">
      <c r="A7344" s="59">
        <v>7343</v>
      </c>
      <c r="B7344" s="6" t="s">
        <v>21416</v>
      </c>
      <c r="C7344" s="6" t="s">
        <v>51</v>
      </c>
      <c r="D7344" s="6" t="s">
        <v>36</v>
      </c>
      <c r="E7344" s="6" t="s">
        <v>13802</v>
      </c>
    </row>
    <row r="7345" spans="1:5" x14ac:dyDescent="0.25">
      <c r="A7345" s="59">
        <v>7344</v>
      </c>
      <c r="B7345" s="6" t="s">
        <v>21417</v>
      </c>
      <c r="C7345" s="6" t="s">
        <v>251</v>
      </c>
      <c r="D7345" s="6" t="s">
        <v>16</v>
      </c>
      <c r="E7345" s="6" t="s">
        <v>13802</v>
      </c>
    </row>
    <row r="7346" spans="1:5" x14ac:dyDescent="0.25">
      <c r="A7346" s="59">
        <v>7345</v>
      </c>
      <c r="B7346" s="6" t="s">
        <v>21418</v>
      </c>
      <c r="C7346" s="6" t="s">
        <v>4</v>
      </c>
      <c r="D7346" s="6" t="s">
        <v>5</v>
      </c>
      <c r="E7346" s="6" t="s">
        <v>13802</v>
      </c>
    </row>
    <row r="7347" spans="1:5" x14ac:dyDescent="0.25">
      <c r="A7347" s="59">
        <v>7346</v>
      </c>
      <c r="B7347" s="6" t="s">
        <v>21419</v>
      </c>
      <c r="C7347" s="6" t="s">
        <v>27</v>
      </c>
      <c r="D7347" s="6" t="s">
        <v>28</v>
      </c>
      <c r="E7347" s="6" t="s">
        <v>13805</v>
      </c>
    </row>
    <row r="7348" spans="1:5" x14ac:dyDescent="0.25">
      <c r="A7348" s="59">
        <v>7347</v>
      </c>
      <c r="B7348" s="6" t="s">
        <v>21420</v>
      </c>
      <c r="C7348" s="6" t="s">
        <v>13</v>
      </c>
      <c r="D7348" s="6" t="s">
        <v>14</v>
      </c>
      <c r="E7348" s="6" t="s">
        <v>13802</v>
      </c>
    </row>
    <row r="7349" spans="1:5" x14ac:dyDescent="0.25">
      <c r="A7349" s="59">
        <v>7348</v>
      </c>
      <c r="B7349" s="6" t="s">
        <v>14073</v>
      </c>
      <c r="C7349" s="6" t="s">
        <v>27</v>
      </c>
      <c r="D7349" s="6" t="s">
        <v>28</v>
      </c>
      <c r="E7349" s="6" t="s">
        <v>13802</v>
      </c>
    </row>
    <row r="7350" spans="1:5" x14ac:dyDescent="0.25">
      <c r="A7350" s="59">
        <v>7349</v>
      </c>
      <c r="B7350" s="6" t="s">
        <v>21421</v>
      </c>
      <c r="C7350" s="6" t="s">
        <v>33</v>
      </c>
      <c r="D7350" s="6" t="s">
        <v>25</v>
      </c>
      <c r="E7350" s="6" t="s">
        <v>13802</v>
      </c>
    </row>
    <row r="7351" spans="1:5" x14ac:dyDescent="0.25">
      <c r="A7351" s="59">
        <v>7350</v>
      </c>
      <c r="B7351" s="6" t="s">
        <v>21422</v>
      </c>
      <c r="C7351" s="6" t="s">
        <v>55</v>
      </c>
      <c r="D7351" s="6" t="s">
        <v>5</v>
      </c>
      <c r="E7351" s="6" t="s">
        <v>13802</v>
      </c>
    </row>
    <row r="7352" spans="1:5" x14ac:dyDescent="0.25">
      <c r="A7352" s="59">
        <v>7351</v>
      </c>
      <c r="B7352" s="6" t="s">
        <v>21423</v>
      </c>
      <c r="C7352" s="6" t="s">
        <v>152</v>
      </c>
      <c r="D7352" s="6" t="s">
        <v>9</v>
      </c>
      <c r="E7352" s="6" t="s">
        <v>13802</v>
      </c>
    </row>
    <row r="7353" spans="1:5" x14ac:dyDescent="0.25">
      <c r="A7353" s="59">
        <v>7352</v>
      </c>
      <c r="B7353" s="6" t="s">
        <v>21424</v>
      </c>
      <c r="C7353" s="6" t="s">
        <v>136</v>
      </c>
      <c r="D7353" s="6" t="s">
        <v>36</v>
      </c>
      <c r="E7353" s="6" t="s">
        <v>13802</v>
      </c>
    </row>
    <row r="7354" spans="1:5" x14ac:dyDescent="0.25">
      <c r="A7354" s="59">
        <v>7353</v>
      </c>
      <c r="B7354" s="6" t="s">
        <v>21425</v>
      </c>
      <c r="C7354" s="6" t="s">
        <v>72</v>
      </c>
      <c r="D7354" s="6" t="s">
        <v>14</v>
      </c>
      <c r="E7354" s="6" t="s">
        <v>13802</v>
      </c>
    </row>
    <row r="7355" spans="1:5" x14ac:dyDescent="0.25">
      <c r="A7355" s="59">
        <v>7354</v>
      </c>
      <c r="B7355" s="6" t="s">
        <v>21426</v>
      </c>
      <c r="C7355" s="6" t="s">
        <v>46</v>
      </c>
      <c r="D7355" s="6" t="s">
        <v>16</v>
      </c>
      <c r="E7355" s="6" t="s">
        <v>13802</v>
      </c>
    </row>
    <row r="7356" spans="1:5" x14ac:dyDescent="0.25">
      <c r="A7356" s="59">
        <v>7355</v>
      </c>
      <c r="B7356" s="6" t="s">
        <v>21427</v>
      </c>
      <c r="C7356" s="6" t="s">
        <v>68</v>
      </c>
      <c r="D7356" s="6" t="s">
        <v>36</v>
      </c>
      <c r="E7356" s="6" t="s">
        <v>13802</v>
      </c>
    </row>
    <row r="7357" spans="1:5" x14ac:dyDescent="0.25">
      <c r="A7357" s="59">
        <v>7356</v>
      </c>
      <c r="B7357" s="6" t="s">
        <v>21428</v>
      </c>
      <c r="C7357" s="6" t="s">
        <v>456</v>
      </c>
      <c r="D7357" s="6" t="s">
        <v>12</v>
      </c>
      <c r="E7357" s="6" t="s">
        <v>13804</v>
      </c>
    </row>
    <row r="7358" spans="1:5" x14ac:dyDescent="0.25">
      <c r="A7358" s="59">
        <v>7357</v>
      </c>
      <c r="B7358" s="6" t="s">
        <v>21429</v>
      </c>
      <c r="C7358" s="6" t="s">
        <v>113</v>
      </c>
      <c r="D7358" s="6" t="s">
        <v>12</v>
      </c>
      <c r="E7358" s="6" t="s">
        <v>13804</v>
      </c>
    </row>
    <row r="7359" spans="1:5" x14ac:dyDescent="0.25">
      <c r="A7359" s="59">
        <v>7358</v>
      </c>
      <c r="B7359" s="6" t="s">
        <v>14074</v>
      </c>
      <c r="C7359" s="6" t="s">
        <v>37</v>
      </c>
      <c r="D7359" s="6" t="s">
        <v>9</v>
      </c>
      <c r="E7359" s="6" t="s">
        <v>13802</v>
      </c>
    </row>
    <row r="7360" spans="1:5" x14ac:dyDescent="0.25">
      <c r="A7360" s="59">
        <v>7359</v>
      </c>
      <c r="B7360" s="6" t="s">
        <v>21430</v>
      </c>
      <c r="C7360" s="6" t="s">
        <v>152</v>
      </c>
      <c r="D7360" s="6" t="s">
        <v>9</v>
      </c>
      <c r="E7360" s="6" t="s">
        <v>13802</v>
      </c>
    </row>
    <row r="7361" spans="1:5" x14ac:dyDescent="0.25">
      <c r="A7361" s="59">
        <v>7360</v>
      </c>
      <c r="B7361" s="6" t="s">
        <v>21431</v>
      </c>
      <c r="C7361" s="6" t="s">
        <v>4</v>
      </c>
      <c r="D7361" s="6" t="s">
        <v>5</v>
      </c>
      <c r="E7361" s="6" t="s">
        <v>13802</v>
      </c>
    </row>
    <row r="7362" spans="1:5" x14ac:dyDescent="0.25">
      <c r="A7362" s="59">
        <v>7361</v>
      </c>
      <c r="B7362" s="6" t="s">
        <v>21432</v>
      </c>
      <c r="C7362" s="6" t="s">
        <v>51</v>
      </c>
      <c r="D7362" s="6" t="s">
        <v>36</v>
      </c>
      <c r="E7362" s="6" t="s">
        <v>13802</v>
      </c>
    </row>
    <row r="7363" spans="1:5" x14ac:dyDescent="0.25">
      <c r="A7363" s="59">
        <v>7362</v>
      </c>
      <c r="B7363" s="6" t="s">
        <v>21433</v>
      </c>
      <c r="C7363" s="6" t="s">
        <v>4</v>
      </c>
      <c r="D7363" s="6" t="s">
        <v>5</v>
      </c>
      <c r="E7363" s="6" t="s">
        <v>13802</v>
      </c>
    </row>
    <row r="7364" spans="1:5" x14ac:dyDescent="0.25">
      <c r="A7364" s="59">
        <v>7363</v>
      </c>
      <c r="B7364" s="6" t="s">
        <v>21434</v>
      </c>
      <c r="C7364" s="6" t="s">
        <v>4</v>
      </c>
      <c r="D7364" s="6" t="s">
        <v>5</v>
      </c>
      <c r="E7364" s="6" t="s">
        <v>13802</v>
      </c>
    </row>
    <row r="7365" spans="1:5" x14ac:dyDescent="0.25">
      <c r="A7365" s="59">
        <v>7364</v>
      </c>
      <c r="B7365" s="6" t="s">
        <v>21435</v>
      </c>
      <c r="C7365" s="6" t="s">
        <v>4</v>
      </c>
      <c r="D7365" s="6" t="s">
        <v>5</v>
      </c>
      <c r="E7365" s="6" t="s">
        <v>13802</v>
      </c>
    </row>
    <row r="7366" spans="1:5" x14ac:dyDescent="0.25">
      <c r="A7366" s="59">
        <v>7365</v>
      </c>
      <c r="B7366" s="6" t="s">
        <v>21436</v>
      </c>
      <c r="C7366" s="6" t="s">
        <v>15</v>
      </c>
      <c r="D7366" s="6" t="s">
        <v>16</v>
      </c>
      <c r="E7366" s="6" t="s">
        <v>13804</v>
      </c>
    </row>
    <row r="7367" spans="1:5" x14ac:dyDescent="0.25">
      <c r="A7367" s="59">
        <v>7366</v>
      </c>
      <c r="B7367" s="6" t="s">
        <v>21437</v>
      </c>
      <c r="C7367" s="6" t="s">
        <v>4</v>
      </c>
      <c r="D7367" s="6" t="s">
        <v>5</v>
      </c>
      <c r="E7367" s="6" t="s">
        <v>13804</v>
      </c>
    </row>
    <row r="7368" spans="1:5" x14ac:dyDescent="0.25">
      <c r="A7368" s="59">
        <v>7367</v>
      </c>
      <c r="B7368" s="6" t="s">
        <v>21438</v>
      </c>
      <c r="C7368" s="6" t="s">
        <v>136</v>
      </c>
      <c r="D7368" s="6" t="s">
        <v>36</v>
      </c>
      <c r="E7368" s="6" t="s">
        <v>13805</v>
      </c>
    </row>
    <row r="7369" spans="1:5" x14ac:dyDescent="0.25">
      <c r="A7369" s="59">
        <v>7368</v>
      </c>
      <c r="B7369" s="6" t="s">
        <v>21439</v>
      </c>
      <c r="C7369" s="6" t="s">
        <v>43</v>
      </c>
      <c r="D7369" s="6" t="s">
        <v>25</v>
      </c>
      <c r="E7369" s="6" t="s">
        <v>13806</v>
      </c>
    </row>
    <row r="7370" spans="1:5" x14ac:dyDescent="0.25">
      <c r="A7370" s="59">
        <v>7369</v>
      </c>
      <c r="B7370" s="6" t="s">
        <v>21440</v>
      </c>
      <c r="C7370" s="6" t="s">
        <v>275</v>
      </c>
      <c r="D7370" s="6" t="s">
        <v>16</v>
      </c>
      <c r="E7370" s="6" t="s">
        <v>13804</v>
      </c>
    </row>
    <row r="7371" spans="1:5" x14ac:dyDescent="0.25">
      <c r="A7371" s="59">
        <v>7370</v>
      </c>
      <c r="B7371" s="6" t="s">
        <v>21441</v>
      </c>
      <c r="C7371" s="6" t="s">
        <v>275</v>
      </c>
      <c r="D7371" s="6" t="s">
        <v>16</v>
      </c>
      <c r="E7371" s="6" t="s">
        <v>13804</v>
      </c>
    </row>
    <row r="7372" spans="1:5" x14ac:dyDescent="0.25">
      <c r="A7372" s="59">
        <v>7371</v>
      </c>
      <c r="B7372" s="6" t="s">
        <v>21442</v>
      </c>
      <c r="C7372" s="6" t="s">
        <v>11</v>
      </c>
      <c r="D7372" s="6" t="s">
        <v>12</v>
      </c>
      <c r="E7372" s="6" t="s">
        <v>13804</v>
      </c>
    </row>
    <row r="7373" spans="1:5" x14ac:dyDescent="0.25">
      <c r="A7373" s="59">
        <v>7372</v>
      </c>
      <c r="B7373" s="6" t="s">
        <v>21443</v>
      </c>
      <c r="C7373" s="6" t="s">
        <v>63</v>
      </c>
      <c r="D7373" s="6" t="s">
        <v>18</v>
      </c>
      <c r="E7373" s="6" t="s">
        <v>13802</v>
      </c>
    </row>
    <row r="7374" spans="1:5" x14ac:dyDescent="0.25">
      <c r="A7374" s="59">
        <v>7373</v>
      </c>
      <c r="B7374" s="6" t="s">
        <v>21444</v>
      </c>
      <c r="C7374" s="6" t="s">
        <v>17</v>
      </c>
      <c r="D7374" s="6" t="s">
        <v>18</v>
      </c>
      <c r="E7374" s="6" t="s">
        <v>13802</v>
      </c>
    </row>
    <row r="7375" spans="1:5" x14ac:dyDescent="0.25">
      <c r="A7375" s="59">
        <v>7374</v>
      </c>
      <c r="B7375" s="6" t="s">
        <v>21445</v>
      </c>
      <c r="C7375" s="6" t="s">
        <v>4</v>
      </c>
      <c r="D7375" s="6" t="s">
        <v>5</v>
      </c>
      <c r="E7375" s="6" t="s">
        <v>13804</v>
      </c>
    </row>
    <row r="7376" spans="1:5" x14ac:dyDescent="0.25">
      <c r="A7376" s="59">
        <v>7375</v>
      </c>
      <c r="B7376" s="6" t="s">
        <v>21446</v>
      </c>
      <c r="C7376" s="6" t="s">
        <v>17</v>
      </c>
      <c r="D7376" s="6" t="s">
        <v>18</v>
      </c>
      <c r="E7376" s="6" t="s">
        <v>13804</v>
      </c>
    </row>
    <row r="7377" spans="1:5" x14ac:dyDescent="0.25">
      <c r="A7377" s="59">
        <v>7376</v>
      </c>
      <c r="B7377" s="6" t="s">
        <v>21447</v>
      </c>
      <c r="C7377" s="6" t="s">
        <v>11</v>
      </c>
      <c r="D7377" s="6" t="s">
        <v>12</v>
      </c>
      <c r="E7377" s="6" t="s">
        <v>13804</v>
      </c>
    </row>
    <row r="7378" spans="1:5" x14ac:dyDescent="0.25">
      <c r="A7378" s="59">
        <v>7377</v>
      </c>
      <c r="B7378" s="6" t="s">
        <v>21448</v>
      </c>
      <c r="C7378" s="6" t="s">
        <v>251</v>
      </c>
      <c r="D7378" s="6" t="s">
        <v>16</v>
      </c>
      <c r="E7378" s="6" t="s">
        <v>13802</v>
      </c>
    </row>
    <row r="7379" spans="1:5" x14ac:dyDescent="0.25">
      <c r="A7379" s="59">
        <v>7378</v>
      </c>
      <c r="B7379" s="6" t="s">
        <v>21449</v>
      </c>
      <c r="C7379" s="6" t="s">
        <v>69</v>
      </c>
      <c r="D7379" s="6" t="s">
        <v>36</v>
      </c>
      <c r="E7379" s="6" t="s">
        <v>13802</v>
      </c>
    </row>
    <row r="7380" spans="1:5" x14ac:dyDescent="0.25">
      <c r="A7380" s="59">
        <v>7379</v>
      </c>
      <c r="B7380" s="6" t="s">
        <v>21450</v>
      </c>
      <c r="C7380" s="6" t="s">
        <v>46</v>
      </c>
      <c r="D7380" s="6" t="s">
        <v>16</v>
      </c>
      <c r="E7380" s="6" t="s">
        <v>13802</v>
      </c>
    </row>
    <row r="7381" spans="1:5" x14ac:dyDescent="0.25">
      <c r="A7381" s="59">
        <v>7380</v>
      </c>
      <c r="B7381" s="6" t="s">
        <v>21451</v>
      </c>
      <c r="C7381" s="6" t="s">
        <v>38</v>
      </c>
      <c r="D7381" s="6" t="s">
        <v>84</v>
      </c>
      <c r="E7381" s="6" t="s">
        <v>13802</v>
      </c>
    </row>
    <row r="7382" spans="1:5" x14ac:dyDescent="0.25">
      <c r="A7382" s="59">
        <v>7381</v>
      </c>
      <c r="B7382" s="6" t="s">
        <v>21452</v>
      </c>
      <c r="C7382" s="6" t="s">
        <v>113</v>
      </c>
      <c r="D7382" s="6" t="s">
        <v>12</v>
      </c>
      <c r="E7382" s="6" t="s">
        <v>13802</v>
      </c>
    </row>
    <row r="7383" spans="1:5" x14ac:dyDescent="0.25">
      <c r="A7383" s="59">
        <v>7382</v>
      </c>
      <c r="B7383" s="6" t="s">
        <v>21453</v>
      </c>
      <c r="C7383" s="6" t="s">
        <v>51</v>
      </c>
      <c r="D7383" s="6" t="s">
        <v>36</v>
      </c>
      <c r="E7383" s="6" t="s">
        <v>13802</v>
      </c>
    </row>
    <row r="7384" spans="1:5" x14ac:dyDescent="0.25">
      <c r="A7384" s="59">
        <v>7383</v>
      </c>
      <c r="B7384" s="6" t="s">
        <v>21454</v>
      </c>
      <c r="C7384" s="6" t="s">
        <v>24</v>
      </c>
      <c r="D7384" s="6" t="s">
        <v>31</v>
      </c>
      <c r="E7384" s="6" t="s">
        <v>13802</v>
      </c>
    </row>
    <row r="7385" spans="1:5" x14ac:dyDescent="0.25">
      <c r="A7385" s="59">
        <v>7384</v>
      </c>
      <c r="B7385" s="6" t="s">
        <v>21455</v>
      </c>
      <c r="C7385" s="6" t="s">
        <v>4</v>
      </c>
      <c r="D7385" s="6" t="s">
        <v>5</v>
      </c>
      <c r="E7385" s="6" t="s">
        <v>13802</v>
      </c>
    </row>
    <row r="7386" spans="1:5" x14ac:dyDescent="0.25">
      <c r="A7386" s="59">
        <v>7385</v>
      </c>
      <c r="B7386" s="6" t="s">
        <v>21456</v>
      </c>
      <c r="C7386" s="6" t="s">
        <v>7</v>
      </c>
      <c r="D7386" s="6" t="s">
        <v>5</v>
      </c>
      <c r="E7386" s="6" t="s">
        <v>13802</v>
      </c>
    </row>
    <row r="7387" spans="1:5" x14ac:dyDescent="0.25">
      <c r="A7387" s="59">
        <v>7386</v>
      </c>
      <c r="B7387" s="6" t="s">
        <v>21457</v>
      </c>
      <c r="C7387" s="6" t="s">
        <v>49</v>
      </c>
      <c r="D7387" s="6" t="s">
        <v>14</v>
      </c>
      <c r="E7387" s="6" t="s">
        <v>13802</v>
      </c>
    </row>
    <row r="7388" spans="1:5" x14ac:dyDescent="0.25">
      <c r="A7388" s="59">
        <v>7387</v>
      </c>
      <c r="B7388" s="6" t="s">
        <v>21458</v>
      </c>
      <c r="C7388" s="6" t="s">
        <v>11</v>
      </c>
      <c r="D7388" s="6" t="s">
        <v>12</v>
      </c>
      <c r="E7388" s="6" t="s">
        <v>13802</v>
      </c>
    </row>
    <row r="7389" spans="1:5" x14ac:dyDescent="0.25">
      <c r="A7389" s="59">
        <v>7388</v>
      </c>
      <c r="B7389" s="6" t="s">
        <v>21459</v>
      </c>
      <c r="C7389" s="6" t="s">
        <v>15</v>
      </c>
      <c r="D7389" s="6" t="s">
        <v>16</v>
      </c>
      <c r="E7389" s="6" t="s">
        <v>13802</v>
      </c>
    </row>
    <row r="7390" spans="1:5" x14ac:dyDescent="0.25">
      <c r="A7390" s="59">
        <v>7389</v>
      </c>
      <c r="B7390" s="6" t="s">
        <v>21460</v>
      </c>
      <c r="C7390" s="6" t="s">
        <v>11</v>
      </c>
      <c r="D7390" s="6" t="s">
        <v>12</v>
      </c>
      <c r="E7390" s="6" t="s">
        <v>13802</v>
      </c>
    </row>
    <row r="7391" spans="1:5" x14ac:dyDescent="0.25">
      <c r="A7391" s="59">
        <v>7390</v>
      </c>
      <c r="B7391" s="6" t="s">
        <v>21461</v>
      </c>
      <c r="C7391" s="6" t="s">
        <v>34</v>
      </c>
      <c r="D7391" s="6" t="s">
        <v>21</v>
      </c>
      <c r="E7391" s="6" t="s">
        <v>13802</v>
      </c>
    </row>
    <row r="7392" spans="1:5" x14ac:dyDescent="0.25">
      <c r="A7392" s="59">
        <v>7391</v>
      </c>
      <c r="B7392" s="6" t="s">
        <v>21462</v>
      </c>
      <c r="C7392" s="6" t="s">
        <v>113</v>
      </c>
      <c r="D7392" s="6" t="s">
        <v>12</v>
      </c>
      <c r="E7392" s="6" t="s">
        <v>13805</v>
      </c>
    </row>
    <row r="7393" spans="1:5" x14ac:dyDescent="0.25">
      <c r="A7393" s="59">
        <v>7392</v>
      </c>
      <c r="B7393" s="6" t="s">
        <v>21463</v>
      </c>
      <c r="C7393" s="6" t="s">
        <v>4</v>
      </c>
      <c r="D7393" s="6" t="s">
        <v>5</v>
      </c>
      <c r="E7393" s="6" t="s">
        <v>13802</v>
      </c>
    </row>
    <row r="7394" spans="1:5" x14ac:dyDescent="0.25">
      <c r="A7394" s="59">
        <v>7393</v>
      </c>
      <c r="B7394" s="6" t="s">
        <v>21464</v>
      </c>
      <c r="C7394" s="6" t="s">
        <v>4</v>
      </c>
      <c r="D7394" s="6" t="s">
        <v>5</v>
      </c>
      <c r="E7394" s="6" t="s">
        <v>13802</v>
      </c>
    </row>
    <row r="7395" spans="1:5" x14ac:dyDescent="0.25">
      <c r="A7395" s="59">
        <v>7394</v>
      </c>
      <c r="B7395" s="6" t="s">
        <v>21465</v>
      </c>
      <c r="C7395" s="6" t="s">
        <v>33</v>
      </c>
      <c r="D7395" s="6" t="s">
        <v>25</v>
      </c>
      <c r="E7395" s="6" t="s">
        <v>13802</v>
      </c>
    </row>
    <row r="7396" spans="1:5" x14ac:dyDescent="0.25">
      <c r="A7396" s="59">
        <v>7395</v>
      </c>
      <c r="B7396" s="6" t="s">
        <v>21466</v>
      </c>
      <c r="C7396" s="6" t="s">
        <v>4</v>
      </c>
      <c r="D7396" s="6" t="s">
        <v>5</v>
      </c>
      <c r="E7396" s="6" t="s">
        <v>13802</v>
      </c>
    </row>
    <row r="7397" spans="1:5" x14ac:dyDescent="0.25">
      <c r="A7397" s="59">
        <v>7396</v>
      </c>
      <c r="B7397" s="6" t="s">
        <v>21467</v>
      </c>
      <c r="C7397" s="6" t="s">
        <v>4</v>
      </c>
      <c r="D7397" s="6" t="s">
        <v>5</v>
      </c>
      <c r="E7397" s="6" t="s">
        <v>13802</v>
      </c>
    </row>
    <row r="7398" spans="1:5" x14ac:dyDescent="0.25">
      <c r="A7398" s="59">
        <v>7397</v>
      </c>
      <c r="B7398" s="6" t="s">
        <v>14075</v>
      </c>
      <c r="C7398" s="6" t="s">
        <v>15</v>
      </c>
      <c r="D7398" s="6" t="s">
        <v>16</v>
      </c>
      <c r="E7398" s="6" t="s">
        <v>13802</v>
      </c>
    </row>
    <row r="7399" spans="1:5" x14ac:dyDescent="0.25">
      <c r="A7399" s="59">
        <v>7398</v>
      </c>
      <c r="B7399" s="6" t="s">
        <v>21468</v>
      </c>
      <c r="C7399" s="6" t="s">
        <v>57</v>
      </c>
      <c r="D7399" s="6" t="s">
        <v>141</v>
      </c>
      <c r="E7399" s="6" t="s">
        <v>13802</v>
      </c>
    </row>
    <row r="7400" spans="1:5" x14ac:dyDescent="0.25">
      <c r="A7400" s="59">
        <v>7399</v>
      </c>
      <c r="B7400" s="6" t="s">
        <v>21469</v>
      </c>
      <c r="C7400" s="6" t="s">
        <v>32</v>
      </c>
      <c r="D7400" s="6" t="s">
        <v>21</v>
      </c>
      <c r="E7400" s="6" t="s">
        <v>13802</v>
      </c>
    </row>
    <row r="7401" spans="1:5" x14ac:dyDescent="0.25">
      <c r="A7401" s="59">
        <v>7400</v>
      </c>
      <c r="B7401" s="6" t="s">
        <v>21470</v>
      </c>
      <c r="C7401" s="6" t="s">
        <v>33</v>
      </c>
      <c r="D7401" s="6" t="s">
        <v>25</v>
      </c>
      <c r="E7401" s="6" t="s">
        <v>13802</v>
      </c>
    </row>
    <row r="7402" spans="1:5" x14ac:dyDescent="0.25">
      <c r="A7402" s="59">
        <v>7401</v>
      </c>
      <c r="B7402" s="6" t="s">
        <v>21471</v>
      </c>
      <c r="C7402" s="6" t="s">
        <v>4</v>
      </c>
      <c r="D7402" s="6" t="s">
        <v>5</v>
      </c>
      <c r="E7402" s="6" t="s">
        <v>13802</v>
      </c>
    </row>
    <row r="7403" spans="1:5" x14ac:dyDescent="0.25">
      <c r="A7403" s="59">
        <v>7402</v>
      </c>
      <c r="B7403" s="6" t="s">
        <v>21472</v>
      </c>
      <c r="C7403" s="6" t="s">
        <v>69</v>
      </c>
      <c r="D7403" s="6" t="s">
        <v>36</v>
      </c>
      <c r="E7403" s="6" t="s">
        <v>13802</v>
      </c>
    </row>
    <row r="7404" spans="1:5" x14ac:dyDescent="0.25">
      <c r="A7404" s="59">
        <v>7403</v>
      </c>
      <c r="B7404" s="6" t="s">
        <v>21473</v>
      </c>
      <c r="C7404" s="6" t="s">
        <v>24</v>
      </c>
      <c r="D7404" s="6" t="s">
        <v>31</v>
      </c>
      <c r="E7404" s="6" t="s">
        <v>13802</v>
      </c>
    </row>
    <row r="7405" spans="1:5" x14ac:dyDescent="0.25">
      <c r="A7405" s="59">
        <v>7404</v>
      </c>
      <c r="B7405" s="6" t="s">
        <v>21474</v>
      </c>
      <c r="C7405" s="6" t="s">
        <v>61</v>
      </c>
      <c r="D7405" s="6" t="s">
        <v>36</v>
      </c>
      <c r="E7405" s="6" t="s">
        <v>13805</v>
      </c>
    </row>
    <row r="7406" spans="1:5" x14ac:dyDescent="0.25">
      <c r="A7406" s="59">
        <v>7405</v>
      </c>
      <c r="B7406" s="6" t="s">
        <v>21475</v>
      </c>
      <c r="C7406" s="6" t="s">
        <v>4</v>
      </c>
      <c r="D7406" s="6" t="s">
        <v>5</v>
      </c>
      <c r="E7406" s="6" t="s">
        <v>13802</v>
      </c>
    </row>
    <row r="7407" spans="1:5" x14ac:dyDescent="0.25">
      <c r="A7407" s="59">
        <v>7406</v>
      </c>
      <c r="B7407" s="6" t="s">
        <v>21476</v>
      </c>
      <c r="C7407" s="6" t="s">
        <v>37</v>
      </c>
      <c r="D7407" s="6" t="s">
        <v>9</v>
      </c>
      <c r="E7407" s="6" t="s">
        <v>13805</v>
      </c>
    </row>
    <row r="7408" spans="1:5" x14ac:dyDescent="0.25">
      <c r="A7408" s="59">
        <v>7407</v>
      </c>
      <c r="B7408" s="6" t="s">
        <v>14076</v>
      </c>
      <c r="C7408" s="6" t="s">
        <v>4</v>
      </c>
      <c r="D7408" s="6" t="s">
        <v>5</v>
      </c>
      <c r="E7408" s="6" t="s">
        <v>13805</v>
      </c>
    </row>
    <row r="7409" spans="1:5" x14ac:dyDescent="0.25">
      <c r="A7409" s="59">
        <v>7408</v>
      </c>
      <c r="B7409" s="6" t="s">
        <v>21477</v>
      </c>
      <c r="C7409" s="6" t="s">
        <v>125</v>
      </c>
      <c r="D7409" s="6" t="s">
        <v>31</v>
      </c>
      <c r="E7409" s="6" t="s">
        <v>13805</v>
      </c>
    </row>
    <row r="7410" spans="1:5" x14ac:dyDescent="0.25">
      <c r="A7410" s="59">
        <v>7409</v>
      </c>
      <c r="B7410" s="6" t="s">
        <v>14077</v>
      </c>
      <c r="C7410" s="6" t="s">
        <v>66</v>
      </c>
      <c r="D7410" s="6" t="s">
        <v>9</v>
      </c>
      <c r="E7410" s="6" t="s">
        <v>13802</v>
      </c>
    </row>
    <row r="7411" spans="1:5" x14ac:dyDescent="0.25">
      <c r="A7411" s="59">
        <v>7410</v>
      </c>
      <c r="B7411" s="6" t="s">
        <v>21478</v>
      </c>
      <c r="C7411" s="6" t="s">
        <v>37</v>
      </c>
      <c r="D7411" s="6" t="s">
        <v>9</v>
      </c>
      <c r="E7411" s="6" t="s">
        <v>13802</v>
      </c>
    </row>
    <row r="7412" spans="1:5" x14ac:dyDescent="0.25">
      <c r="A7412" s="59">
        <v>7411</v>
      </c>
      <c r="B7412" s="6" t="s">
        <v>21479</v>
      </c>
      <c r="C7412" s="6" t="s">
        <v>4</v>
      </c>
      <c r="D7412" s="6" t="s">
        <v>5</v>
      </c>
      <c r="E7412" s="6" t="s">
        <v>13802</v>
      </c>
    </row>
    <row r="7413" spans="1:5" x14ac:dyDescent="0.25">
      <c r="A7413" s="59">
        <v>7412</v>
      </c>
      <c r="B7413" s="6" t="s">
        <v>21480</v>
      </c>
      <c r="C7413" s="6" t="s">
        <v>7</v>
      </c>
      <c r="D7413" s="6" t="s">
        <v>5</v>
      </c>
      <c r="E7413" s="6" t="s">
        <v>13804</v>
      </c>
    </row>
    <row r="7414" spans="1:5" x14ac:dyDescent="0.25">
      <c r="A7414" s="59">
        <v>7413</v>
      </c>
      <c r="B7414" s="6" t="s">
        <v>21481</v>
      </c>
      <c r="C7414" s="6" t="s">
        <v>64</v>
      </c>
      <c r="D7414" s="6" t="s">
        <v>9</v>
      </c>
      <c r="E7414" s="6" t="s">
        <v>13804</v>
      </c>
    </row>
    <row r="7415" spans="1:5" x14ac:dyDescent="0.25">
      <c r="A7415" s="59">
        <v>7414</v>
      </c>
      <c r="B7415" s="6" t="s">
        <v>21482</v>
      </c>
      <c r="C7415" s="6" t="s">
        <v>4</v>
      </c>
      <c r="D7415" s="6" t="s">
        <v>5</v>
      </c>
      <c r="E7415" s="6" t="s">
        <v>13804</v>
      </c>
    </row>
    <row r="7416" spans="1:5" x14ac:dyDescent="0.25">
      <c r="A7416" s="59">
        <v>7415</v>
      </c>
      <c r="B7416" s="6" t="s">
        <v>21483</v>
      </c>
      <c r="C7416" s="6" t="s">
        <v>11</v>
      </c>
      <c r="D7416" s="6" t="s">
        <v>12</v>
      </c>
      <c r="E7416" s="6" t="s">
        <v>13804</v>
      </c>
    </row>
    <row r="7417" spans="1:5" x14ac:dyDescent="0.25">
      <c r="A7417" s="59">
        <v>7416</v>
      </c>
      <c r="B7417" s="6" t="s">
        <v>21484</v>
      </c>
      <c r="C7417" s="6" t="s">
        <v>11</v>
      </c>
      <c r="D7417" s="6" t="s">
        <v>12</v>
      </c>
      <c r="E7417" s="6" t="s">
        <v>13802</v>
      </c>
    </row>
    <row r="7418" spans="1:5" x14ac:dyDescent="0.25">
      <c r="A7418" s="59">
        <v>7417</v>
      </c>
      <c r="B7418" s="6" t="s">
        <v>21485</v>
      </c>
      <c r="C7418" s="6" t="s">
        <v>4</v>
      </c>
      <c r="D7418" s="6" t="s">
        <v>5</v>
      </c>
      <c r="E7418" s="6" t="s">
        <v>13804</v>
      </c>
    </row>
    <row r="7419" spans="1:5" x14ac:dyDescent="0.25">
      <c r="A7419" s="59">
        <v>7418</v>
      </c>
      <c r="B7419" s="6" t="s">
        <v>21486</v>
      </c>
      <c r="C7419" s="6" t="s">
        <v>4</v>
      </c>
      <c r="D7419" s="6" t="s">
        <v>5</v>
      </c>
      <c r="E7419" s="6" t="s">
        <v>13804</v>
      </c>
    </row>
    <row r="7420" spans="1:5" x14ac:dyDescent="0.25">
      <c r="A7420" s="59">
        <v>7419</v>
      </c>
      <c r="B7420" s="6" t="s">
        <v>21487</v>
      </c>
      <c r="C7420" s="6" t="s">
        <v>46</v>
      </c>
      <c r="D7420" s="6" t="s">
        <v>16</v>
      </c>
      <c r="E7420" s="6" t="s">
        <v>13804</v>
      </c>
    </row>
    <row r="7421" spans="1:5" x14ac:dyDescent="0.25">
      <c r="A7421" s="59">
        <v>7420</v>
      </c>
      <c r="B7421" s="6" t="s">
        <v>21488</v>
      </c>
      <c r="C7421" s="6" t="s">
        <v>4</v>
      </c>
      <c r="D7421" s="6" t="s">
        <v>5</v>
      </c>
      <c r="E7421" s="6" t="s">
        <v>13802</v>
      </c>
    </row>
    <row r="7422" spans="1:5" x14ac:dyDescent="0.25">
      <c r="A7422" s="59">
        <v>7421</v>
      </c>
      <c r="B7422" s="6" t="s">
        <v>21489</v>
      </c>
      <c r="C7422" s="6" t="s">
        <v>54</v>
      </c>
      <c r="D7422" s="6" t="s">
        <v>12</v>
      </c>
      <c r="E7422" s="6" t="s">
        <v>13807</v>
      </c>
    </row>
    <row r="7423" spans="1:5" x14ac:dyDescent="0.25">
      <c r="A7423" s="59">
        <v>7422</v>
      </c>
      <c r="B7423" s="6" t="s">
        <v>21490</v>
      </c>
      <c r="C7423" s="6" t="s">
        <v>54</v>
      </c>
      <c r="D7423" s="6" t="s">
        <v>12</v>
      </c>
      <c r="E7423" s="6" t="s">
        <v>13807</v>
      </c>
    </row>
    <row r="7424" spans="1:5" x14ac:dyDescent="0.25">
      <c r="A7424" s="59">
        <v>7423</v>
      </c>
      <c r="B7424" s="6" t="s">
        <v>21491</v>
      </c>
      <c r="C7424" s="6" t="s">
        <v>10</v>
      </c>
      <c r="D7424" s="6" t="s">
        <v>84</v>
      </c>
      <c r="E7424" s="6" t="s">
        <v>13807</v>
      </c>
    </row>
    <row r="7425" spans="1:5" x14ac:dyDescent="0.25">
      <c r="A7425" s="59">
        <v>7424</v>
      </c>
      <c r="B7425" s="6" t="s">
        <v>21492</v>
      </c>
      <c r="C7425" s="6" t="s">
        <v>48</v>
      </c>
      <c r="D7425" s="6" t="s">
        <v>84</v>
      </c>
      <c r="E7425" s="6" t="s">
        <v>13807</v>
      </c>
    </row>
    <row r="7426" spans="1:5" x14ac:dyDescent="0.25">
      <c r="A7426" s="59">
        <v>7425</v>
      </c>
      <c r="B7426" s="6" t="s">
        <v>21493</v>
      </c>
      <c r="C7426" s="6" t="s">
        <v>37</v>
      </c>
      <c r="D7426" s="6" t="s">
        <v>9</v>
      </c>
      <c r="E7426" s="6" t="s">
        <v>13807</v>
      </c>
    </row>
    <row r="7427" spans="1:5" x14ac:dyDescent="0.25">
      <c r="A7427" s="59">
        <v>7426</v>
      </c>
      <c r="B7427" s="6" t="s">
        <v>21494</v>
      </c>
      <c r="C7427" s="6" t="s">
        <v>113</v>
      </c>
      <c r="D7427" s="6" t="s">
        <v>12</v>
      </c>
      <c r="E7427" s="6" t="s">
        <v>13807</v>
      </c>
    </row>
    <row r="7428" spans="1:5" x14ac:dyDescent="0.25">
      <c r="A7428" s="59">
        <v>7427</v>
      </c>
      <c r="B7428" s="6" t="s">
        <v>21495</v>
      </c>
      <c r="C7428" s="6" t="s">
        <v>54</v>
      </c>
      <c r="D7428" s="6" t="s">
        <v>12</v>
      </c>
      <c r="E7428" s="6" t="s">
        <v>13807</v>
      </c>
    </row>
    <row r="7429" spans="1:5" x14ac:dyDescent="0.25">
      <c r="A7429" s="59">
        <v>7428</v>
      </c>
      <c r="B7429" s="6" t="s">
        <v>21496</v>
      </c>
      <c r="C7429" s="6" t="s">
        <v>54</v>
      </c>
      <c r="D7429" s="6" t="s">
        <v>12</v>
      </c>
      <c r="E7429" s="6" t="s">
        <v>13807</v>
      </c>
    </row>
    <row r="7430" spans="1:5" x14ac:dyDescent="0.25">
      <c r="A7430" s="59">
        <v>7429</v>
      </c>
      <c r="B7430" s="6" t="s">
        <v>21497</v>
      </c>
      <c r="C7430" s="6" t="s">
        <v>55</v>
      </c>
      <c r="D7430" s="6" t="s">
        <v>5</v>
      </c>
      <c r="E7430" s="6" t="s">
        <v>13807</v>
      </c>
    </row>
    <row r="7431" spans="1:5" x14ac:dyDescent="0.25">
      <c r="A7431" s="59">
        <v>7430</v>
      </c>
      <c r="B7431" s="6" t="s">
        <v>21498</v>
      </c>
      <c r="C7431" s="6" t="s">
        <v>55</v>
      </c>
      <c r="D7431" s="6" t="s">
        <v>5</v>
      </c>
      <c r="E7431" s="6" t="s">
        <v>13807</v>
      </c>
    </row>
    <row r="7432" spans="1:5" x14ac:dyDescent="0.25">
      <c r="A7432" s="59">
        <v>7431</v>
      </c>
      <c r="B7432" s="6" t="s">
        <v>21499</v>
      </c>
      <c r="C7432" s="6" t="s">
        <v>113</v>
      </c>
      <c r="D7432" s="6" t="s">
        <v>12</v>
      </c>
      <c r="E7432" s="6" t="s">
        <v>13807</v>
      </c>
    </row>
    <row r="7433" spans="1:5" x14ac:dyDescent="0.25">
      <c r="A7433" s="59">
        <v>7432</v>
      </c>
      <c r="B7433" s="6" t="s">
        <v>21500</v>
      </c>
      <c r="C7433" s="6" t="s">
        <v>55</v>
      </c>
      <c r="D7433" s="6" t="s">
        <v>5</v>
      </c>
      <c r="E7433" s="6" t="s">
        <v>13807</v>
      </c>
    </row>
    <row r="7434" spans="1:5" x14ac:dyDescent="0.25">
      <c r="A7434" s="59">
        <v>7433</v>
      </c>
      <c r="B7434" s="6" t="s">
        <v>21501</v>
      </c>
      <c r="C7434" s="6" t="s">
        <v>55</v>
      </c>
      <c r="D7434" s="6" t="s">
        <v>5</v>
      </c>
      <c r="E7434" s="6" t="s">
        <v>13807</v>
      </c>
    </row>
    <row r="7435" spans="1:5" x14ac:dyDescent="0.25">
      <c r="A7435" s="59">
        <v>7434</v>
      </c>
      <c r="B7435" s="6" t="s">
        <v>21502</v>
      </c>
      <c r="C7435" s="6" t="s">
        <v>54</v>
      </c>
      <c r="D7435" s="6" t="s">
        <v>12</v>
      </c>
      <c r="E7435" s="6" t="s">
        <v>13807</v>
      </c>
    </row>
    <row r="7436" spans="1:5" x14ac:dyDescent="0.25">
      <c r="A7436" s="59">
        <v>7435</v>
      </c>
      <c r="B7436" s="6" t="s">
        <v>21503</v>
      </c>
      <c r="C7436" s="6" t="s">
        <v>54</v>
      </c>
      <c r="D7436" s="6" t="s">
        <v>12</v>
      </c>
      <c r="E7436" s="6" t="s">
        <v>13807</v>
      </c>
    </row>
    <row r="7437" spans="1:5" x14ac:dyDescent="0.25">
      <c r="A7437" s="59">
        <v>7436</v>
      </c>
      <c r="B7437" s="6" t="s">
        <v>21504</v>
      </c>
      <c r="C7437" s="6" t="s">
        <v>37</v>
      </c>
      <c r="D7437" s="6" t="s">
        <v>9</v>
      </c>
      <c r="E7437" s="6" t="s">
        <v>13807</v>
      </c>
    </row>
    <row r="7438" spans="1:5" x14ac:dyDescent="0.25">
      <c r="A7438" s="59">
        <v>7437</v>
      </c>
      <c r="B7438" s="6" t="s">
        <v>21505</v>
      </c>
      <c r="C7438" s="6" t="s">
        <v>54</v>
      </c>
      <c r="D7438" s="6" t="s">
        <v>12</v>
      </c>
      <c r="E7438" s="6" t="s">
        <v>13807</v>
      </c>
    </row>
    <row r="7439" spans="1:5" x14ac:dyDescent="0.25">
      <c r="A7439" s="59">
        <v>7438</v>
      </c>
      <c r="B7439" s="6" t="s">
        <v>21506</v>
      </c>
      <c r="C7439" s="6" t="s">
        <v>11</v>
      </c>
      <c r="D7439" s="6" t="s">
        <v>12</v>
      </c>
      <c r="E7439" s="6" t="s">
        <v>13807</v>
      </c>
    </row>
    <row r="7440" spans="1:5" x14ac:dyDescent="0.25">
      <c r="A7440" s="59">
        <v>7439</v>
      </c>
      <c r="B7440" s="6" t="s">
        <v>21507</v>
      </c>
      <c r="C7440" s="6" t="s">
        <v>54</v>
      </c>
      <c r="D7440" s="6" t="s">
        <v>12</v>
      </c>
      <c r="E7440" s="6" t="s">
        <v>13807</v>
      </c>
    </row>
    <row r="7441" spans="1:5" x14ac:dyDescent="0.25">
      <c r="A7441" s="59">
        <v>7440</v>
      </c>
      <c r="B7441" s="6" t="s">
        <v>21508</v>
      </c>
      <c r="C7441" s="6" t="s">
        <v>54</v>
      </c>
      <c r="D7441" s="6" t="s">
        <v>12</v>
      </c>
      <c r="E7441" s="6" t="s">
        <v>13807</v>
      </c>
    </row>
    <row r="7442" spans="1:5" x14ac:dyDescent="0.25">
      <c r="A7442" s="59">
        <v>7441</v>
      </c>
      <c r="B7442" s="6" t="s">
        <v>21509</v>
      </c>
      <c r="C7442" s="6" t="s">
        <v>54</v>
      </c>
      <c r="D7442" s="6" t="s">
        <v>12</v>
      </c>
      <c r="E7442" s="6" t="s">
        <v>13807</v>
      </c>
    </row>
    <row r="7443" spans="1:5" x14ac:dyDescent="0.25">
      <c r="A7443" s="59">
        <v>7442</v>
      </c>
      <c r="B7443" s="6" t="s">
        <v>21510</v>
      </c>
      <c r="C7443" s="6" t="s">
        <v>54</v>
      </c>
      <c r="D7443" s="6" t="s">
        <v>12</v>
      </c>
      <c r="E7443" s="6" t="s">
        <v>13807</v>
      </c>
    </row>
    <row r="7444" spans="1:5" x14ac:dyDescent="0.25">
      <c r="A7444" s="59">
        <v>7443</v>
      </c>
      <c r="B7444" s="6" t="s">
        <v>21511</v>
      </c>
      <c r="C7444" s="6" t="s">
        <v>37</v>
      </c>
      <c r="D7444" s="6" t="s">
        <v>9</v>
      </c>
      <c r="E7444" s="6" t="s">
        <v>13807</v>
      </c>
    </row>
    <row r="7445" spans="1:5" x14ac:dyDescent="0.25">
      <c r="A7445" s="59">
        <v>7444</v>
      </c>
      <c r="B7445" s="6" t="s">
        <v>21512</v>
      </c>
      <c r="C7445" s="6" t="s">
        <v>55</v>
      </c>
      <c r="D7445" s="6" t="s">
        <v>5</v>
      </c>
      <c r="E7445" s="6" t="s">
        <v>13807</v>
      </c>
    </row>
    <row r="7446" spans="1:5" x14ac:dyDescent="0.25">
      <c r="A7446" s="59">
        <v>7445</v>
      </c>
      <c r="B7446" s="6" t="s">
        <v>21513</v>
      </c>
      <c r="C7446" s="6" t="s">
        <v>59</v>
      </c>
      <c r="D7446" s="6" t="s">
        <v>12</v>
      </c>
      <c r="E7446" s="6" t="s">
        <v>13807</v>
      </c>
    </row>
    <row r="7447" spans="1:5" x14ac:dyDescent="0.25">
      <c r="A7447" s="59">
        <v>7446</v>
      </c>
      <c r="B7447" s="6" t="s">
        <v>21514</v>
      </c>
      <c r="C7447" s="6" t="s">
        <v>55</v>
      </c>
      <c r="D7447" s="6" t="s">
        <v>5</v>
      </c>
      <c r="E7447" s="6" t="s">
        <v>13807</v>
      </c>
    </row>
    <row r="7448" spans="1:5" x14ac:dyDescent="0.25">
      <c r="A7448" s="59">
        <v>7447</v>
      </c>
      <c r="B7448" s="6" t="s">
        <v>21515</v>
      </c>
      <c r="C7448" s="6" t="s">
        <v>55</v>
      </c>
      <c r="D7448" s="6" t="s">
        <v>5</v>
      </c>
      <c r="E7448" s="6" t="s">
        <v>13807</v>
      </c>
    </row>
    <row r="7449" spans="1:5" x14ac:dyDescent="0.25">
      <c r="A7449" s="59">
        <v>7448</v>
      </c>
      <c r="B7449" s="6" t="s">
        <v>21516</v>
      </c>
      <c r="C7449" s="6" t="s">
        <v>11</v>
      </c>
      <c r="D7449" s="6" t="s">
        <v>12</v>
      </c>
      <c r="E7449" s="6" t="s">
        <v>13807</v>
      </c>
    </row>
    <row r="7450" spans="1:5" x14ac:dyDescent="0.25">
      <c r="A7450" s="59">
        <v>7449</v>
      </c>
      <c r="B7450" s="6" t="s">
        <v>21517</v>
      </c>
      <c r="C7450" s="6" t="s">
        <v>41</v>
      </c>
      <c r="D7450" s="6" t="s">
        <v>14</v>
      </c>
      <c r="E7450" s="6" t="s">
        <v>13802</v>
      </c>
    </row>
    <row r="7451" spans="1:5" x14ac:dyDescent="0.25">
      <c r="A7451" s="59">
        <v>7450</v>
      </c>
      <c r="B7451" s="6" t="s">
        <v>21518</v>
      </c>
      <c r="C7451" s="6" t="s">
        <v>12530</v>
      </c>
      <c r="D7451" s="6" t="s">
        <v>5</v>
      </c>
      <c r="E7451" s="6" t="s">
        <v>13806</v>
      </c>
    </row>
    <row r="7452" spans="1:5" x14ac:dyDescent="0.25">
      <c r="A7452" s="59">
        <v>7451</v>
      </c>
      <c r="B7452" s="6" t="s">
        <v>21519</v>
      </c>
      <c r="C7452" s="6" t="s">
        <v>113</v>
      </c>
      <c r="D7452" s="6" t="s">
        <v>12</v>
      </c>
      <c r="E7452" s="6" t="s">
        <v>13804</v>
      </c>
    </row>
    <row r="7453" spans="1:5" x14ac:dyDescent="0.25">
      <c r="A7453" s="59">
        <v>7452</v>
      </c>
      <c r="B7453" s="6" t="s">
        <v>21520</v>
      </c>
      <c r="C7453" s="6" t="s">
        <v>7</v>
      </c>
      <c r="D7453" s="6" t="s">
        <v>5</v>
      </c>
      <c r="E7453" s="6" t="s">
        <v>13802</v>
      </c>
    </row>
    <row r="7454" spans="1:5" x14ac:dyDescent="0.25">
      <c r="A7454" s="59">
        <v>7453</v>
      </c>
      <c r="B7454" s="6" t="s">
        <v>21521</v>
      </c>
      <c r="C7454" s="6" t="s">
        <v>4</v>
      </c>
      <c r="D7454" s="6" t="s">
        <v>5</v>
      </c>
      <c r="E7454" s="6" t="s">
        <v>13802</v>
      </c>
    </row>
    <row r="7455" spans="1:5" x14ac:dyDescent="0.25">
      <c r="A7455" s="59">
        <v>7454</v>
      </c>
      <c r="B7455" s="6" t="s">
        <v>21522</v>
      </c>
      <c r="C7455" s="6" t="s">
        <v>15</v>
      </c>
      <c r="D7455" s="6" t="s">
        <v>16</v>
      </c>
      <c r="E7455" s="6" t="s">
        <v>13802</v>
      </c>
    </row>
    <row r="7456" spans="1:5" x14ac:dyDescent="0.25">
      <c r="A7456" s="59">
        <v>7455</v>
      </c>
      <c r="B7456" s="6" t="s">
        <v>21523</v>
      </c>
      <c r="C7456" s="6" t="s">
        <v>11</v>
      </c>
      <c r="D7456" s="6" t="s">
        <v>12</v>
      </c>
      <c r="E7456" s="6" t="s">
        <v>13805</v>
      </c>
    </row>
    <row r="7457" spans="1:5" x14ac:dyDescent="0.25">
      <c r="A7457" s="59">
        <v>7456</v>
      </c>
      <c r="B7457" s="6" t="s">
        <v>21524</v>
      </c>
      <c r="C7457" s="6" t="s">
        <v>70</v>
      </c>
      <c r="D7457" s="6" t="s">
        <v>16</v>
      </c>
      <c r="E7457" s="6" t="s">
        <v>13802</v>
      </c>
    </row>
    <row r="7458" spans="1:5" x14ac:dyDescent="0.25">
      <c r="A7458" s="59">
        <v>7457</v>
      </c>
      <c r="B7458" s="6" t="s">
        <v>21525</v>
      </c>
      <c r="C7458" s="6" t="s">
        <v>27</v>
      </c>
      <c r="D7458" s="6" t="s">
        <v>28</v>
      </c>
      <c r="E7458" s="6" t="s">
        <v>13802</v>
      </c>
    </row>
    <row r="7459" spans="1:5" x14ac:dyDescent="0.25">
      <c r="A7459" s="59">
        <v>7458</v>
      </c>
      <c r="B7459" s="6" t="s">
        <v>21526</v>
      </c>
      <c r="C7459" s="6" t="s">
        <v>7</v>
      </c>
      <c r="D7459" s="6" t="s">
        <v>5</v>
      </c>
      <c r="E7459" s="6" t="s">
        <v>13802</v>
      </c>
    </row>
    <row r="7460" spans="1:5" x14ac:dyDescent="0.25">
      <c r="A7460" s="59">
        <v>7459</v>
      </c>
      <c r="B7460" s="6" t="s">
        <v>21527</v>
      </c>
      <c r="C7460" s="6" t="s">
        <v>113</v>
      </c>
      <c r="D7460" s="6" t="s">
        <v>12</v>
      </c>
      <c r="E7460" s="6" t="s">
        <v>13804</v>
      </c>
    </row>
    <row r="7461" spans="1:5" x14ac:dyDescent="0.25">
      <c r="A7461" s="59">
        <v>7460</v>
      </c>
      <c r="B7461" s="6" t="s">
        <v>21528</v>
      </c>
      <c r="C7461" s="6" t="s">
        <v>45</v>
      </c>
      <c r="D7461" s="6" t="s">
        <v>5</v>
      </c>
      <c r="E7461" s="6" t="s">
        <v>13804</v>
      </c>
    </row>
    <row r="7462" spans="1:5" x14ac:dyDescent="0.25">
      <c r="A7462" s="59">
        <v>7461</v>
      </c>
      <c r="B7462" s="6" t="s">
        <v>21529</v>
      </c>
      <c r="C7462" s="6" t="s">
        <v>41</v>
      </c>
      <c r="D7462" s="6" t="s">
        <v>14</v>
      </c>
      <c r="E7462" s="6" t="s">
        <v>13804</v>
      </c>
    </row>
    <row r="7463" spans="1:5" x14ac:dyDescent="0.25">
      <c r="A7463" s="59">
        <v>7462</v>
      </c>
      <c r="B7463" s="6" t="s">
        <v>21530</v>
      </c>
      <c r="C7463" s="6" t="s">
        <v>41</v>
      </c>
      <c r="D7463" s="6" t="s">
        <v>14</v>
      </c>
      <c r="E7463" s="6" t="s">
        <v>13804</v>
      </c>
    </row>
    <row r="7464" spans="1:5" x14ac:dyDescent="0.25">
      <c r="A7464" s="59">
        <v>7463</v>
      </c>
      <c r="B7464" s="6" t="s">
        <v>21531</v>
      </c>
      <c r="C7464" s="6" t="s">
        <v>41</v>
      </c>
      <c r="D7464" s="6" t="s">
        <v>14</v>
      </c>
      <c r="E7464" s="6" t="s">
        <v>13804</v>
      </c>
    </row>
    <row r="7465" spans="1:5" x14ac:dyDescent="0.25">
      <c r="A7465" s="59">
        <v>7464</v>
      </c>
      <c r="B7465" s="6" t="s">
        <v>21532</v>
      </c>
      <c r="C7465" s="6" t="s">
        <v>152</v>
      </c>
      <c r="D7465" s="6" t="s">
        <v>9</v>
      </c>
      <c r="E7465" s="6" t="s">
        <v>13802</v>
      </c>
    </row>
    <row r="7466" spans="1:5" x14ac:dyDescent="0.25">
      <c r="A7466" s="59">
        <v>7465</v>
      </c>
      <c r="B7466" s="6" t="s">
        <v>21533</v>
      </c>
      <c r="C7466" s="6" t="s">
        <v>113</v>
      </c>
      <c r="D7466" s="6" t="s">
        <v>12</v>
      </c>
      <c r="E7466" s="6" t="s">
        <v>13804</v>
      </c>
    </row>
    <row r="7467" spans="1:5" x14ac:dyDescent="0.25">
      <c r="A7467" s="59">
        <v>7466</v>
      </c>
      <c r="B7467" s="6" t="s">
        <v>21534</v>
      </c>
      <c r="C7467" s="6" t="s">
        <v>51</v>
      </c>
      <c r="D7467" s="6" t="s">
        <v>36</v>
      </c>
      <c r="E7467" s="6" t="s">
        <v>13804</v>
      </c>
    </row>
    <row r="7468" spans="1:5" x14ac:dyDescent="0.25">
      <c r="A7468" s="59">
        <v>7467</v>
      </c>
      <c r="B7468" s="6" t="s">
        <v>21535</v>
      </c>
      <c r="C7468" s="6" t="s">
        <v>51</v>
      </c>
      <c r="D7468" s="6" t="s">
        <v>36</v>
      </c>
      <c r="E7468" s="6" t="s">
        <v>13804</v>
      </c>
    </row>
    <row r="7469" spans="1:5" x14ac:dyDescent="0.25">
      <c r="A7469" s="59">
        <v>7468</v>
      </c>
      <c r="B7469" s="6" t="s">
        <v>21536</v>
      </c>
      <c r="C7469" s="6" t="s">
        <v>51</v>
      </c>
      <c r="D7469" s="6" t="s">
        <v>36</v>
      </c>
      <c r="E7469" s="6" t="s">
        <v>13804</v>
      </c>
    </row>
    <row r="7470" spans="1:5" x14ac:dyDescent="0.25">
      <c r="A7470" s="59">
        <v>7469</v>
      </c>
      <c r="B7470" s="6" t="s">
        <v>21537</v>
      </c>
      <c r="C7470" s="6" t="s">
        <v>15</v>
      </c>
      <c r="D7470" s="6" t="s">
        <v>16</v>
      </c>
      <c r="E7470" s="6" t="s">
        <v>13802</v>
      </c>
    </row>
    <row r="7471" spans="1:5" x14ac:dyDescent="0.25">
      <c r="A7471" s="59">
        <v>7470</v>
      </c>
      <c r="B7471" s="6" t="s">
        <v>21538</v>
      </c>
      <c r="C7471" s="6" t="s">
        <v>4</v>
      </c>
      <c r="D7471" s="6" t="s">
        <v>5</v>
      </c>
      <c r="E7471" s="6" t="s">
        <v>13804</v>
      </c>
    </row>
    <row r="7472" spans="1:5" x14ac:dyDescent="0.25">
      <c r="A7472" s="59">
        <v>7471</v>
      </c>
      <c r="B7472" s="6" t="s">
        <v>21539</v>
      </c>
      <c r="C7472" s="6" t="s">
        <v>4</v>
      </c>
      <c r="D7472" s="6" t="s">
        <v>5</v>
      </c>
      <c r="E7472" s="6" t="s">
        <v>13804</v>
      </c>
    </row>
    <row r="7473" spans="1:5" x14ac:dyDescent="0.25">
      <c r="A7473" s="59">
        <v>7472</v>
      </c>
      <c r="B7473" s="6" t="s">
        <v>21540</v>
      </c>
      <c r="C7473" s="6" t="s">
        <v>13</v>
      </c>
      <c r="D7473" s="6" t="s">
        <v>14</v>
      </c>
      <c r="E7473" s="6" t="s">
        <v>13804</v>
      </c>
    </row>
    <row r="7474" spans="1:5" x14ac:dyDescent="0.25">
      <c r="A7474" s="59">
        <v>7473</v>
      </c>
      <c r="B7474" s="6" t="s">
        <v>21541</v>
      </c>
      <c r="C7474" s="6" t="s">
        <v>113</v>
      </c>
      <c r="D7474" s="6" t="s">
        <v>12</v>
      </c>
      <c r="E7474" s="6" t="s">
        <v>13804</v>
      </c>
    </row>
    <row r="7475" spans="1:5" x14ac:dyDescent="0.25">
      <c r="A7475" s="59">
        <v>7474</v>
      </c>
      <c r="B7475" s="6" t="s">
        <v>21542</v>
      </c>
      <c r="C7475" s="6" t="s">
        <v>17</v>
      </c>
      <c r="D7475" s="6" t="s">
        <v>18</v>
      </c>
      <c r="E7475" s="6" t="s">
        <v>13804</v>
      </c>
    </row>
    <row r="7476" spans="1:5" x14ac:dyDescent="0.25">
      <c r="A7476" s="59">
        <v>7475</v>
      </c>
      <c r="B7476" s="6" t="s">
        <v>21543</v>
      </c>
      <c r="C7476" s="6" t="s">
        <v>4</v>
      </c>
      <c r="D7476" s="6" t="s">
        <v>5</v>
      </c>
      <c r="E7476" s="6" t="s">
        <v>13802</v>
      </c>
    </row>
    <row r="7477" spans="1:5" x14ac:dyDescent="0.25">
      <c r="A7477" s="59">
        <v>7476</v>
      </c>
      <c r="B7477" s="6" t="s">
        <v>14078</v>
      </c>
      <c r="C7477" s="6" t="s">
        <v>7</v>
      </c>
      <c r="D7477" s="6" t="s">
        <v>5</v>
      </c>
      <c r="E7477" s="6" t="s">
        <v>13804</v>
      </c>
    </row>
    <row r="7478" spans="1:5" x14ac:dyDescent="0.25">
      <c r="A7478" s="59">
        <v>7477</v>
      </c>
      <c r="B7478" s="6" t="s">
        <v>14079</v>
      </c>
      <c r="C7478" s="6" t="s">
        <v>4</v>
      </c>
      <c r="D7478" s="6" t="s">
        <v>5</v>
      </c>
      <c r="E7478" s="6" t="s">
        <v>13804</v>
      </c>
    </row>
    <row r="7479" spans="1:5" x14ac:dyDescent="0.25">
      <c r="A7479" s="59">
        <v>7478</v>
      </c>
      <c r="B7479" s="6" t="s">
        <v>21544</v>
      </c>
      <c r="C7479" s="6" t="s">
        <v>13</v>
      </c>
      <c r="D7479" s="6" t="s">
        <v>14</v>
      </c>
      <c r="E7479" s="6" t="s">
        <v>13806</v>
      </c>
    </row>
    <row r="7480" spans="1:5" x14ac:dyDescent="0.25">
      <c r="A7480" s="59">
        <v>7479</v>
      </c>
      <c r="B7480" s="6" t="s">
        <v>21545</v>
      </c>
      <c r="C7480" s="6" t="s">
        <v>41</v>
      </c>
      <c r="D7480" s="6" t="s">
        <v>14</v>
      </c>
      <c r="E7480" s="6" t="s">
        <v>13804</v>
      </c>
    </row>
    <row r="7481" spans="1:5" x14ac:dyDescent="0.25">
      <c r="A7481" s="59">
        <v>7480</v>
      </c>
      <c r="B7481" s="6" t="s">
        <v>14080</v>
      </c>
      <c r="C7481" s="6" t="s">
        <v>4</v>
      </c>
      <c r="D7481" s="6" t="s">
        <v>5</v>
      </c>
      <c r="E7481" s="6" t="s">
        <v>13802</v>
      </c>
    </row>
    <row r="7482" spans="1:5" x14ac:dyDescent="0.25">
      <c r="A7482" s="59">
        <v>7481</v>
      </c>
      <c r="B7482" s="6" t="s">
        <v>21546</v>
      </c>
      <c r="C7482" s="6" t="s">
        <v>136</v>
      </c>
      <c r="D7482" s="6" t="s">
        <v>36</v>
      </c>
      <c r="E7482" s="6" t="s">
        <v>13804</v>
      </c>
    </row>
    <row r="7483" spans="1:5" x14ac:dyDescent="0.25">
      <c r="A7483" s="59">
        <v>7482</v>
      </c>
      <c r="B7483" s="6" t="s">
        <v>21547</v>
      </c>
      <c r="C7483" s="6" t="s">
        <v>17</v>
      </c>
      <c r="D7483" s="6" t="s">
        <v>18</v>
      </c>
      <c r="E7483" s="6" t="s">
        <v>13802</v>
      </c>
    </row>
    <row r="7484" spans="1:5" x14ac:dyDescent="0.25">
      <c r="A7484" s="59">
        <v>7483</v>
      </c>
      <c r="B7484" s="6" t="s">
        <v>21548</v>
      </c>
      <c r="C7484" s="6" t="s">
        <v>51</v>
      </c>
      <c r="D7484" s="6" t="s">
        <v>36</v>
      </c>
      <c r="E7484" s="6" t="s">
        <v>13807</v>
      </c>
    </row>
    <row r="7485" spans="1:5" x14ac:dyDescent="0.25">
      <c r="A7485" s="59">
        <v>7484</v>
      </c>
      <c r="B7485" s="6" t="s">
        <v>21549</v>
      </c>
      <c r="C7485" s="6" t="s">
        <v>51</v>
      </c>
      <c r="D7485" s="6" t="s">
        <v>36</v>
      </c>
      <c r="E7485" s="6" t="s">
        <v>13807</v>
      </c>
    </row>
    <row r="7486" spans="1:5" x14ac:dyDescent="0.25">
      <c r="A7486" s="59">
        <v>7485</v>
      </c>
      <c r="B7486" s="6" t="s">
        <v>21550</v>
      </c>
      <c r="C7486" s="6" t="s">
        <v>51</v>
      </c>
      <c r="D7486" s="6" t="s">
        <v>36</v>
      </c>
      <c r="E7486" s="6" t="s">
        <v>13807</v>
      </c>
    </row>
    <row r="7487" spans="1:5" x14ac:dyDescent="0.25">
      <c r="A7487" s="59">
        <v>7486</v>
      </c>
      <c r="B7487" s="6" t="s">
        <v>21551</v>
      </c>
      <c r="C7487" s="6" t="s">
        <v>51</v>
      </c>
      <c r="D7487" s="6" t="s">
        <v>36</v>
      </c>
      <c r="E7487" s="6" t="s">
        <v>13807</v>
      </c>
    </row>
    <row r="7488" spans="1:5" x14ac:dyDescent="0.25">
      <c r="A7488" s="59">
        <v>7487</v>
      </c>
      <c r="B7488" s="6" t="s">
        <v>21552</v>
      </c>
      <c r="C7488" s="6" t="s">
        <v>51</v>
      </c>
      <c r="D7488" s="6" t="s">
        <v>36</v>
      </c>
      <c r="E7488" s="6" t="s">
        <v>13807</v>
      </c>
    </row>
    <row r="7489" spans="1:5" x14ac:dyDescent="0.25">
      <c r="A7489" s="59">
        <v>7488</v>
      </c>
      <c r="B7489" s="6" t="s">
        <v>21553</v>
      </c>
      <c r="C7489" s="6" t="s">
        <v>51</v>
      </c>
      <c r="D7489" s="6" t="s">
        <v>36</v>
      </c>
      <c r="E7489" s="6" t="s">
        <v>13807</v>
      </c>
    </row>
    <row r="7490" spans="1:5" x14ac:dyDescent="0.25">
      <c r="A7490" s="59">
        <v>7489</v>
      </c>
      <c r="B7490" s="6" t="s">
        <v>21554</v>
      </c>
      <c r="C7490" s="6" t="s">
        <v>113</v>
      </c>
      <c r="D7490" s="6" t="s">
        <v>12</v>
      </c>
      <c r="E7490" s="6" t="s">
        <v>13804</v>
      </c>
    </row>
    <row r="7491" spans="1:5" x14ac:dyDescent="0.25">
      <c r="A7491" s="59">
        <v>7490</v>
      </c>
      <c r="B7491" s="6" t="s">
        <v>21555</v>
      </c>
      <c r="C7491" s="6" t="s">
        <v>4</v>
      </c>
      <c r="D7491" s="6" t="s">
        <v>5</v>
      </c>
      <c r="E7491" s="6" t="s">
        <v>13802</v>
      </c>
    </row>
    <row r="7492" spans="1:5" x14ac:dyDescent="0.25">
      <c r="A7492" s="59">
        <v>7491</v>
      </c>
      <c r="B7492" s="6" t="s">
        <v>21556</v>
      </c>
      <c r="C7492" s="6" t="s">
        <v>51</v>
      </c>
      <c r="D7492" s="6" t="s">
        <v>36</v>
      </c>
      <c r="E7492" s="6" t="s">
        <v>13804</v>
      </c>
    </row>
    <row r="7493" spans="1:5" x14ac:dyDescent="0.25">
      <c r="A7493" s="59">
        <v>7492</v>
      </c>
      <c r="B7493" s="6" t="s">
        <v>21557</v>
      </c>
      <c r="C7493" s="6" t="s">
        <v>51</v>
      </c>
      <c r="D7493" s="6" t="s">
        <v>36</v>
      </c>
      <c r="E7493" s="6" t="s">
        <v>13804</v>
      </c>
    </row>
    <row r="7494" spans="1:5" x14ac:dyDescent="0.25">
      <c r="A7494" s="59">
        <v>7493</v>
      </c>
      <c r="B7494" s="6" t="s">
        <v>21558</v>
      </c>
      <c r="C7494" s="6" t="s">
        <v>51</v>
      </c>
      <c r="D7494" s="6" t="s">
        <v>36</v>
      </c>
      <c r="E7494" s="6" t="s">
        <v>13804</v>
      </c>
    </row>
    <row r="7495" spans="1:5" x14ac:dyDescent="0.25">
      <c r="A7495" s="59">
        <v>7494</v>
      </c>
      <c r="B7495" s="6" t="s">
        <v>21559</v>
      </c>
      <c r="C7495" s="6" t="s">
        <v>37</v>
      </c>
      <c r="D7495" s="6" t="s">
        <v>9</v>
      </c>
      <c r="E7495" s="6" t="s">
        <v>13804</v>
      </c>
    </row>
    <row r="7496" spans="1:5" x14ac:dyDescent="0.25">
      <c r="A7496" s="59">
        <v>7495</v>
      </c>
      <c r="B7496" s="6" t="s">
        <v>21560</v>
      </c>
      <c r="C7496" s="6" t="s">
        <v>64</v>
      </c>
      <c r="D7496" s="6" t="s">
        <v>9</v>
      </c>
      <c r="E7496" s="6" t="s">
        <v>13804</v>
      </c>
    </row>
    <row r="7497" spans="1:5" x14ac:dyDescent="0.25">
      <c r="A7497" s="59">
        <v>7496</v>
      </c>
      <c r="B7497" s="6" t="s">
        <v>21561</v>
      </c>
      <c r="C7497" s="6" t="s">
        <v>152</v>
      </c>
      <c r="D7497" s="6" t="s">
        <v>9</v>
      </c>
      <c r="E7497" s="6" t="s">
        <v>13804</v>
      </c>
    </row>
    <row r="7498" spans="1:5" x14ac:dyDescent="0.25">
      <c r="A7498" s="59">
        <v>7497</v>
      </c>
      <c r="B7498" s="6" t="s">
        <v>21562</v>
      </c>
      <c r="C7498" s="6" t="s">
        <v>64</v>
      </c>
      <c r="D7498" s="6" t="s">
        <v>9</v>
      </c>
      <c r="E7498" s="6" t="s">
        <v>13804</v>
      </c>
    </row>
    <row r="7499" spans="1:5" x14ac:dyDescent="0.25">
      <c r="A7499" s="59">
        <v>7498</v>
      </c>
      <c r="B7499" s="6" t="s">
        <v>21563</v>
      </c>
      <c r="C7499" s="6" t="s">
        <v>51</v>
      </c>
      <c r="D7499" s="6" t="s">
        <v>36</v>
      </c>
      <c r="E7499" s="6" t="s">
        <v>13804</v>
      </c>
    </row>
    <row r="7500" spans="1:5" x14ac:dyDescent="0.25">
      <c r="A7500" s="59">
        <v>7499</v>
      </c>
      <c r="B7500" s="6" t="s">
        <v>21564</v>
      </c>
      <c r="C7500" s="6" t="s">
        <v>64</v>
      </c>
      <c r="D7500" s="6" t="s">
        <v>9</v>
      </c>
      <c r="E7500" s="6" t="s">
        <v>13804</v>
      </c>
    </row>
    <row r="7501" spans="1:5" x14ac:dyDescent="0.25">
      <c r="A7501" s="59">
        <v>7500</v>
      </c>
      <c r="B7501" s="6" t="s">
        <v>21565</v>
      </c>
      <c r="C7501" s="6" t="s">
        <v>27</v>
      </c>
      <c r="D7501" s="6" t="s">
        <v>28</v>
      </c>
      <c r="E7501" s="6" t="s">
        <v>13804</v>
      </c>
    </row>
    <row r="7502" spans="1:5" x14ac:dyDescent="0.25">
      <c r="A7502" s="59">
        <v>7501</v>
      </c>
      <c r="B7502" s="6" t="s">
        <v>21566</v>
      </c>
      <c r="C7502" s="6" t="s">
        <v>13</v>
      </c>
      <c r="D7502" s="6" t="s">
        <v>14</v>
      </c>
      <c r="E7502" s="6" t="s">
        <v>13804</v>
      </c>
    </row>
    <row r="7503" spans="1:5" x14ac:dyDescent="0.25">
      <c r="A7503" s="59">
        <v>7502</v>
      </c>
      <c r="B7503" s="6" t="s">
        <v>21567</v>
      </c>
      <c r="C7503" s="6" t="s">
        <v>13</v>
      </c>
      <c r="D7503" s="6" t="s">
        <v>14</v>
      </c>
      <c r="E7503" s="6" t="s">
        <v>13804</v>
      </c>
    </row>
    <row r="7504" spans="1:5" x14ac:dyDescent="0.25">
      <c r="A7504" s="59">
        <v>7503</v>
      </c>
      <c r="B7504" s="6" t="s">
        <v>21568</v>
      </c>
      <c r="C7504" s="6" t="s">
        <v>27</v>
      </c>
      <c r="D7504" s="6" t="s">
        <v>28</v>
      </c>
      <c r="E7504" s="6" t="s">
        <v>13804</v>
      </c>
    </row>
    <row r="7505" spans="1:5" x14ac:dyDescent="0.25">
      <c r="A7505" s="59">
        <v>7504</v>
      </c>
      <c r="B7505" s="6" t="s">
        <v>21569</v>
      </c>
      <c r="C7505" s="6" t="s">
        <v>27</v>
      </c>
      <c r="D7505" s="6" t="s">
        <v>28</v>
      </c>
      <c r="E7505" s="6" t="s">
        <v>13804</v>
      </c>
    </row>
    <row r="7506" spans="1:5" x14ac:dyDescent="0.25">
      <c r="A7506" s="59">
        <v>7505</v>
      </c>
      <c r="B7506" s="6" t="s">
        <v>21570</v>
      </c>
      <c r="C7506" s="6" t="s">
        <v>251</v>
      </c>
      <c r="D7506" s="6" t="s">
        <v>16</v>
      </c>
      <c r="E7506" s="6" t="s">
        <v>13804</v>
      </c>
    </row>
    <row r="7507" spans="1:5" x14ac:dyDescent="0.25">
      <c r="A7507" s="59">
        <v>7506</v>
      </c>
      <c r="B7507" s="6" t="s">
        <v>21571</v>
      </c>
      <c r="C7507" s="6" t="s">
        <v>41</v>
      </c>
      <c r="D7507" s="6" t="s">
        <v>14</v>
      </c>
      <c r="E7507" s="6" t="s">
        <v>13804</v>
      </c>
    </row>
    <row r="7508" spans="1:5" x14ac:dyDescent="0.25">
      <c r="A7508" s="59">
        <v>7507</v>
      </c>
      <c r="B7508" s="6" t="s">
        <v>21572</v>
      </c>
      <c r="C7508" s="6" t="s">
        <v>13</v>
      </c>
      <c r="D7508" s="6" t="s">
        <v>14</v>
      </c>
      <c r="E7508" s="6" t="s">
        <v>13804</v>
      </c>
    </row>
    <row r="7509" spans="1:5" x14ac:dyDescent="0.25">
      <c r="A7509" s="59">
        <v>7508</v>
      </c>
      <c r="B7509" s="6" t="s">
        <v>21573</v>
      </c>
      <c r="C7509" s="6" t="s">
        <v>13</v>
      </c>
      <c r="D7509" s="6" t="s">
        <v>14</v>
      </c>
      <c r="E7509" s="6" t="s">
        <v>13804</v>
      </c>
    </row>
    <row r="7510" spans="1:5" x14ac:dyDescent="0.25">
      <c r="A7510" s="59">
        <v>7509</v>
      </c>
      <c r="B7510" s="6" t="s">
        <v>21574</v>
      </c>
      <c r="C7510" s="6" t="s">
        <v>13</v>
      </c>
      <c r="D7510" s="6" t="s">
        <v>14</v>
      </c>
      <c r="E7510" s="6" t="s">
        <v>13804</v>
      </c>
    </row>
    <row r="7511" spans="1:5" x14ac:dyDescent="0.25">
      <c r="A7511" s="59">
        <v>7510</v>
      </c>
      <c r="B7511" s="6" t="s">
        <v>21575</v>
      </c>
      <c r="C7511" s="6" t="s">
        <v>27</v>
      </c>
      <c r="D7511" s="6" t="s">
        <v>28</v>
      </c>
      <c r="E7511" s="6" t="s">
        <v>13804</v>
      </c>
    </row>
    <row r="7512" spans="1:5" x14ac:dyDescent="0.25">
      <c r="A7512" s="59">
        <v>7511</v>
      </c>
      <c r="B7512" s="6" t="s">
        <v>21576</v>
      </c>
      <c r="C7512" s="6" t="s">
        <v>27</v>
      </c>
      <c r="D7512" s="6" t="s">
        <v>28</v>
      </c>
      <c r="E7512" s="6" t="s">
        <v>13804</v>
      </c>
    </row>
    <row r="7513" spans="1:5" x14ac:dyDescent="0.25">
      <c r="A7513" s="59">
        <v>7512</v>
      </c>
      <c r="B7513" s="6" t="s">
        <v>21577</v>
      </c>
      <c r="C7513" s="6" t="s">
        <v>27</v>
      </c>
      <c r="D7513" s="6" t="s">
        <v>28</v>
      </c>
      <c r="E7513" s="6" t="s">
        <v>13804</v>
      </c>
    </row>
    <row r="7514" spans="1:5" x14ac:dyDescent="0.25">
      <c r="A7514" s="59">
        <v>7513</v>
      </c>
      <c r="B7514" s="6" t="s">
        <v>21578</v>
      </c>
      <c r="C7514" s="6" t="s">
        <v>41</v>
      </c>
      <c r="D7514" s="6" t="s">
        <v>14</v>
      </c>
      <c r="E7514" s="6" t="s">
        <v>13804</v>
      </c>
    </row>
    <row r="7515" spans="1:5" x14ac:dyDescent="0.25">
      <c r="A7515" s="59">
        <v>7514</v>
      </c>
      <c r="B7515" s="6" t="s">
        <v>21579</v>
      </c>
      <c r="C7515" s="6" t="s">
        <v>27</v>
      </c>
      <c r="D7515" s="6" t="s">
        <v>28</v>
      </c>
      <c r="E7515" s="6" t="s">
        <v>13804</v>
      </c>
    </row>
    <row r="7516" spans="1:5" x14ac:dyDescent="0.25">
      <c r="A7516" s="59">
        <v>7515</v>
      </c>
      <c r="B7516" s="6" t="s">
        <v>21580</v>
      </c>
      <c r="C7516" s="6" t="s">
        <v>27</v>
      </c>
      <c r="D7516" s="6" t="s">
        <v>28</v>
      </c>
      <c r="E7516" s="6" t="s">
        <v>13804</v>
      </c>
    </row>
    <row r="7517" spans="1:5" x14ac:dyDescent="0.25">
      <c r="A7517" s="59">
        <v>7516</v>
      </c>
      <c r="B7517" s="6" t="s">
        <v>21581</v>
      </c>
      <c r="C7517" s="6" t="s">
        <v>27</v>
      </c>
      <c r="D7517" s="6" t="s">
        <v>28</v>
      </c>
      <c r="E7517" s="6" t="s">
        <v>13804</v>
      </c>
    </row>
    <row r="7518" spans="1:5" x14ac:dyDescent="0.25">
      <c r="A7518" s="59">
        <v>7517</v>
      </c>
      <c r="B7518" s="6" t="s">
        <v>21582</v>
      </c>
      <c r="C7518" s="6" t="s">
        <v>41</v>
      </c>
      <c r="D7518" s="6" t="s">
        <v>14</v>
      </c>
      <c r="E7518" s="6" t="s">
        <v>13804</v>
      </c>
    </row>
    <row r="7519" spans="1:5" x14ac:dyDescent="0.25">
      <c r="A7519" s="59">
        <v>7518</v>
      </c>
      <c r="B7519" s="6" t="s">
        <v>21583</v>
      </c>
      <c r="C7519" s="6" t="s">
        <v>27</v>
      </c>
      <c r="D7519" s="6" t="s">
        <v>28</v>
      </c>
      <c r="E7519" s="6" t="s">
        <v>13804</v>
      </c>
    </row>
    <row r="7520" spans="1:5" x14ac:dyDescent="0.25">
      <c r="A7520" s="59">
        <v>7519</v>
      </c>
      <c r="B7520" s="6" t="s">
        <v>21584</v>
      </c>
      <c r="C7520" s="6" t="s">
        <v>241</v>
      </c>
      <c r="D7520" s="6" t="s">
        <v>28</v>
      </c>
      <c r="E7520" s="6" t="s">
        <v>13804</v>
      </c>
    </row>
    <row r="7521" spans="1:5" x14ac:dyDescent="0.25">
      <c r="A7521" s="59">
        <v>7520</v>
      </c>
      <c r="B7521" s="6" t="s">
        <v>21585</v>
      </c>
      <c r="C7521" s="6" t="s">
        <v>41</v>
      </c>
      <c r="D7521" s="6" t="s">
        <v>14</v>
      </c>
      <c r="E7521" s="6" t="s">
        <v>13804</v>
      </c>
    </row>
    <row r="7522" spans="1:5" x14ac:dyDescent="0.25">
      <c r="A7522" s="59">
        <v>7521</v>
      </c>
      <c r="B7522" s="6" t="s">
        <v>21586</v>
      </c>
      <c r="C7522" s="6" t="s">
        <v>41</v>
      </c>
      <c r="D7522" s="6" t="s">
        <v>14</v>
      </c>
      <c r="E7522" s="6" t="s">
        <v>13804</v>
      </c>
    </row>
    <row r="7523" spans="1:5" x14ac:dyDescent="0.25">
      <c r="A7523" s="59">
        <v>7522</v>
      </c>
      <c r="B7523" s="6" t="s">
        <v>21587</v>
      </c>
      <c r="C7523" s="6" t="s">
        <v>27</v>
      </c>
      <c r="D7523" s="6" t="s">
        <v>28</v>
      </c>
      <c r="E7523" s="6" t="s">
        <v>13804</v>
      </c>
    </row>
    <row r="7524" spans="1:5" x14ac:dyDescent="0.25">
      <c r="A7524" s="59">
        <v>7523</v>
      </c>
      <c r="B7524" s="6" t="s">
        <v>21588</v>
      </c>
      <c r="C7524" s="6" t="s">
        <v>27</v>
      </c>
      <c r="D7524" s="6" t="s">
        <v>28</v>
      </c>
      <c r="E7524" s="6" t="s">
        <v>13804</v>
      </c>
    </row>
    <row r="7525" spans="1:5" x14ac:dyDescent="0.25">
      <c r="A7525" s="59">
        <v>7524</v>
      </c>
      <c r="B7525" s="6" t="s">
        <v>21589</v>
      </c>
      <c r="C7525" s="6" t="s">
        <v>241</v>
      </c>
      <c r="D7525" s="6" t="s">
        <v>28</v>
      </c>
      <c r="E7525" s="6" t="s">
        <v>13804</v>
      </c>
    </row>
    <row r="7526" spans="1:5" x14ac:dyDescent="0.25">
      <c r="A7526" s="59">
        <v>7525</v>
      </c>
      <c r="B7526" s="6" t="s">
        <v>21590</v>
      </c>
      <c r="C7526" s="6" t="s">
        <v>251</v>
      </c>
      <c r="D7526" s="6" t="s">
        <v>16</v>
      </c>
      <c r="E7526" s="6" t="s">
        <v>13804</v>
      </c>
    </row>
    <row r="7527" spans="1:5" x14ac:dyDescent="0.25">
      <c r="A7527" s="59">
        <v>7526</v>
      </c>
      <c r="B7527" s="6" t="s">
        <v>21591</v>
      </c>
      <c r="C7527" s="6" t="s">
        <v>27</v>
      </c>
      <c r="D7527" s="6" t="s">
        <v>28</v>
      </c>
      <c r="E7527" s="6" t="s">
        <v>13804</v>
      </c>
    </row>
    <row r="7528" spans="1:5" x14ac:dyDescent="0.25">
      <c r="A7528" s="59">
        <v>7527</v>
      </c>
      <c r="B7528" s="6" t="s">
        <v>21592</v>
      </c>
      <c r="C7528" s="6" t="s">
        <v>27</v>
      </c>
      <c r="D7528" s="6" t="s">
        <v>28</v>
      </c>
      <c r="E7528" s="6" t="s">
        <v>13804</v>
      </c>
    </row>
    <row r="7529" spans="1:5" x14ac:dyDescent="0.25">
      <c r="A7529" s="59">
        <v>7528</v>
      </c>
      <c r="B7529" s="6" t="s">
        <v>21593</v>
      </c>
      <c r="C7529" s="6" t="s">
        <v>13</v>
      </c>
      <c r="D7529" s="6" t="s">
        <v>14</v>
      </c>
      <c r="E7529" s="6" t="s">
        <v>13804</v>
      </c>
    </row>
    <row r="7530" spans="1:5" x14ac:dyDescent="0.25">
      <c r="A7530" s="59">
        <v>7529</v>
      </c>
      <c r="B7530" s="6" t="s">
        <v>21594</v>
      </c>
      <c r="C7530" s="6" t="s">
        <v>27</v>
      </c>
      <c r="D7530" s="6" t="s">
        <v>28</v>
      </c>
      <c r="E7530" s="6" t="s">
        <v>13804</v>
      </c>
    </row>
    <row r="7531" spans="1:5" x14ac:dyDescent="0.25">
      <c r="A7531" s="59">
        <v>7530</v>
      </c>
      <c r="B7531" s="6" t="s">
        <v>21595</v>
      </c>
      <c r="C7531" s="6" t="s">
        <v>41</v>
      </c>
      <c r="D7531" s="6" t="s">
        <v>14</v>
      </c>
      <c r="E7531" s="6" t="s">
        <v>13804</v>
      </c>
    </row>
    <row r="7532" spans="1:5" x14ac:dyDescent="0.25">
      <c r="A7532" s="59">
        <v>7531</v>
      </c>
      <c r="B7532" s="6" t="s">
        <v>21596</v>
      </c>
      <c r="C7532" s="6" t="s">
        <v>241</v>
      </c>
      <c r="D7532" s="6" t="s">
        <v>28</v>
      </c>
      <c r="E7532" s="6" t="s">
        <v>13804</v>
      </c>
    </row>
    <row r="7533" spans="1:5" x14ac:dyDescent="0.25">
      <c r="A7533" s="59">
        <v>7532</v>
      </c>
      <c r="B7533" s="6" t="s">
        <v>21597</v>
      </c>
      <c r="C7533" s="6" t="s">
        <v>41</v>
      </c>
      <c r="D7533" s="6" t="s">
        <v>14</v>
      </c>
      <c r="E7533" s="6" t="s">
        <v>13804</v>
      </c>
    </row>
    <row r="7534" spans="1:5" x14ac:dyDescent="0.25">
      <c r="A7534" s="59">
        <v>7533</v>
      </c>
      <c r="B7534" s="6" t="s">
        <v>21598</v>
      </c>
      <c r="C7534" s="6" t="s">
        <v>41</v>
      </c>
      <c r="D7534" s="6" t="s">
        <v>14</v>
      </c>
      <c r="E7534" s="6" t="s">
        <v>13804</v>
      </c>
    </row>
    <row r="7535" spans="1:5" x14ac:dyDescent="0.25">
      <c r="A7535" s="59">
        <v>7534</v>
      </c>
      <c r="B7535" s="6" t="s">
        <v>21599</v>
      </c>
      <c r="C7535" s="6" t="s">
        <v>27</v>
      </c>
      <c r="D7535" s="6" t="s">
        <v>28</v>
      </c>
      <c r="E7535" s="6" t="s">
        <v>13804</v>
      </c>
    </row>
    <row r="7536" spans="1:5" x14ac:dyDescent="0.25">
      <c r="A7536" s="59">
        <v>7535</v>
      </c>
      <c r="B7536" s="6" t="s">
        <v>21600</v>
      </c>
      <c r="C7536" s="6" t="s">
        <v>13</v>
      </c>
      <c r="D7536" s="6" t="s">
        <v>14</v>
      </c>
      <c r="E7536" s="6" t="s">
        <v>13804</v>
      </c>
    </row>
    <row r="7537" spans="1:5" x14ac:dyDescent="0.25">
      <c r="A7537" s="59">
        <v>7536</v>
      </c>
      <c r="B7537" s="6" t="s">
        <v>21601</v>
      </c>
      <c r="C7537" s="6" t="s">
        <v>251</v>
      </c>
      <c r="D7537" s="6" t="s">
        <v>16</v>
      </c>
      <c r="E7537" s="6" t="s">
        <v>13804</v>
      </c>
    </row>
    <row r="7538" spans="1:5" x14ac:dyDescent="0.25">
      <c r="A7538" s="59">
        <v>7537</v>
      </c>
      <c r="B7538" s="6" t="s">
        <v>21602</v>
      </c>
      <c r="C7538" s="6" t="s">
        <v>27</v>
      </c>
      <c r="D7538" s="6" t="s">
        <v>28</v>
      </c>
      <c r="E7538" s="6" t="s">
        <v>13804</v>
      </c>
    </row>
    <row r="7539" spans="1:5" x14ac:dyDescent="0.25">
      <c r="A7539" s="59">
        <v>7538</v>
      </c>
      <c r="B7539" s="6" t="s">
        <v>21603</v>
      </c>
      <c r="C7539" s="6" t="s">
        <v>27</v>
      </c>
      <c r="D7539" s="6" t="s">
        <v>28</v>
      </c>
      <c r="E7539" s="6" t="s">
        <v>13804</v>
      </c>
    </row>
    <row r="7540" spans="1:5" x14ac:dyDescent="0.25">
      <c r="A7540" s="59">
        <v>7539</v>
      </c>
      <c r="B7540" s="6" t="s">
        <v>21604</v>
      </c>
      <c r="C7540" s="6" t="s">
        <v>27</v>
      </c>
      <c r="D7540" s="6" t="s">
        <v>28</v>
      </c>
      <c r="E7540" s="6" t="s">
        <v>13804</v>
      </c>
    </row>
    <row r="7541" spans="1:5" x14ac:dyDescent="0.25">
      <c r="A7541" s="59">
        <v>7540</v>
      </c>
      <c r="B7541" s="6" t="s">
        <v>21605</v>
      </c>
      <c r="C7541" s="6" t="s">
        <v>13</v>
      </c>
      <c r="D7541" s="6" t="s">
        <v>14</v>
      </c>
      <c r="E7541" s="6" t="s">
        <v>13804</v>
      </c>
    </row>
    <row r="7542" spans="1:5" x14ac:dyDescent="0.25">
      <c r="A7542" s="59">
        <v>7541</v>
      </c>
      <c r="B7542" s="6" t="s">
        <v>21606</v>
      </c>
      <c r="C7542" s="6" t="s">
        <v>241</v>
      </c>
      <c r="D7542" s="6" t="s">
        <v>28</v>
      </c>
      <c r="E7542" s="6" t="s">
        <v>13804</v>
      </c>
    </row>
    <row r="7543" spans="1:5" x14ac:dyDescent="0.25">
      <c r="A7543" s="59">
        <v>7542</v>
      </c>
      <c r="B7543" s="6" t="s">
        <v>21607</v>
      </c>
      <c r="C7543" s="6" t="s">
        <v>13</v>
      </c>
      <c r="D7543" s="6" t="s">
        <v>14</v>
      </c>
      <c r="E7543" s="6" t="s">
        <v>13804</v>
      </c>
    </row>
    <row r="7544" spans="1:5" x14ac:dyDescent="0.25">
      <c r="A7544" s="59">
        <v>7543</v>
      </c>
      <c r="B7544" s="6" t="s">
        <v>21608</v>
      </c>
      <c r="C7544" s="6" t="s">
        <v>27</v>
      </c>
      <c r="D7544" s="6" t="s">
        <v>28</v>
      </c>
      <c r="E7544" s="6" t="s">
        <v>13804</v>
      </c>
    </row>
    <row r="7545" spans="1:5" x14ac:dyDescent="0.25">
      <c r="A7545" s="59">
        <v>7544</v>
      </c>
      <c r="B7545" s="6" t="s">
        <v>21609</v>
      </c>
      <c r="C7545" s="6" t="s">
        <v>241</v>
      </c>
      <c r="D7545" s="6" t="s">
        <v>28</v>
      </c>
      <c r="E7545" s="6" t="s">
        <v>13804</v>
      </c>
    </row>
    <row r="7546" spans="1:5" x14ac:dyDescent="0.25">
      <c r="A7546" s="59">
        <v>7545</v>
      </c>
      <c r="B7546" s="6" t="s">
        <v>21610</v>
      </c>
      <c r="C7546" s="6" t="s">
        <v>13</v>
      </c>
      <c r="D7546" s="6" t="s">
        <v>14</v>
      </c>
      <c r="E7546" s="6" t="s">
        <v>13804</v>
      </c>
    </row>
    <row r="7547" spans="1:5" x14ac:dyDescent="0.25">
      <c r="A7547" s="59">
        <v>7546</v>
      </c>
      <c r="B7547" s="6" t="s">
        <v>21611</v>
      </c>
      <c r="C7547" s="6" t="s">
        <v>27</v>
      </c>
      <c r="D7547" s="6" t="s">
        <v>28</v>
      </c>
      <c r="E7547" s="6" t="s">
        <v>13804</v>
      </c>
    </row>
    <row r="7548" spans="1:5" x14ac:dyDescent="0.25">
      <c r="A7548" s="59">
        <v>7547</v>
      </c>
      <c r="B7548" s="6" t="s">
        <v>21612</v>
      </c>
      <c r="C7548" s="6" t="s">
        <v>52</v>
      </c>
      <c r="D7548" s="6" t="s">
        <v>28</v>
      </c>
      <c r="E7548" s="6" t="s">
        <v>13804</v>
      </c>
    </row>
    <row r="7549" spans="1:5" x14ac:dyDescent="0.25">
      <c r="A7549" s="59">
        <v>7548</v>
      </c>
      <c r="B7549" s="6" t="s">
        <v>21613</v>
      </c>
      <c r="C7549" s="6" t="s">
        <v>13</v>
      </c>
      <c r="D7549" s="6" t="s">
        <v>14</v>
      </c>
      <c r="E7549" s="6" t="s">
        <v>13804</v>
      </c>
    </row>
    <row r="7550" spans="1:5" x14ac:dyDescent="0.25">
      <c r="A7550" s="59">
        <v>7549</v>
      </c>
      <c r="B7550" s="6" t="s">
        <v>21614</v>
      </c>
      <c r="C7550" s="6" t="s">
        <v>27</v>
      </c>
      <c r="D7550" s="6" t="s">
        <v>28</v>
      </c>
      <c r="E7550" s="6" t="s">
        <v>13804</v>
      </c>
    </row>
    <row r="7551" spans="1:5" x14ac:dyDescent="0.25">
      <c r="A7551" s="59">
        <v>7550</v>
      </c>
      <c r="B7551" s="6" t="s">
        <v>21615</v>
      </c>
      <c r="C7551" s="6" t="s">
        <v>13</v>
      </c>
      <c r="D7551" s="6" t="s">
        <v>14</v>
      </c>
      <c r="E7551" s="6" t="s">
        <v>13804</v>
      </c>
    </row>
    <row r="7552" spans="1:5" x14ac:dyDescent="0.25">
      <c r="A7552" s="59">
        <v>7551</v>
      </c>
      <c r="B7552" s="6" t="s">
        <v>21616</v>
      </c>
      <c r="C7552" s="6" t="s">
        <v>251</v>
      </c>
      <c r="D7552" s="6" t="s">
        <v>16</v>
      </c>
      <c r="E7552" s="6" t="s">
        <v>13804</v>
      </c>
    </row>
    <row r="7553" spans="1:5" x14ac:dyDescent="0.25">
      <c r="A7553" s="59">
        <v>7552</v>
      </c>
      <c r="B7553" s="6" t="s">
        <v>21617</v>
      </c>
      <c r="C7553" s="6" t="s">
        <v>13</v>
      </c>
      <c r="D7553" s="6" t="s">
        <v>14</v>
      </c>
      <c r="E7553" s="6" t="s">
        <v>13804</v>
      </c>
    </row>
    <row r="7554" spans="1:5" x14ac:dyDescent="0.25">
      <c r="A7554" s="59">
        <v>7553</v>
      </c>
      <c r="B7554" s="6" t="s">
        <v>21618</v>
      </c>
      <c r="C7554" s="6" t="s">
        <v>52</v>
      </c>
      <c r="D7554" s="6" t="s">
        <v>28</v>
      </c>
      <c r="E7554" s="6" t="s">
        <v>13804</v>
      </c>
    </row>
    <row r="7555" spans="1:5" x14ac:dyDescent="0.25">
      <c r="A7555" s="59">
        <v>7554</v>
      </c>
      <c r="B7555" s="6" t="s">
        <v>21619</v>
      </c>
      <c r="C7555" s="6" t="s">
        <v>52</v>
      </c>
      <c r="D7555" s="6" t="s">
        <v>28</v>
      </c>
      <c r="E7555" s="6" t="s">
        <v>13804</v>
      </c>
    </row>
    <row r="7556" spans="1:5" x14ac:dyDescent="0.25">
      <c r="A7556" s="59">
        <v>7555</v>
      </c>
      <c r="B7556" s="6" t="s">
        <v>21620</v>
      </c>
      <c r="C7556" s="6" t="s">
        <v>27</v>
      </c>
      <c r="D7556" s="6" t="s">
        <v>28</v>
      </c>
      <c r="E7556" s="6" t="s">
        <v>13804</v>
      </c>
    </row>
    <row r="7557" spans="1:5" x14ac:dyDescent="0.25">
      <c r="A7557" s="59">
        <v>7556</v>
      </c>
      <c r="B7557" s="6" t="s">
        <v>21621</v>
      </c>
      <c r="C7557" s="6" t="s">
        <v>27</v>
      </c>
      <c r="D7557" s="6" t="s">
        <v>28</v>
      </c>
      <c r="E7557" s="6" t="s">
        <v>13804</v>
      </c>
    </row>
    <row r="7558" spans="1:5" x14ac:dyDescent="0.25">
      <c r="A7558" s="59">
        <v>7557</v>
      </c>
      <c r="B7558" s="6" t="s">
        <v>21622</v>
      </c>
      <c r="C7558" s="6" t="s">
        <v>13</v>
      </c>
      <c r="D7558" s="6" t="s">
        <v>14</v>
      </c>
      <c r="E7558" s="6" t="s">
        <v>13804</v>
      </c>
    </row>
    <row r="7559" spans="1:5" x14ac:dyDescent="0.25">
      <c r="A7559" s="59">
        <v>7558</v>
      </c>
      <c r="B7559" s="6" t="s">
        <v>21623</v>
      </c>
      <c r="C7559" s="6" t="s">
        <v>27</v>
      </c>
      <c r="D7559" s="6" t="s">
        <v>28</v>
      </c>
      <c r="E7559" s="6" t="s">
        <v>13804</v>
      </c>
    </row>
    <row r="7560" spans="1:5" x14ac:dyDescent="0.25">
      <c r="A7560" s="59">
        <v>7559</v>
      </c>
      <c r="B7560" s="6" t="s">
        <v>21624</v>
      </c>
      <c r="C7560" s="6" t="s">
        <v>41</v>
      </c>
      <c r="D7560" s="6" t="s">
        <v>14</v>
      </c>
      <c r="E7560" s="6" t="s">
        <v>13804</v>
      </c>
    </row>
    <row r="7561" spans="1:5" x14ac:dyDescent="0.25">
      <c r="A7561" s="59">
        <v>7560</v>
      </c>
      <c r="B7561" s="6" t="s">
        <v>21625</v>
      </c>
      <c r="C7561" s="6" t="s">
        <v>13</v>
      </c>
      <c r="D7561" s="6" t="s">
        <v>14</v>
      </c>
      <c r="E7561" s="6" t="s">
        <v>13804</v>
      </c>
    </row>
    <row r="7562" spans="1:5" x14ac:dyDescent="0.25">
      <c r="A7562" s="59">
        <v>7561</v>
      </c>
      <c r="B7562" s="6" t="s">
        <v>21626</v>
      </c>
      <c r="C7562" s="6" t="s">
        <v>52</v>
      </c>
      <c r="D7562" s="6" t="s">
        <v>28</v>
      </c>
      <c r="E7562" s="6" t="s">
        <v>13804</v>
      </c>
    </row>
    <row r="7563" spans="1:5" x14ac:dyDescent="0.25">
      <c r="A7563" s="59">
        <v>7562</v>
      </c>
      <c r="B7563" s="6" t="s">
        <v>21627</v>
      </c>
      <c r="C7563" s="6" t="s">
        <v>52</v>
      </c>
      <c r="D7563" s="6" t="s">
        <v>28</v>
      </c>
      <c r="E7563" s="6" t="s">
        <v>13804</v>
      </c>
    </row>
    <row r="7564" spans="1:5" x14ac:dyDescent="0.25">
      <c r="A7564" s="59">
        <v>7563</v>
      </c>
      <c r="B7564" s="6" t="s">
        <v>21628</v>
      </c>
      <c r="C7564" s="6" t="s">
        <v>51</v>
      </c>
      <c r="D7564" s="6" t="s">
        <v>36</v>
      </c>
      <c r="E7564" s="6" t="s">
        <v>13804</v>
      </c>
    </row>
    <row r="7565" spans="1:5" x14ac:dyDescent="0.25">
      <c r="A7565" s="59">
        <v>7564</v>
      </c>
      <c r="B7565" s="6" t="s">
        <v>21629</v>
      </c>
      <c r="C7565" s="6" t="s">
        <v>13</v>
      </c>
      <c r="D7565" s="6" t="s">
        <v>14</v>
      </c>
      <c r="E7565" s="6" t="s">
        <v>13804</v>
      </c>
    </row>
    <row r="7566" spans="1:5" x14ac:dyDescent="0.25">
      <c r="A7566" s="59">
        <v>7565</v>
      </c>
      <c r="B7566" s="6" t="s">
        <v>21630</v>
      </c>
      <c r="C7566" s="6" t="s">
        <v>4</v>
      </c>
      <c r="D7566" s="6" t="s">
        <v>5</v>
      </c>
      <c r="E7566" s="6" t="s">
        <v>13804</v>
      </c>
    </row>
    <row r="7567" spans="1:5" x14ac:dyDescent="0.25">
      <c r="A7567" s="59">
        <v>7566</v>
      </c>
      <c r="B7567" s="6" t="s">
        <v>21631</v>
      </c>
      <c r="C7567" s="6" t="s">
        <v>12530</v>
      </c>
      <c r="D7567" s="6" t="s">
        <v>5</v>
      </c>
      <c r="E7567" s="6" t="s">
        <v>13804</v>
      </c>
    </row>
    <row r="7568" spans="1:5" x14ac:dyDescent="0.25">
      <c r="A7568" s="59">
        <v>7567</v>
      </c>
      <c r="B7568" s="6" t="s">
        <v>21632</v>
      </c>
      <c r="C7568" s="6" t="s">
        <v>72</v>
      </c>
      <c r="D7568" s="6" t="s">
        <v>14</v>
      </c>
      <c r="E7568" s="6" t="s">
        <v>13804</v>
      </c>
    </row>
    <row r="7569" spans="1:5" x14ac:dyDescent="0.25">
      <c r="A7569" s="59">
        <v>7568</v>
      </c>
      <c r="B7569" s="6" t="s">
        <v>21633</v>
      </c>
      <c r="C7569" s="6" t="s">
        <v>8</v>
      </c>
      <c r="D7569" s="6" t="s">
        <v>9</v>
      </c>
      <c r="E7569" s="6" t="s">
        <v>13804</v>
      </c>
    </row>
    <row r="7570" spans="1:5" x14ac:dyDescent="0.25">
      <c r="A7570" s="59">
        <v>7569</v>
      </c>
      <c r="B7570" s="6" t="s">
        <v>21634</v>
      </c>
      <c r="C7570" s="6" t="s">
        <v>42</v>
      </c>
      <c r="D7570" s="6" t="s">
        <v>18</v>
      </c>
      <c r="E7570" s="6" t="s">
        <v>13804</v>
      </c>
    </row>
    <row r="7571" spans="1:5" x14ac:dyDescent="0.25">
      <c r="A7571" s="59">
        <v>7570</v>
      </c>
      <c r="B7571" s="6" t="s">
        <v>21635</v>
      </c>
      <c r="C7571" s="6" t="s">
        <v>4</v>
      </c>
      <c r="D7571" s="6" t="s">
        <v>5</v>
      </c>
      <c r="E7571" s="6" t="s">
        <v>13804</v>
      </c>
    </row>
    <row r="7572" spans="1:5" x14ac:dyDescent="0.25">
      <c r="A7572" s="59">
        <v>7571</v>
      </c>
      <c r="B7572" s="6" t="s">
        <v>21636</v>
      </c>
      <c r="C7572" s="6" t="s">
        <v>46</v>
      </c>
      <c r="D7572" s="6" t="s">
        <v>16</v>
      </c>
      <c r="E7572" s="6" t="s">
        <v>13804</v>
      </c>
    </row>
    <row r="7573" spans="1:5" x14ac:dyDescent="0.25">
      <c r="A7573" s="59">
        <v>7572</v>
      </c>
      <c r="B7573" s="6" t="s">
        <v>21637</v>
      </c>
      <c r="C7573" s="6" t="s">
        <v>64</v>
      </c>
      <c r="D7573" s="6" t="s">
        <v>9</v>
      </c>
      <c r="E7573" s="6" t="s">
        <v>13804</v>
      </c>
    </row>
    <row r="7574" spans="1:5" x14ac:dyDescent="0.25">
      <c r="A7574" s="59">
        <v>7573</v>
      </c>
      <c r="B7574" s="6" t="s">
        <v>21638</v>
      </c>
      <c r="C7574" s="6" t="s">
        <v>251</v>
      </c>
      <c r="D7574" s="6" t="s">
        <v>16</v>
      </c>
      <c r="E7574" s="6" t="s">
        <v>13804</v>
      </c>
    </row>
    <row r="7575" spans="1:5" x14ac:dyDescent="0.25">
      <c r="A7575" s="59">
        <v>7574</v>
      </c>
      <c r="B7575" s="6" t="s">
        <v>21639</v>
      </c>
      <c r="C7575" s="6" t="s">
        <v>66</v>
      </c>
      <c r="D7575" s="6" t="s">
        <v>9</v>
      </c>
      <c r="E7575" s="6" t="s">
        <v>13804</v>
      </c>
    </row>
    <row r="7576" spans="1:5" x14ac:dyDescent="0.25">
      <c r="A7576" s="59">
        <v>7575</v>
      </c>
      <c r="B7576" s="6" t="s">
        <v>21640</v>
      </c>
      <c r="C7576" s="6" t="s">
        <v>69</v>
      </c>
      <c r="D7576" s="6" t="s">
        <v>36</v>
      </c>
      <c r="E7576" s="6" t="s">
        <v>13807</v>
      </c>
    </row>
    <row r="7577" spans="1:5" x14ac:dyDescent="0.25">
      <c r="A7577" s="59">
        <v>7576</v>
      </c>
      <c r="B7577" s="6" t="s">
        <v>21641</v>
      </c>
      <c r="C7577" s="6" t="s">
        <v>136</v>
      </c>
      <c r="D7577" s="6" t="s">
        <v>36</v>
      </c>
      <c r="E7577" s="6" t="s">
        <v>13807</v>
      </c>
    </row>
    <row r="7578" spans="1:5" x14ac:dyDescent="0.25">
      <c r="A7578" s="59">
        <v>7577</v>
      </c>
      <c r="B7578" s="6" t="s">
        <v>21642</v>
      </c>
      <c r="C7578" s="6" t="s">
        <v>136</v>
      </c>
      <c r="D7578" s="6" t="s">
        <v>36</v>
      </c>
      <c r="E7578" s="6" t="s">
        <v>13807</v>
      </c>
    </row>
    <row r="7579" spans="1:5" x14ac:dyDescent="0.25">
      <c r="A7579" s="59">
        <v>7578</v>
      </c>
      <c r="B7579" s="6" t="s">
        <v>21643</v>
      </c>
      <c r="C7579" s="6" t="s">
        <v>69</v>
      </c>
      <c r="D7579" s="6" t="s">
        <v>36</v>
      </c>
      <c r="E7579" s="6" t="s">
        <v>13807</v>
      </c>
    </row>
    <row r="7580" spans="1:5" x14ac:dyDescent="0.25">
      <c r="A7580" s="59">
        <v>7579</v>
      </c>
      <c r="B7580" s="6" t="s">
        <v>21644</v>
      </c>
      <c r="C7580" s="6" t="s">
        <v>136</v>
      </c>
      <c r="D7580" s="6" t="s">
        <v>36</v>
      </c>
      <c r="E7580" s="6" t="s">
        <v>13807</v>
      </c>
    </row>
    <row r="7581" spans="1:5" x14ac:dyDescent="0.25">
      <c r="A7581" s="59">
        <v>7580</v>
      </c>
      <c r="B7581" s="6" t="s">
        <v>21645</v>
      </c>
      <c r="C7581" s="6" t="s">
        <v>69</v>
      </c>
      <c r="D7581" s="6" t="s">
        <v>36</v>
      </c>
      <c r="E7581" s="6" t="s">
        <v>13807</v>
      </c>
    </row>
    <row r="7582" spans="1:5" x14ac:dyDescent="0.25">
      <c r="A7582" s="59">
        <v>7581</v>
      </c>
      <c r="B7582" s="6" t="s">
        <v>21646</v>
      </c>
      <c r="C7582" s="6" t="s">
        <v>69</v>
      </c>
      <c r="D7582" s="6" t="s">
        <v>36</v>
      </c>
      <c r="E7582" s="6" t="s">
        <v>13807</v>
      </c>
    </row>
    <row r="7583" spans="1:5" x14ac:dyDescent="0.25">
      <c r="A7583" s="59">
        <v>7582</v>
      </c>
      <c r="B7583" s="6" t="s">
        <v>21647</v>
      </c>
      <c r="C7583" s="6" t="s">
        <v>69</v>
      </c>
      <c r="D7583" s="6" t="s">
        <v>36</v>
      </c>
      <c r="E7583" s="6" t="s">
        <v>13807</v>
      </c>
    </row>
    <row r="7584" spans="1:5" x14ac:dyDescent="0.25">
      <c r="A7584" s="59">
        <v>7583</v>
      </c>
      <c r="B7584" s="6" t="s">
        <v>21648</v>
      </c>
      <c r="C7584" s="6" t="s">
        <v>136</v>
      </c>
      <c r="D7584" s="6" t="s">
        <v>36</v>
      </c>
      <c r="E7584" s="6" t="s">
        <v>13807</v>
      </c>
    </row>
    <row r="7585" spans="1:5" x14ac:dyDescent="0.25">
      <c r="A7585" s="59">
        <v>7584</v>
      </c>
      <c r="B7585" s="6" t="s">
        <v>21649</v>
      </c>
      <c r="C7585" s="6" t="s">
        <v>69</v>
      </c>
      <c r="D7585" s="6" t="s">
        <v>36</v>
      </c>
      <c r="E7585" s="6" t="s">
        <v>13807</v>
      </c>
    </row>
    <row r="7586" spans="1:5" x14ac:dyDescent="0.25">
      <c r="A7586" s="59">
        <v>7585</v>
      </c>
      <c r="B7586" s="6" t="s">
        <v>21650</v>
      </c>
      <c r="C7586" s="6" t="s">
        <v>136</v>
      </c>
      <c r="D7586" s="6" t="s">
        <v>36</v>
      </c>
      <c r="E7586" s="6" t="s">
        <v>13807</v>
      </c>
    </row>
    <row r="7587" spans="1:5" x14ac:dyDescent="0.25">
      <c r="A7587" s="59">
        <v>7586</v>
      </c>
      <c r="B7587" s="6" t="s">
        <v>21651</v>
      </c>
      <c r="C7587" s="6" t="s">
        <v>69</v>
      </c>
      <c r="D7587" s="6" t="s">
        <v>36</v>
      </c>
      <c r="E7587" s="6" t="s">
        <v>13807</v>
      </c>
    </row>
    <row r="7588" spans="1:5" x14ac:dyDescent="0.25">
      <c r="A7588" s="59">
        <v>7587</v>
      </c>
      <c r="B7588" s="6" t="s">
        <v>21652</v>
      </c>
      <c r="C7588" s="6" t="s">
        <v>68</v>
      </c>
      <c r="D7588" s="6" t="s">
        <v>36</v>
      </c>
      <c r="E7588" s="6" t="s">
        <v>13807</v>
      </c>
    </row>
    <row r="7589" spans="1:5" x14ac:dyDescent="0.25">
      <c r="A7589" s="59">
        <v>7588</v>
      </c>
      <c r="B7589" s="6" t="s">
        <v>21653</v>
      </c>
      <c r="C7589" s="6" t="s">
        <v>136</v>
      </c>
      <c r="D7589" s="6" t="s">
        <v>36</v>
      </c>
      <c r="E7589" s="6" t="s">
        <v>13807</v>
      </c>
    </row>
    <row r="7590" spans="1:5" x14ac:dyDescent="0.25">
      <c r="A7590" s="59">
        <v>7589</v>
      </c>
      <c r="B7590" s="6" t="s">
        <v>21654</v>
      </c>
      <c r="C7590" s="6" t="s">
        <v>4</v>
      </c>
      <c r="D7590" s="6" t="s">
        <v>5</v>
      </c>
      <c r="E7590" s="6" t="s">
        <v>13804</v>
      </c>
    </row>
    <row r="7591" spans="1:5" x14ac:dyDescent="0.25">
      <c r="A7591" s="59">
        <v>7590</v>
      </c>
      <c r="B7591" s="6" t="s">
        <v>21655</v>
      </c>
      <c r="C7591" s="6" t="s">
        <v>4</v>
      </c>
      <c r="D7591" s="6" t="s">
        <v>5</v>
      </c>
      <c r="E7591" s="6" t="s">
        <v>13804</v>
      </c>
    </row>
    <row r="7592" spans="1:5" x14ac:dyDescent="0.25">
      <c r="A7592" s="59">
        <v>7591</v>
      </c>
      <c r="B7592" s="6" t="s">
        <v>21656</v>
      </c>
      <c r="C7592" s="6" t="s">
        <v>113</v>
      </c>
      <c r="D7592" s="6" t="s">
        <v>12</v>
      </c>
      <c r="E7592" s="6" t="s">
        <v>13804</v>
      </c>
    </row>
    <row r="7593" spans="1:5" x14ac:dyDescent="0.25">
      <c r="A7593" s="59">
        <v>7592</v>
      </c>
      <c r="B7593" s="6" t="s">
        <v>21657</v>
      </c>
      <c r="C7593" s="6" t="s">
        <v>37</v>
      </c>
      <c r="D7593" s="6" t="s">
        <v>9</v>
      </c>
      <c r="E7593" s="6" t="s">
        <v>13804</v>
      </c>
    </row>
    <row r="7594" spans="1:5" x14ac:dyDescent="0.25">
      <c r="A7594" s="59">
        <v>7593</v>
      </c>
      <c r="B7594" s="6" t="s">
        <v>21658</v>
      </c>
      <c r="C7594" s="6" t="s">
        <v>136</v>
      </c>
      <c r="D7594" s="6" t="s">
        <v>36</v>
      </c>
      <c r="E7594" s="6" t="s">
        <v>13807</v>
      </c>
    </row>
    <row r="7595" spans="1:5" x14ac:dyDescent="0.25">
      <c r="A7595" s="59">
        <v>7594</v>
      </c>
      <c r="B7595" s="6" t="s">
        <v>21659</v>
      </c>
      <c r="C7595" s="6" t="s">
        <v>15</v>
      </c>
      <c r="D7595" s="6" t="s">
        <v>16</v>
      </c>
      <c r="E7595" s="6" t="s">
        <v>13802</v>
      </c>
    </row>
    <row r="7596" spans="1:5" x14ac:dyDescent="0.25">
      <c r="A7596" s="59">
        <v>7595</v>
      </c>
      <c r="B7596" s="6" t="s">
        <v>21660</v>
      </c>
      <c r="C7596" s="6" t="s">
        <v>4</v>
      </c>
      <c r="D7596" s="6" t="s">
        <v>5</v>
      </c>
      <c r="E7596" s="6" t="s">
        <v>13804</v>
      </c>
    </row>
    <row r="7597" spans="1:5" x14ac:dyDescent="0.25">
      <c r="A7597" s="59">
        <v>7596</v>
      </c>
      <c r="B7597" s="6" t="s">
        <v>21661</v>
      </c>
      <c r="C7597" s="6" t="s">
        <v>17</v>
      </c>
      <c r="D7597" s="6" t="s">
        <v>18</v>
      </c>
      <c r="E7597" s="6" t="s">
        <v>13802</v>
      </c>
    </row>
    <row r="7598" spans="1:5" x14ac:dyDescent="0.25">
      <c r="A7598" s="59">
        <v>7597</v>
      </c>
      <c r="B7598" s="6" t="s">
        <v>21662</v>
      </c>
      <c r="C7598" s="6" t="s">
        <v>152</v>
      </c>
      <c r="D7598" s="6" t="s">
        <v>9</v>
      </c>
      <c r="E7598" s="6" t="s">
        <v>13802</v>
      </c>
    </row>
    <row r="7599" spans="1:5" x14ac:dyDescent="0.25">
      <c r="A7599" s="59">
        <v>7598</v>
      </c>
      <c r="B7599" s="6" t="s">
        <v>21663</v>
      </c>
      <c r="C7599" s="6" t="s">
        <v>4</v>
      </c>
      <c r="D7599" s="6" t="s">
        <v>5</v>
      </c>
      <c r="E7599" s="6" t="s">
        <v>13804</v>
      </c>
    </row>
    <row r="7600" spans="1:5" x14ac:dyDescent="0.25">
      <c r="A7600" s="59">
        <v>7599</v>
      </c>
      <c r="B7600" s="6" t="s">
        <v>21664</v>
      </c>
      <c r="C7600" s="6" t="s">
        <v>4</v>
      </c>
      <c r="D7600" s="6" t="s">
        <v>5</v>
      </c>
      <c r="E7600" s="6" t="s">
        <v>13804</v>
      </c>
    </row>
    <row r="7601" spans="1:5" x14ac:dyDescent="0.25">
      <c r="A7601" s="59">
        <v>7600</v>
      </c>
      <c r="B7601" s="6" t="s">
        <v>21665</v>
      </c>
      <c r="C7601" s="6" t="s">
        <v>70</v>
      </c>
      <c r="D7601" s="6" t="s">
        <v>16</v>
      </c>
      <c r="E7601" s="6" t="s">
        <v>13802</v>
      </c>
    </row>
    <row r="7602" spans="1:5" x14ac:dyDescent="0.25">
      <c r="A7602" s="59">
        <v>7601</v>
      </c>
      <c r="B7602" s="6" t="s">
        <v>21666</v>
      </c>
      <c r="C7602" s="6" t="s">
        <v>51</v>
      </c>
      <c r="D7602" s="6" t="s">
        <v>36</v>
      </c>
      <c r="E7602" s="6" t="s">
        <v>13805</v>
      </c>
    </row>
    <row r="7603" spans="1:5" x14ac:dyDescent="0.25">
      <c r="A7603" s="59">
        <v>7602</v>
      </c>
      <c r="B7603" s="6" t="s">
        <v>21667</v>
      </c>
      <c r="C7603" s="6" t="s">
        <v>66</v>
      </c>
      <c r="D7603" s="6" t="s">
        <v>9</v>
      </c>
      <c r="E7603" s="6" t="s">
        <v>13802</v>
      </c>
    </row>
    <row r="7604" spans="1:5" x14ac:dyDescent="0.25">
      <c r="A7604" s="59">
        <v>7603</v>
      </c>
      <c r="B7604" s="6" t="s">
        <v>21668</v>
      </c>
      <c r="C7604" s="6" t="s">
        <v>27</v>
      </c>
      <c r="D7604" s="6" t="s">
        <v>28</v>
      </c>
      <c r="E7604" s="6" t="s">
        <v>13806</v>
      </c>
    </row>
    <row r="7605" spans="1:5" x14ac:dyDescent="0.25">
      <c r="A7605" s="59">
        <v>7604</v>
      </c>
      <c r="B7605" s="6" t="s">
        <v>21669</v>
      </c>
      <c r="C7605" s="6" t="s">
        <v>1071</v>
      </c>
      <c r="D7605" s="6" t="s">
        <v>141</v>
      </c>
      <c r="E7605" s="6" t="s">
        <v>13804</v>
      </c>
    </row>
    <row r="7606" spans="1:5" x14ac:dyDescent="0.25">
      <c r="A7606" s="59">
        <v>7605</v>
      </c>
      <c r="B7606" s="6" t="s">
        <v>21670</v>
      </c>
      <c r="C7606" s="6" t="s">
        <v>4</v>
      </c>
      <c r="D7606" s="6" t="s">
        <v>5</v>
      </c>
      <c r="E7606" s="6" t="s">
        <v>13805</v>
      </c>
    </row>
    <row r="7607" spans="1:5" x14ac:dyDescent="0.25">
      <c r="A7607" s="59">
        <v>7606</v>
      </c>
      <c r="B7607" s="6" t="s">
        <v>21671</v>
      </c>
      <c r="C7607" s="6" t="s">
        <v>27</v>
      </c>
      <c r="D7607" s="6" t="s">
        <v>28</v>
      </c>
      <c r="E7607" s="6" t="s">
        <v>13802</v>
      </c>
    </row>
    <row r="7608" spans="1:5" x14ac:dyDescent="0.25">
      <c r="A7608" s="59">
        <v>7607</v>
      </c>
      <c r="B7608" s="6" t="s">
        <v>21672</v>
      </c>
      <c r="C7608" s="6" t="s">
        <v>136</v>
      </c>
      <c r="D7608" s="6" t="s">
        <v>36</v>
      </c>
      <c r="E7608" s="6" t="s">
        <v>13802</v>
      </c>
    </row>
    <row r="7609" spans="1:5" x14ac:dyDescent="0.25">
      <c r="A7609" s="59">
        <v>7608</v>
      </c>
      <c r="B7609" s="6" t="s">
        <v>21673</v>
      </c>
      <c r="C7609" s="6" t="s">
        <v>456</v>
      </c>
      <c r="D7609" s="6" t="s">
        <v>12</v>
      </c>
      <c r="E7609" s="6" t="s">
        <v>13802</v>
      </c>
    </row>
    <row r="7610" spans="1:5" x14ac:dyDescent="0.25">
      <c r="A7610" s="59">
        <v>7609</v>
      </c>
      <c r="B7610" s="6" t="s">
        <v>21674</v>
      </c>
      <c r="C7610" s="6" t="s">
        <v>152</v>
      </c>
      <c r="D7610" s="6" t="s">
        <v>9</v>
      </c>
      <c r="E7610" s="6" t="s">
        <v>13804</v>
      </c>
    </row>
    <row r="7611" spans="1:5" x14ac:dyDescent="0.25">
      <c r="A7611" s="59">
        <v>7610</v>
      </c>
      <c r="B7611" s="6" t="s">
        <v>21675</v>
      </c>
      <c r="C7611" s="6" t="s">
        <v>4</v>
      </c>
      <c r="D7611" s="6" t="s">
        <v>5</v>
      </c>
      <c r="E7611" s="6" t="s">
        <v>13804</v>
      </c>
    </row>
    <row r="7612" spans="1:5" x14ac:dyDescent="0.25">
      <c r="A7612" s="59">
        <v>7611</v>
      </c>
      <c r="B7612" s="6" t="s">
        <v>21676</v>
      </c>
      <c r="C7612" s="6" t="s">
        <v>11</v>
      </c>
      <c r="D7612" s="6" t="s">
        <v>12</v>
      </c>
      <c r="E7612" s="6" t="s">
        <v>13804</v>
      </c>
    </row>
    <row r="7613" spans="1:5" x14ac:dyDescent="0.25">
      <c r="A7613" s="59">
        <v>7612</v>
      </c>
      <c r="B7613" s="6" t="s">
        <v>21677</v>
      </c>
      <c r="C7613" s="6" t="s">
        <v>4</v>
      </c>
      <c r="D7613" s="6" t="s">
        <v>5</v>
      </c>
      <c r="E7613" s="6" t="s">
        <v>13802</v>
      </c>
    </row>
    <row r="7614" spans="1:5" x14ac:dyDescent="0.25">
      <c r="A7614" s="59">
        <v>7613</v>
      </c>
      <c r="B7614" s="6" t="s">
        <v>21678</v>
      </c>
      <c r="C7614" s="6" t="s">
        <v>24</v>
      </c>
      <c r="D7614" s="6" t="s">
        <v>31</v>
      </c>
      <c r="E7614" s="6" t="s">
        <v>13806</v>
      </c>
    </row>
    <row r="7615" spans="1:5" x14ac:dyDescent="0.25">
      <c r="A7615" s="59">
        <v>7614</v>
      </c>
      <c r="B7615" s="6" t="s">
        <v>14081</v>
      </c>
      <c r="C7615" s="6" t="s">
        <v>13</v>
      </c>
      <c r="D7615" s="6" t="s">
        <v>14</v>
      </c>
      <c r="E7615" s="6" t="s">
        <v>13802</v>
      </c>
    </row>
    <row r="7616" spans="1:5" x14ac:dyDescent="0.25">
      <c r="A7616" s="59">
        <v>7615</v>
      </c>
      <c r="B7616" s="6" t="s">
        <v>21679</v>
      </c>
      <c r="C7616" s="6" t="s">
        <v>4</v>
      </c>
      <c r="D7616" s="6" t="s">
        <v>5</v>
      </c>
      <c r="E7616" s="6" t="s">
        <v>13802</v>
      </c>
    </row>
    <row r="7617" spans="1:5" x14ac:dyDescent="0.25">
      <c r="A7617" s="59">
        <v>7616</v>
      </c>
      <c r="B7617" s="6" t="s">
        <v>14082</v>
      </c>
      <c r="C7617" s="6" t="s">
        <v>11</v>
      </c>
      <c r="D7617" s="6" t="s">
        <v>12</v>
      </c>
      <c r="E7617" s="6" t="s">
        <v>13804</v>
      </c>
    </row>
    <row r="7618" spans="1:5" x14ac:dyDescent="0.25">
      <c r="A7618" s="59">
        <v>7617</v>
      </c>
      <c r="B7618" s="6" t="s">
        <v>21680</v>
      </c>
      <c r="C7618" s="6" t="s">
        <v>4</v>
      </c>
      <c r="D7618" s="6" t="s">
        <v>5</v>
      </c>
      <c r="E7618" s="6" t="s">
        <v>13804</v>
      </c>
    </row>
    <row r="7619" spans="1:5" x14ac:dyDescent="0.25">
      <c r="A7619" s="59">
        <v>7618</v>
      </c>
      <c r="B7619" s="6" t="s">
        <v>14083</v>
      </c>
      <c r="C7619" s="6" t="s">
        <v>70</v>
      </c>
      <c r="D7619" s="6" t="s">
        <v>16</v>
      </c>
      <c r="E7619" s="6" t="s">
        <v>13804</v>
      </c>
    </row>
    <row r="7620" spans="1:5" x14ac:dyDescent="0.25">
      <c r="A7620" s="59">
        <v>7619</v>
      </c>
      <c r="B7620" s="6" t="s">
        <v>21681</v>
      </c>
      <c r="C7620" s="6" t="s">
        <v>4</v>
      </c>
      <c r="D7620" s="6" t="s">
        <v>5</v>
      </c>
      <c r="E7620" s="6" t="s">
        <v>13804</v>
      </c>
    </row>
    <row r="7621" spans="1:5" x14ac:dyDescent="0.25">
      <c r="A7621" s="59">
        <v>7620</v>
      </c>
      <c r="B7621" s="6" t="s">
        <v>21682</v>
      </c>
      <c r="C7621" s="6" t="s">
        <v>4</v>
      </c>
      <c r="D7621" s="6" t="s">
        <v>5</v>
      </c>
      <c r="E7621" s="6" t="s">
        <v>13804</v>
      </c>
    </row>
    <row r="7622" spans="1:5" x14ac:dyDescent="0.25">
      <c r="A7622" s="59">
        <v>7621</v>
      </c>
      <c r="B7622" s="6" t="s">
        <v>21683</v>
      </c>
      <c r="C7622" s="6" t="s">
        <v>4</v>
      </c>
      <c r="D7622" s="6" t="s">
        <v>5</v>
      </c>
      <c r="E7622" s="6" t="s">
        <v>13804</v>
      </c>
    </row>
    <row r="7623" spans="1:5" x14ac:dyDescent="0.25">
      <c r="A7623" s="59">
        <v>7622</v>
      </c>
      <c r="B7623" s="6" t="s">
        <v>21684</v>
      </c>
      <c r="C7623" s="6" t="s">
        <v>70</v>
      </c>
      <c r="D7623" s="6" t="s">
        <v>16</v>
      </c>
      <c r="E7623" s="6" t="s">
        <v>13807</v>
      </c>
    </row>
    <row r="7624" spans="1:5" x14ac:dyDescent="0.25">
      <c r="A7624" s="59">
        <v>7623</v>
      </c>
      <c r="B7624" s="6" t="s">
        <v>21685</v>
      </c>
      <c r="C7624" s="6" t="s">
        <v>70</v>
      </c>
      <c r="D7624" s="6" t="s">
        <v>16</v>
      </c>
      <c r="E7624" s="6" t="s">
        <v>13807</v>
      </c>
    </row>
    <row r="7625" spans="1:5" x14ac:dyDescent="0.25">
      <c r="A7625" s="59">
        <v>7624</v>
      </c>
      <c r="B7625" s="6" t="s">
        <v>21686</v>
      </c>
      <c r="C7625" s="6" t="s">
        <v>70</v>
      </c>
      <c r="D7625" s="6" t="s">
        <v>16</v>
      </c>
      <c r="E7625" s="6" t="s">
        <v>13807</v>
      </c>
    </row>
    <row r="7626" spans="1:5" x14ac:dyDescent="0.25">
      <c r="A7626" s="59">
        <v>7625</v>
      </c>
      <c r="B7626" s="6" t="s">
        <v>21687</v>
      </c>
      <c r="C7626" s="6" t="s">
        <v>70</v>
      </c>
      <c r="D7626" s="6" t="s">
        <v>16</v>
      </c>
      <c r="E7626" s="6" t="s">
        <v>13807</v>
      </c>
    </row>
    <row r="7627" spans="1:5" x14ac:dyDescent="0.25">
      <c r="A7627" s="59">
        <v>7626</v>
      </c>
      <c r="B7627" s="6" t="s">
        <v>21688</v>
      </c>
      <c r="C7627" s="6" t="s">
        <v>70</v>
      </c>
      <c r="D7627" s="6" t="s">
        <v>16</v>
      </c>
      <c r="E7627" s="6" t="s">
        <v>13807</v>
      </c>
    </row>
    <row r="7628" spans="1:5" x14ac:dyDescent="0.25">
      <c r="A7628" s="59">
        <v>7627</v>
      </c>
      <c r="B7628" s="6" t="s">
        <v>21689</v>
      </c>
      <c r="C7628" s="6" t="s">
        <v>70</v>
      </c>
      <c r="D7628" s="6" t="s">
        <v>16</v>
      </c>
      <c r="E7628" s="6" t="s">
        <v>13807</v>
      </c>
    </row>
    <row r="7629" spans="1:5" x14ac:dyDescent="0.25">
      <c r="A7629" s="59">
        <v>7628</v>
      </c>
      <c r="B7629" s="6" t="s">
        <v>21690</v>
      </c>
      <c r="C7629" s="6" t="s">
        <v>15</v>
      </c>
      <c r="D7629" s="6" t="s">
        <v>16</v>
      </c>
      <c r="E7629" s="6" t="s">
        <v>13802</v>
      </c>
    </row>
    <row r="7630" spans="1:5" x14ac:dyDescent="0.25">
      <c r="A7630" s="59">
        <v>7629</v>
      </c>
      <c r="B7630" s="6" t="s">
        <v>21691</v>
      </c>
      <c r="C7630" s="6" t="s">
        <v>4</v>
      </c>
      <c r="D7630" s="6" t="s">
        <v>5</v>
      </c>
      <c r="E7630" s="6" t="s">
        <v>13802</v>
      </c>
    </row>
    <row r="7631" spans="1:5" x14ac:dyDescent="0.25">
      <c r="A7631" s="59">
        <v>7630</v>
      </c>
      <c r="B7631" s="6" t="s">
        <v>21692</v>
      </c>
      <c r="C7631" s="6" t="s">
        <v>41</v>
      </c>
      <c r="D7631" s="6" t="s">
        <v>14</v>
      </c>
      <c r="E7631" s="6" t="s">
        <v>13806</v>
      </c>
    </row>
    <row r="7632" spans="1:5" x14ac:dyDescent="0.25">
      <c r="A7632" s="59">
        <v>7631</v>
      </c>
      <c r="B7632" s="6" t="s">
        <v>21693</v>
      </c>
      <c r="C7632" s="6" t="s">
        <v>41</v>
      </c>
      <c r="D7632" s="6" t="s">
        <v>14</v>
      </c>
      <c r="E7632" s="6" t="s">
        <v>13802</v>
      </c>
    </row>
    <row r="7633" spans="1:5" x14ac:dyDescent="0.25">
      <c r="A7633" s="59">
        <v>7632</v>
      </c>
      <c r="B7633" s="6" t="s">
        <v>21694</v>
      </c>
      <c r="C7633" s="6" t="s">
        <v>70</v>
      </c>
      <c r="D7633" s="6" t="s">
        <v>16</v>
      </c>
      <c r="E7633" s="6" t="s">
        <v>13804</v>
      </c>
    </row>
    <row r="7634" spans="1:5" x14ac:dyDescent="0.25">
      <c r="A7634" s="59">
        <v>7633</v>
      </c>
      <c r="B7634" s="6" t="s">
        <v>21695</v>
      </c>
      <c r="C7634" s="6" t="s">
        <v>13</v>
      </c>
      <c r="D7634" s="6" t="s">
        <v>14</v>
      </c>
      <c r="E7634" s="6" t="s">
        <v>13805</v>
      </c>
    </row>
    <row r="7635" spans="1:5" x14ac:dyDescent="0.25">
      <c r="A7635" s="59">
        <v>7634</v>
      </c>
      <c r="B7635" s="6" t="s">
        <v>21696</v>
      </c>
      <c r="C7635" s="6" t="s">
        <v>61</v>
      </c>
      <c r="D7635" s="6" t="s">
        <v>36</v>
      </c>
      <c r="E7635" s="6" t="s">
        <v>13804</v>
      </c>
    </row>
    <row r="7636" spans="1:5" x14ac:dyDescent="0.25">
      <c r="A7636" s="59">
        <v>7635</v>
      </c>
      <c r="B7636" s="6" t="s">
        <v>21697</v>
      </c>
      <c r="C7636" s="6" t="s">
        <v>15</v>
      </c>
      <c r="D7636" s="6" t="s">
        <v>16</v>
      </c>
      <c r="E7636" s="6" t="s">
        <v>13804</v>
      </c>
    </row>
    <row r="7637" spans="1:5" x14ac:dyDescent="0.25">
      <c r="A7637" s="59">
        <v>7636</v>
      </c>
      <c r="B7637" s="6" t="s">
        <v>21698</v>
      </c>
      <c r="C7637" s="6" t="s">
        <v>59</v>
      </c>
      <c r="D7637" s="6" t="s">
        <v>12</v>
      </c>
      <c r="E7637" s="6" t="s">
        <v>13804</v>
      </c>
    </row>
    <row r="7638" spans="1:5" x14ac:dyDescent="0.25">
      <c r="A7638" s="59">
        <v>7637</v>
      </c>
      <c r="B7638" s="6" t="s">
        <v>21699</v>
      </c>
      <c r="C7638" s="6" t="s">
        <v>136</v>
      </c>
      <c r="D7638" s="6" t="s">
        <v>36</v>
      </c>
      <c r="E7638" s="6" t="s">
        <v>13804</v>
      </c>
    </row>
    <row r="7639" spans="1:5" x14ac:dyDescent="0.25">
      <c r="A7639" s="59">
        <v>7638</v>
      </c>
      <c r="B7639" s="6" t="s">
        <v>21700</v>
      </c>
      <c r="C7639" s="6" t="s">
        <v>43</v>
      </c>
      <c r="D7639" s="6" t="s">
        <v>25</v>
      </c>
      <c r="E7639" s="6" t="s">
        <v>13804</v>
      </c>
    </row>
    <row r="7640" spans="1:5" x14ac:dyDescent="0.25">
      <c r="A7640" s="59">
        <v>7639</v>
      </c>
      <c r="B7640" s="6" t="s">
        <v>21701</v>
      </c>
      <c r="C7640" s="6" t="s">
        <v>136</v>
      </c>
      <c r="D7640" s="6" t="s">
        <v>36</v>
      </c>
      <c r="E7640" s="6" t="s">
        <v>13804</v>
      </c>
    </row>
    <row r="7641" spans="1:5" x14ac:dyDescent="0.25">
      <c r="A7641" s="59">
        <v>7640</v>
      </c>
      <c r="B7641" s="6" t="s">
        <v>21702</v>
      </c>
      <c r="C7641" s="6" t="s">
        <v>66</v>
      </c>
      <c r="D7641" s="6" t="s">
        <v>9</v>
      </c>
      <c r="E7641" s="6" t="s">
        <v>13804</v>
      </c>
    </row>
    <row r="7642" spans="1:5" x14ac:dyDescent="0.25">
      <c r="A7642" s="59">
        <v>7641</v>
      </c>
      <c r="B7642" s="6" t="s">
        <v>21703</v>
      </c>
      <c r="C7642" s="6" t="s">
        <v>51</v>
      </c>
      <c r="D7642" s="6" t="s">
        <v>36</v>
      </c>
      <c r="E7642" s="6" t="s">
        <v>13804</v>
      </c>
    </row>
    <row r="7643" spans="1:5" x14ac:dyDescent="0.25">
      <c r="A7643" s="59">
        <v>7642</v>
      </c>
      <c r="B7643" s="6" t="s">
        <v>21704</v>
      </c>
      <c r="C7643" s="6" t="s">
        <v>136</v>
      </c>
      <c r="D7643" s="6" t="s">
        <v>36</v>
      </c>
      <c r="E7643" s="6" t="s">
        <v>13804</v>
      </c>
    </row>
    <row r="7644" spans="1:5" x14ac:dyDescent="0.25">
      <c r="A7644" s="59">
        <v>7643</v>
      </c>
      <c r="B7644" s="6" t="s">
        <v>21705</v>
      </c>
      <c r="C7644" s="6" t="s">
        <v>4</v>
      </c>
      <c r="D7644" s="6" t="s">
        <v>5</v>
      </c>
      <c r="E7644" s="6" t="s">
        <v>13802</v>
      </c>
    </row>
    <row r="7645" spans="1:5" x14ac:dyDescent="0.25">
      <c r="A7645" s="59">
        <v>7644</v>
      </c>
      <c r="B7645" s="6" t="s">
        <v>21706</v>
      </c>
      <c r="C7645" s="6" t="s">
        <v>251</v>
      </c>
      <c r="D7645" s="6" t="s">
        <v>16</v>
      </c>
      <c r="E7645" s="6" t="s">
        <v>13802</v>
      </c>
    </row>
    <row r="7646" spans="1:5" x14ac:dyDescent="0.25">
      <c r="A7646" s="59">
        <v>7645</v>
      </c>
      <c r="B7646" s="6" t="s">
        <v>21707</v>
      </c>
      <c r="C7646" s="6" t="s">
        <v>456</v>
      </c>
      <c r="D7646" s="6" t="s">
        <v>12</v>
      </c>
      <c r="E7646" s="6" t="s">
        <v>13804</v>
      </c>
    </row>
    <row r="7647" spans="1:5" x14ac:dyDescent="0.25">
      <c r="A7647" s="59">
        <v>7646</v>
      </c>
      <c r="B7647" s="6" t="s">
        <v>21708</v>
      </c>
      <c r="C7647" s="6" t="s">
        <v>64</v>
      </c>
      <c r="D7647" s="6" t="s">
        <v>9</v>
      </c>
      <c r="E7647" s="6" t="s">
        <v>13807</v>
      </c>
    </row>
    <row r="7648" spans="1:5" x14ac:dyDescent="0.25">
      <c r="A7648" s="59">
        <v>7647</v>
      </c>
      <c r="B7648" s="6" t="s">
        <v>21709</v>
      </c>
      <c r="C7648" s="6" t="s">
        <v>64</v>
      </c>
      <c r="D7648" s="6" t="s">
        <v>9</v>
      </c>
      <c r="E7648" s="6" t="s">
        <v>13807</v>
      </c>
    </row>
    <row r="7649" spans="1:5" x14ac:dyDescent="0.25">
      <c r="A7649" s="59">
        <v>7648</v>
      </c>
      <c r="B7649" s="6" t="s">
        <v>21710</v>
      </c>
      <c r="C7649" s="6" t="s">
        <v>64</v>
      </c>
      <c r="D7649" s="6" t="s">
        <v>9</v>
      </c>
      <c r="E7649" s="6" t="s">
        <v>13807</v>
      </c>
    </row>
    <row r="7650" spans="1:5" x14ac:dyDescent="0.25">
      <c r="A7650" s="59">
        <v>7649</v>
      </c>
      <c r="B7650" s="6" t="s">
        <v>21711</v>
      </c>
      <c r="C7650" s="6" t="s">
        <v>64</v>
      </c>
      <c r="D7650" s="6" t="s">
        <v>9</v>
      </c>
      <c r="E7650" s="6" t="s">
        <v>13807</v>
      </c>
    </row>
    <row r="7651" spans="1:5" x14ac:dyDescent="0.25">
      <c r="A7651" s="59">
        <v>7650</v>
      </c>
      <c r="B7651" s="6" t="s">
        <v>21712</v>
      </c>
      <c r="C7651" s="6" t="s">
        <v>64</v>
      </c>
      <c r="D7651" s="6" t="s">
        <v>9</v>
      </c>
      <c r="E7651" s="6" t="s">
        <v>13807</v>
      </c>
    </row>
    <row r="7652" spans="1:5" x14ac:dyDescent="0.25">
      <c r="A7652" s="59">
        <v>7651</v>
      </c>
      <c r="B7652" s="6" t="s">
        <v>21713</v>
      </c>
      <c r="C7652" s="6" t="s">
        <v>64</v>
      </c>
      <c r="D7652" s="6" t="s">
        <v>9</v>
      </c>
      <c r="E7652" s="6" t="s">
        <v>13807</v>
      </c>
    </row>
    <row r="7653" spans="1:5" x14ac:dyDescent="0.25">
      <c r="A7653" s="59">
        <v>7652</v>
      </c>
      <c r="B7653" s="6" t="s">
        <v>21714</v>
      </c>
      <c r="C7653" s="6" t="s">
        <v>13</v>
      </c>
      <c r="D7653" s="6" t="s">
        <v>14</v>
      </c>
      <c r="E7653" s="6" t="s">
        <v>13804</v>
      </c>
    </row>
    <row r="7654" spans="1:5" x14ac:dyDescent="0.25">
      <c r="A7654" s="59">
        <v>7653</v>
      </c>
      <c r="B7654" s="6" t="s">
        <v>21715</v>
      </c>
      <c r="C7654" s="6" t="s">
        <v>33</v>
      </c>
      <c r="D7654" s="6" t="s">
        <v>25</v>
      </c>
      <c r="E7654" s="6" t="s">
        <v>13804</v>
      </c>
    </row>
    <row r="7655" spans="1:5" x14ac:dyDescent="0.25">
      <c r="A7655" s="59">
        <v>7654</v>
      </c>
      <c r="B7655" s="6" t="s">
        <v>21716</v>
      </c>
      <c r="C7655" s="6" t="s">
        <v>7</v>
      </c>
      <c r="D7655" s="6" t="s">
        <v>5</v>
      </c>
      <c r="E7655" s="6" t="s">
        <v>13804</v>
      </c>
    </row>
    <row r="7656" spans="1:5" x14ac:dyDescent="0.25">
      <c r="A7656" s="59">
        <v>7655</v>
      </c>
      <c r="B7656" s="6" t="s">
        <v>21717</v>
      </c>
      <c r="C7656" s="6" t="s">
        <v>68</v>
      </c>
      <c r="D7656" s="6" t="s">
        <v>36</v>
      </c>
      <c r="E7656" s="6" t="s">
        <v>13804</v>
      </c>
    </row>
    <row r="7657" spans="1:5" x14ac:dyDescent="0.25">
      <c r="A7657" s="59">
        <v>7656</v>
      </c>
      <c r="B7657" s="6" t="s">
        <v>21718</v>
      </c>
      <c r="C7657" s="6" t="s">
        <v>4</v>
      </c>
      <c r="D7657" s="6" t="s">
        <v>5</v>
      </c>
      <c r="E7657" s="6" t="s">
        <v>13802</v>
      </c>
    </row>
    <row r="7658" spans="1:5" x14ac:dyDescent="0.25">
      <c r="A7658" s="59">
        <v>7657</v>
      </c>
      <c r="B7658" s="6" t="s">
        <v>21719</v>
      </c>
      <c r="C7658" s="6" t="s">
        <v>4</v>
      </c>
      <c r="D7658" s="6" t="s">
        <v>5</v>
      </c>
      <c r="E7658" s="6" t="s">
        <v>13802</v>
      </c>
    </row>
    <row r="7659" spans="1:5" x14ac:dyDescent="0.25">
      <c r="A7659" s="59">
        <v>7658</v>
      </c>
      <c r="B7659" s="6" t="s">
        <v>21720</v>
      </c>
      <c r="C7659" s="6" t="s">
        <v>30</v>
      </c>
      <c r="D7659" s="6" t="s">
        <v>31</v>
      </c>
      <c r="E7659" s="6" t="s">
        <v>13802</v>
      </c>
    </row>
    <row r="7660" spans="1:5" x14ac:dyDescent="0.25">
      <c r="A7660" s="59">
        <v>7659</v>
      </c>
      <c r="B7660" s="6" t="s">
        <v>21721</v>
      </c>
      <c r="C7660" s="6" t="s">
        <v>12530</v>
      </c>
      <c r="D7660" s="6" t="s">
        <v>5</v>
      </c>
      <c r="E7660" s="6" t="s">
        <v>13802</v>
      </c>
    </row>
    <row r="7661" spans="1:5" x14ac:dyDescent="0.25">
      <c r="A7661" s="59">
        <v>7660</v>
      </c>
      <c r="B7661" s="6" t="s">
        <v>21722</v>
      </c>
      <c r="C7661" s="6" t="s">
        <v>15</v>
      </c>
      <c r="D7661" s="6" t="s">
        <v>16</v>
      </c>
      <c r="E7661" s="6" t="s">
        <v>13804</v>
      </c>
    </row>
    <row r="7662" spans="1:5" x14ac:dyDescent="0.25">
      <c r="A7662" s="59">
        <v>7661</v>
      </c>
      <c r="B7662" s="6" t="s">
        <v>21723</v>
      </c>
      <c r="C7662" s="6" t="s">
        <v>17</v>
      </c>
      <c r="D7662" s="6" t="s">
        <v>18</v>
      </c>
      <c r="E7662" s="6" t="s">
        <v>13804</v>
      </c>
    </row>
    <row r="7663" spans="1:5" x14ac:dyDescent="0.25">
      <c r="A7663" s="59">
        <v>7662</v>
      </c>
      <c r="B7663" s="6" t="s">
        <v>21724</v>
      </c>
      <c r="C7663" s="6" t="s">
        <v>4</v>
      </c>
      <c r="D7663" s="6" t="s">
        <v>5</v>
      </c>
      <c r="E7663" s="6" t="s">
        <v>13806</v>
      </c>
    </row>
    <row r="7664" spans="1:5" x14ac:dyDescent="0.25">
      <c r="A7664" s="59">
        <v>7663</v>
      </c>
      <c r="B7664" s="6" t="s">
        <v>14084</v>
      </c>
      <c r="C7664" s="6" t="s">
        <v>74</v>
      </c>
      <c r="D7664" s="6" t="s">
        <v>14</v>
      </c>
      <c r="E7664" s="6" t="s">
        <v>13802</v>
      </c>
    </row>
    <row r="7665" spans="1:5" x14ac:dyDescent="0.25">
      <c r="A7665" s="59">
        <v>7664</v>
      </c>
      <c r="B7665" s="6" t="s">
        <v>14085</v>
      </c>
      <c r="C7665" s="6" t="s">
        <v>34</v>
      </c>
      <c r="D7665" s="6" t="s">
        <v>21</v>
      </c>
      <c r="E7665" s="6" t="s">
        <v>13806</v>
      </c>
    </row>
    <row r="7666" spans="1:5" x14ac:dyDescent="0.25">
      <c r="A7666" s="59">
        <v>7665</v>
      </c>
      <c r="B7666" s="6" t="s">
        <v>21725</v>
      </c>
      <c r="C7666" s="6" t="s">
        <v>27</v>
      </c>
      <c r="D7666" s="6" t="s">
        <v>28</v>
      </c>
      <c r="E7666" s="6" t="s">
        <v>13802</v>
      </c>
    </row>
    <row r="7667" spans="1:5" x14ac:dyDescent="0.25">
      <c r="A7667" s="59">
        <v>7666</v>
      </c>
      <c r="B7667" s="6" t="s">
        <v>21726</v>
      </c>
      <c r="C7667" s="6" t="s">
        <v>4</v>
      </c>
      <c r="D7667" s="6" t="s">
        <v>5</v>
      </c>
      <c r="E7667" s="6" t="s">
        <v>13804</v>
      </c>
    </row>
    <row r="7668" spans="1:5" x14ac:dyDescent="0.25">
      <c r="A7668" s="59">
        <v>7667</v>
      </c>
      <c r="B7668" s="6" t="s">
        <v>21727</v>
      </c>
      <c r="C7668" s="6" t="s">
        <v>51</v>
      </c>
      <c r="D7668" s="6" t="s">
        <v>36</v>
      </c>
      <c r="E7668" s="6" t="s">
        <v>13805</v>
      </c>
    </row>
    <row r="7669" spans="1:5" x14ac:dyDescent="0.25">
      <c r="A7669" s="59">
        <v>7668</v>
      </c>
      <c r="B7669" s="6" t="s">
        <v>21728</v>
      </c>
      <c r="C7669" s="6" t="s">
        <v>59</v>
      </c>
      <c r="D7669" s="6" t="s">
        <v>12</v>
      </c>
      <c r="E7669" s="6" t="s">
        <v>13804</v>
      </c>
    </row>
    <row r="7670" spans="1:5" x14ac:dyDescent="0.25">
      <c r="A7670" s="59">
        <v>7669</v>
      </c>
      <c r="B7670" s="6" t="s">
        <v>21729</v>
      </c>
      <c r="C7670" s="6" t="s">
        <v>275</v>
      </c>
      <c r="D7670" s="6" t="s">
        <v>16</v>
      </c>
      <c r="E7670" s="6" t="s">
        <v>13802</v>
      </c>
    </row>
    <row r="7671" spans="1:5" x14ac:dyDescent="0.25">
      <c r="A7671" s="59">
        <v>7670</v>
      </c>
      <c r="B7671" s="6" t="s">
        <v>21730</v>
      </c>
      <c r="C7671" s="6" t="s">
        <v>4</v>
      </c>
      <c r="D7671" s="6" t="s">
        <v>5</v>
      </c>
      <c r="E7671" s="6" t="s">
        <v>13802</v>
      </c>
    </row>
    <row r="7672" spans="1:5" x14ac:dyDescent="0.25">
      <c r="A7672" s="59">
        <v>7671</v>
      </c>
      <c r="B7672" s="6" t="s">
        <v>21731</v>
      </c>
      <c r="C7672" s="6" t="s">
        <v>4</v>
      </c>
      <c r="D7672" s="6" t="s">
        <v>5</v>
      </c>
      <c r="E7672" s="6" t="s">
        <v>13804</v>
      </c>
    </row>
    <row r="7673" spans="1:5" x14ac:dyDescent="0.25">
      <c r="A7673" s="59">
        <v>7672</v>
      </c>
      <c r="B7673" s="6" t="s">
        <v>21732</v>
      </c>
      <c r="C7673" s="6" t="s">
        <v>152</v>
      </c>
      <c r="D7673" s="6" t="s">
        <v>9</v>
      </c>
      <c r="E7673" s="6" t="s">
        <v>13802</v>
      </c>
    </row>
    <row r="7674" spans="1:5" x14ac:dyDescent="0.25">
      <c r="A7674" s="59">
        <v>7673</v>
      </c>
      <c r="B7674" s="6" t="s">
        <v>21733</v>
      </c>
      <c r="C7674" s="6" t="s">
        <v>13</v>
      </c>
      <c r="D7674" s="6" t="s">
        <v>14</v>
      </c>
      <c r="E7674" s="6" t="s">
        <v>13802</v>
      </c>
    </row>
    <row r="7675" spans="1:5" x14ac:dyDescent="0.25">
      <c r="A7675" s="59">
        <v>7674</v>
      </c>
      <c r="B7675" s="6" t="s">
        <v>21734</v>
      </c>
      <c r="C7675" s="6" t="s">
        <v>4</v>
      </c>
      <c r="D7675" s="6" t="s">
        <v>5</v>
      </c>
      <c r="E7675" s="6" t="s">
        <v>13802</v>
      </c>
    </row>
    <row r="7676" spans="1:5" x14ac:dyDescent="0.25">
      <c r="A7676" s="59">
        <v>7675</v>
      </c>
      <c r="B7676" s="6" t="s">
        <v>21735</v>
      </c>
      <c r="C7676" s="6" t="s">
        <v>27</v>
      </c>
      <c r="D7676" s="6" t="s">
        <v>28</v>
      </c>
      <c r="E7676" s="6" t="s">
        <v>13804</v>
      </c>
    </row>
    <row r="7677" spans="1:5" x14ac:dyDescent="0.25">
      <c r="A7677" s="59">
        <v>7676</v>
      </c>
      <c r="B7677" s="6" t="s">
        <v>21736</v>
      </c>
      <c r="C7677" s="6" t="s">
        <v>27</v>
      </c>
      <c r="D7677" s="6" t="s">
        <v>28</v>
      </c>
      <c r="E7677" s="6" t="s">
        <v>13804</v>
      </c>
    </row>
    <row r="7678" spans="1:5" x14ac:dyDescent="0.25">
      <c r="A7678" s="59">
        <v>7677</v>
      </c>
      <c r="B7678" s="6" t="s">
        <v>21737</v>
      </c>
      <c r="C7678" s="6" t="s">
        <v>27</v>
      </c>
      <c r="D7678" s="6" t="s">
        <v>28</v>
      </c>
      <c r="E7678" s="6" t="s">
        <v>13804</v>
      </c>
    </row>
    <row r="7679" spans="1:5" x14ac:dyDescent="0.25">
      <c r="A7679" s="59">
        <v>7678</v>
      </c>
      <c r="B7679" s="6" t="s">
        <v>21738</v>
      </c>
      <c r="C7679" s="6" t="s">
        <v>51</v>
      </c>
      <c r="D7679" s="6" t="s">
        <v>36</v>
      </c>
      <c r="E7679" s="6" t="s">
        <v>13804</v>
      </c>
    </row>
    <row r="7680" spans="1:5" x14ac:dyDescent="0.25">
      <c r="A7680" s="59">
        <v>7679</v>
      </c>
      <c r="B7680" s="6" t="s">
        <v>21739</v>
      </c>
      <c r="C7680" s="6" t="s">
        <v>17</v>
      </c>
      <c r="D7680" s="6" t="s">
        <v>18</v>
      </c>
      <c r="E7680" s="6" t="s">
        <v>13802</v>
      </c>
    </row>
    <row r="7681" spans="1:5" x14ac:dyDescent="0.25">
      <c r="A7681" s="59">
        <v>7680</v>
      </c>
      <c r="B7681" s="6" t="s">
        <v>21740</v>
      </c>
      <c r="C7681" s="6" t="s">
        <v>113</v>
      </c>
      <c r="D7681" s="6" t="s">
        <v>12</v>
      </c>
      <c r="E7681" s="6" t="s">
        <v>13804</v>
      </c>
    </row>
    <row r="7682" spans="1:5" x14ac:dyDescent="0.25">
      <c r="A7682" s="59">
        <v>7681</v>
      </c>
      <c r="B7682" s="6" t="s">
        <v>21741</v>
      </c>
      <c r="C7682" s="6" t="s">
        <v>152</v>
      </c>
      <c r="D7682" s="6" t="s">
        <v>9</v>
      </c>
      <c r="E7682" s="6" t="s">
        <v>13804</v>
      </c>
    </row>
    <row r="7683" spans="1:5" x14ac:dyDescent="0.25">
      <c r="A7683" s="59">
        <v>7682</v>
      </c>
      <c r="B7683" s="6" t="s">
        <v>21742</v>
      </c>
      <c r="C7683" s="6" t="s">
        <v>13</v>
      </c>
      <c r="D7683" s="6" t="s">
        <v>14</v>
      </c>
      <c r="E7683" s="6" t="s">
        <v>13804</v>
      </c>
    </row>
    <row r="7684" spans="1:5" x14ac:dyDescent="0.25">
      <c r="A7684" s="59">
        <v>7683</v>
      </c>
      <c r="B7684" s="6" t="s">
        <v>21743</v>
      </c>
      <c r="C7684" s="6" t="s">
        <v>152</v>
      </c>
      <c r="D7684" s="6" t="s">
        <v>9</v>
      </c>
      <c r="E7684" s="6" t="s">
        <v>13802</v>
      </c>
    </row>
    <row r="7685" spans="1:5" x14ac:dyDescent="0.25">
      <c r="A7685" s="59">
        <v>7684</v>
      </c>
      <c r="B7685" s="6" t="s">
        <v>21744</v>
      </c>
      <c r="C7685" s="6" t="s">
        <v>7</v>
      </c>
      <c r="D7685" s="6" t="s">
        <v>5</v>
      </c>
      <c r="E7685" s="6" t="s">
        <v>13804</v>
      </c>
    </row>
    <row r="7686" spans="1:5" x14ac:dyDescent="0.25">
      <c r="A7686" s="59">
        <v>7685</v>
      </c>
      <c r="B7686" s="6" t="s">
        <v>21745</v>
      </c>
      <c r="C7686" s="6" t="s">
        <v>7</v>
      </c>
      <c r="D7686" s="6" t="s">
        <v>5</v>
      </c>
      <c r="E7686" s="6" t="s">
        <v>13804</v>
      </c>
    </row>
    <row r="7687" spans="1:5" x14ac:dyDescent="0.25">
      <c r="A7687" s="59">
        <v>7686</v>
      </c>
      <c r="B7687" s="6" t="s">
        <v>21746</v>
      </c>
      <c r="C7687" s="6" t="s">
        <v>4</v>
      </c>
      <c r="D7687" s="6" t="s">
        <v>5</v>
      </c>
      <c r="E7687" s="6" t="s">
        <v>13804</v>
      </c>
    </row>
    <row r="7688" spans="1:5" x14ac:dyDescent="0.25">
      <c r="A7688" s="59">
        <v>7687</v>
      </c>
      <c r="B7688" s="6" t="s">
        <v>21747</v>
      </c>
      <c r="C7688" s="6" t="s">
        <v>69</v>
      </c>
      <c r="D7688" s="6" t="s">
        <v>36</v>
      </c>
      <c r="E7688" s="6" t="s">
        <v>13804</v>
      </c>
    </row>
    <row r="7689" spans="1:5" x14ac:dyDescent="0.25">
      <c r="A7689" s="59">
        <v>7688</v>
      </c>
      <c r="B7689" s="6" t="s">
        <v>21748</v>
      </c>
      <c r="C7689" s="6" t="s">
        <v>42</v>
      </c>
      <c r="D7689" s="6" t="s">
        <v>18</v>
      </c>
      <c r="E7689" s="6" t="s">
        <v>13804</v>
      </c>
    </row>
    <row r="7690" spans="1:5" x14ac:dyDescent="0.25">
      <c r="A7690" s="59">
        <v>7689</v>
      </c>
      <c r="B7690" s="6" t="s">
        <v>21749</v>
      </c>
      <c r="C7690" s="6" t="s">
        <v>12530</v>
      </c>
      <c r="D7690" s="6" t="s">
        <v>5</v>
      </c>
      <c r="E7690" s="6" t="s">
        <v>13807</v>
      </c>
    </row>
    <row r="7691" spans="1:5" x14ac:dyDescent="0.25">
      <c r="A7691" s="59">
        <v>7690</v>
      </c>
      <c r="B7691" s="6" t="s">
        <v>21750</v>
      </c>
      <c r="C7691" s="6" t="s">
        <v>5803</v>
      </c>
      <c r="D7691" s="6" t="s">
        <v>5</v>
      </c>
      <c r="E7691" s="6" t="s">
        <v>13804</v>
      </c>
    </row>
    <row r="7692" spans="1:5" x14ac:dyDescent="0.25">
      <c r="A7692" s="59">
        <v>7691</v>
      </c>
      <c r="B7692" s="6" t="s">
        <v>21751</v>
      </c>
      <c r="C7692" s="6" t="s">
        <v>12530</v>
      </c>
      <c r="D7692" s="6" t="s">
        <v>5</v>
      </c>
      <c r="E7692" s="6" t="s">
        <v>13804</v>
      </c>
    </row>
    <row r="7693" spans="1:5" x14ac:dyDescent="0.25">
      <c r="A7693" s="59">
        <v>7692</v>
      </c>
      <c r="B7693" s="6" t="s">
        <v>21752</v>
      </c>
      <c r="C7693" s="6" t="s">
        <v>74</v>
      </c>
      <c r="D7693" s="6" t="s">
        <v>14</v>
      </c>
      <c r="E7693" s="6" t="s">
        <v>13804</v>
      </c>
    </row>
    <row r="7694" spans="1:5" x14ac:dyDescent="0.25">
      <c r="A7694" s="59">
        <v>7693</v>
      </c>
      <c r="B7694" s="6" t="s">
        <v>21753</v>
      </c>
      <c r="C7694" s="6" t="s">
        <v>213</v>
      </c>
      <c r="D7694" s="6" t="s">
        <v>36</v>
      </c>
      <c r="E7694" s="6" t="s">
        <v>13804</v>
      </c>
    </row>
    <row r="7695" spans="1:5" x14ac:dyDescent="0.25">
      <c r="A7695" s="59">
        <v>7694</v>
      </c>
      <c r="B7695" s="6" t="s">
        <v>21754</v>
      </c>
      <c r="C7695" s="6" t="s">
        <v>5803</v>
      </c>
      <c r="D7695" s="6" t="s">
        <v>5</v>
      </c>
      <c r="E7695" s="6" t="s">
        <v>13804</v>
      </c>
    </row>
    <row r="7696" spans="1:5" x14ac:dyDescent="0.25">
      <c r="A7696" s="59">
        <v>7695</v>
      </c>
      <c r="B7696" s="6" t="s">
        <v>21755</v>
      </c>
      <c r="C7696" s="6" t="s">
        <v>12530</v>
      </c>
      <c r="D7696" s="6" t="s">
        <v>5</v>
      </c>
      <c r="E7696" s="6" t="s">
        <v>13804</v>
      </c>
    </row>
    <row r="7697" spans="1:5" x14ac:dyDescent="0.25">
      <c r="A7697" s="59">
        <v>7696</v>
      </c>
      <c r="B7697" s="6" t="s">
        <v>21756</v>
      </c>
      <c r="C7697" s="6" t="s">
        <v>70</v>
      </c>
      <c r="D7697" s="6" t="s">
        <v>16</v>
      </c>
      <c r="E7697" s="6" t="s">
        <v>13804</v>
      </c>
    </row>
    <row r="7698" spans="1:5" x14ac:dyDescent="0.25">
      <c r="A7698" s="59">
        <v>7697</v>
      </c>
      <c r="B7698" s="6" t="s">
        <v>21757</v>
      </c>
      <c r="C7698" s="6" t="s">
        <v>12530</v>
      </c>
      <c r="D7698" s="6" t="s">
        <v>5</v>
      </c>
      <c r="E7698" s="6" t="s">
        <v>13804</v>
      </c>
    </row>
    <row r="7699" spans="1:5" x14ac:dyDescent="0.25">
      <c r="A7699" s="59">
        <v>7698</v>
      </c>
      <c r="B7699" s="6" t="s">
        <v>21758</v>
      </c>
      <c r="C7699" s="6" t="s">
        <v>61</v>
      </c>
      <c r="D7699" s="6" t="s">
        <v>36</v>
      </c>
      <c r="E7699" s="6" t="s">
        <v>13804</v>
      </c>
    </row>
    <row r="7700" spans="1:5" x14ac:dyDescent="0.25">
      <c r="A7700" s="59">
        <v>7699</v>
      </c>
      <c r="B7700" s="6" t="s">
        <v>21759</v>
      </c>
      <c r="C7700" s="6" t="s">
        <v>70</v>
      </c>
      <c r="D7700" s="6" t="s">
        <v>16</v>
      </c>
      <c r="E7700" s="6" t="s">
        <v>13804</v>
      </c>
    </row>
    <row r="7701" spans="1:5" x14ac:dyDescent="0.25">
      <c r="A7701" s="59">
        <v>7700</v>
      </c>
      <c r="B7701" s="6" t="s">
        <v>21760</v>
      </c>
      <c r="C7701" s="6" t="s">
        <v>213</v>
      </c>
      <c r="D7701" s="6" t="s">
        <v>36</v>
      </c>
      <c r="E7701" s="6" t="s">
        <v>13804</v>
      </c>
    </row>
    <row r="7702" spans="1:5" x14ac:dyDescent="0.25">
      <c r="A7702" s="59">
        <v>7701</v>
      </c>
      <c r="B7702" s="6" t="s">
        <v>21761</v>
      </c>
      <c r="C7702" s="6" t="s">
        <v>213</v>
      </c>
      <c r="D7702" s="6" t="s">
        <v>36</v>
      </c>
      <c r="E7702" s="6" t="s">
        <v>13804</v>
      </c>
    </row>
    <row r="7703" spans="1:5" x14ac:dyDescent="0.25">
      <c r="A7703" s="59">
        <v>7702</v>
      </c>
      <c r="B7703" s="6" t="s">
        <v>21762</v>
      </c>
      <c r="C7703" s="6" t="s">
        <v>61</v>
      </c>
      <c r="D7703" s="6" t="s">
        <v>36</v>
      </c>
      <c r="E7703" s="6" t="s">
        <v>13804</v>
      </c>
    </row>
    <row r="7704" spans="1:5" x14ac:dyDescent="0.25">
      <c r="A7704" s="59">
        <v>7703</v>
      </c>
      <c r="B7704" s="6" t="s">
        <v>21763</v>
      </c>
      <c r="C7704" s="6" t="s">
        <v>5803</v>
      </c>
      <c r="D7704" s="6" t="s">
        <v>5</v>
      </c>
      <c r="E7704" s="6" t="s">
        <v>13804</v>
      </c>
    </row>
    <row r="7705" spans="1:5" x14ac:dyDescent="0.25">
      <c r="A7705" s="59">
        <v>7704</v>
      </c>
      <c r="B7705" s="6" t="s">
        <v>21764</v>
      </c>
      <c r="C7705" s="6" t="s">
        <v>5803</v>
      </c>
      <c r="D7705" s="6" t="s">
        <v>5</v>
      </c>
      <c r="E7705" s="6" t="s">
        <v>13804</v>
      </c>
    </row>
    <row r="7706" spans="1:5" x14ac:dyDescent="0.25">
      <c r="A7706" s="59">
        <v>7705</v>
      </c>
      <c r="B7706" s="6" t="s">
        <v>21765</v>
      </c>
      <c r="C7706" s="6" t="s">
        <v>12530</v>
      </c>
      <c r="D7706" s="6" t="s">
        <v>5</v>
      </c>
      <c r="E7706" s="6" t="s">
        <v>13804</v>
      </c>
    </row>
    <row r="7707" spans="1:5" x14ac:dyDescent="0.25">
      <c r="A7707" s="59">
        <v>7706</v>
      </c>
      <c r="B7707" s="6" t="s">
        <v>21766</v>
      </c>
      <c r="C7707" s="6" t="s">
        <v>71</v>
      </c>
      <c r="D7707" s="6" t="s">
        <v>16</v>
      </c>
      <c r="E7707" s="6" t="s">
        <v>13804</v>
      </c>
    </row>
    <row r="7708" spans="1:5" x14ac:dyDescent="0.25">
      <c r="A7708" s="59">
        <v>7707</v>
      </c>
      <c r="B7708" s="6" t="s">
        <v>21767</v>
      </c>
      <c r="C7708" s="6" t="s">
        <v>71</v>
      </c>
      <c r="D7708" s="6" t="s">
        <v>16</v>
      </c>
      <c r="E7708" s="6" t="s">
        <v>13804</v>
      </c>
    </row>
    <row r="7709" spans="1:5" x14ac:dyDescent="0.25">
      <c r="A7709" s="59">
        <v>7708</v>
      </c>
      <c r="B7709" s="6" t="s">
        <v>21768</v>
      </c>
      <c r="C7709" s="6" t="s">
        <v>275</v>
      </c>
      <c r="D7709" s="6" t="s">
        <v>16</v>
      </c>
      <c r="E7709" s="6" t="s">
        <v>13804</v>
      </c>
    </row>
    <row r="7710" spans="1:5" x14ac:dyDescent="0.25">
      <c r="A7710" s="59">
        <v>7709</v>
      </c>
      <c r="B7710" s="6" t="s">
        <v>21769</v>
      </c>
      <c r="C7710" s="6" t="s">
        <v>12530</v>
      </c>
      <c r="D7710" s="6" t="s">
        <v>5</v>
      </c>
      <c r="E7710" s="6" t="s">
        <v>13804</v>
      </c>
    </row>
    <row r="7711" spans="1:5" x14ac:dyDescent="0.25">
      <c r="A7711" s="59">
        <v>7710</v>
      </c>
      <c r="B7711" s="6" t="s">
        <v>21770</v>
      </c>
      <c r="C7711" s="6" t="s">
        <v>12530</v>
      </c>
      <c r="D7711" s="6" t="s">
        <v>5</v>
      </c>
      <c r="E7711" s="6" t="s">
        <v>13804</v>
      </c>
    </row>
    <row r="7712" spans="1:5" x14ac:dyDescent="0.25">
      <c r="A7712" s="59">
        <v>7711</v>
      </c>
      <c r="B7712" s="6" t="s">
        <v>21771</v>
      </c>
      <c r="C7712" s="6" t="s">
        <v>71</v>
      </c>
      <c r="D7712" s="6" t="s">
        <v>16</v>
      </c>
      <c r="E7712" s="6" t="s">
        <v>13804</v>
      </c>
    </row>
    <row r="7713" spans="1:5" x14ac:dyDescent="0.25">
      <c r="A7713" s="59">
        <v>7712</v>
      </c>
      <c r="B7713" s="6" t="s">
        <v>21772</v>
      </c>
      <c r="C7713" s="6" t="s">
        <v>49</v>
      </c>
      <c r="D7713" s="6" t="s">
        <v>14</v>
      </c>
      <c r="E7713" s="6" t="s">
        <v>13804</v>
      </c>
    </row>
    <row r="7714" spans="1:5" x14ac:dyDescent="0.25">
      <c r="A7714" s="59">
        <v>7713</v>
      </c>
      <c r="B7714" s="6" t="s">
        <v>21773</v>
      </c>
      <c r="C7714" s="6" t="s">
        <v>12530</v>
      </c>
      <c r="D7714" s="6" t="s">
        <v>5</v>
      </c>
      <c r="E7714" s="6" t="s">
        <v>13804</v>
      </c>
    </row>
    <row r="7715" spans="1:5" x14ac:dyDescent="0.25">
      <c r="A7715" s="59">
        <v>7714</v>
      </c>
      <c r="B7715" s="6" t="s">
        <v>21774</v>
      </c>
      <c r="C7715" s="6" t="s">
        <v>12530</v>
      </c>
      <c r="D7715" s="6" t="s">
        <v>5</v>
      </c>
      <c r="E7715" s="6" t="s">
        <v>13804</v>
      </c>
    </row>
    <row r="7716" spans="1:5" x14ac:dyDescent="0.25">
      <c r="A7716" s="59">
        <v>7715</v>
      </c>
      <c r="B7716" s="6" t="s">
        <v>21775</v>
      </c>
      <c r="C7716" s="6" t="s">
        <v>74</v>
      </c>
      <c r="D7716" s="6" t="s">
        <v>14</v>
      </c>
      <c r="E7716" s="6" t="s">
        <v>13804</v>
      </c>
    </row>
    <row r="7717" spans="1:5" x14ac:dyDescent="0.25">
      <c r="A7717" s="59">
        <v>7716</v>
      </c>
      <c r="B7717" s="6" t="s">
        <v>21776</v>
      </c>
      <c r="C7717" s="6" t="s">
        <v>62</v>
      </c>
      <c r="D7717" s="6" t="s">
        <v>5</v>
      </c>
      <c r="E7717" s="6" t="s">
        <v>13804</v>
      </c>
    </row>
    <row r="7718" spans="1:5" x14ac:dyDescent="0.25">
      <c r="A7718" s="59">
        <v>7717</v>
      </c>
      <c r="B7718" s="6" t="s">
        <v>21777</v>
      </c>
      <c r="C7718" s="6" t="s">
        <v>55</v>
      </c>
      <c r="D7718" s="6" t="s">
        <v>5</v>
      </c>
      <c r="E7718" s="6" t="s">
        <v>13804</v>
      </c>
    </row>
    <row r="7719" spans="1:5" x14ac:dyDescent="0.25">
      <c r="A7719" s="59">
        <v>7718</v>
      </c>
      <c r="B7719" s="6" t="s">
        <v>21778</v>
      </c>
      <c r="C7719" s="6" t="s">
        <v>456</v>
      </c>
      <c r="D7719" s="6" t="s">
        <v>12</v>
      </c>
      <c r="E7719" s="6" t="s">
        <v>13804</v>
      </c>
    </row>
    <row r="7720" spans="1:5" x14ac:dyDescent="0.25">
      <c r="A7720" s="59">
        <v>7719</v>
      </c>
      <c r="B7720" s="6" t="s">
        <v>21779</v>
      </c>
      <c r="C7720" s="6" t="s">
        <v>12530</v>
      </c>
      <c r="D7720" s="6" t="s">
        <v>5</v>
      </c>
      <c r="E7720" s="6" t="s">
        <v>13804</v>
      </c>
    </row>
    <row r="7721" spans="1:5" x14ac:dyDescent="0.25">
      <c r="A7721" s="59">
        <v>7720</v>
      </c>
      <c r="B7721" s="6" t="s">
        <v>21780</v>
      </c>
      <c r="C7721" s="6" t="s">
        <v>12530</v>
      </c>
      <c r="D7721" s="6" t="s">
        <v>5</v>
      </c>
      <c r="E7721" s="6" t="s">
        <v>13804</v>
      </c>
    </row>
    <row r="7722" spans="1:5" x14ac:dyDescent="0.25">
      <c r="A7722" s="59">
        <v>7721</v>
      </c>
      <c r="B7722" s="6" t="s">
        <v>21781</v>
      </c>
      <c r="C7722" s="6" t="s">
        <v>12530</v>
      </c>
      <c r="D7722" s="6" t="s">
        <v>5</v>
      </c>
      <c r="E7722" s="6" t="s">
        <v>13804</v>
      </c>
    </row>
    <row r="7723" spans="1:5" x14ac:dyDescent="0.25">
      <c r="A7723" s="59">
        <v>7722</v>
      </c>
      <c r="B7723" s="6" t="s">
        <v>21782</v>
      </c>
      <c r="C7723" s="6" t="s">
        <v>12530</v>
      </c>
      <c r="D7723" s="6" t="s">
        <v>5</v>
      </c>
      <c r="E7723" s="6" t="s">
        <v>13804</v>
      </c>
    </row>
    <row r="7724" spans="1:5" x14ac:dyDescent="0.25">
      <c r="A7724" s="59">
        <v>7723</v>
      </c>
      <c r="B7724" s="6" t="s">
        <v>21783</v>
      </c>
      <c r="C7724" s="6" t="s">
        <v>12530</v>
      </c>
      <c r="D7724" s="6" t="s">
        <v>5</v>
      </c>
      <c r="E7724" s="6" t="s">
        <v>13804</v>
      </c>
    </row>
    <row r="7725" spans="1:5" x14ac:dyDescent="0.25">
      <c r="A7725" s="59">
        <v>7724</v>
      </c>
      <c r="B7725" s="6" t="s">
        <v>21784</v>
      </c>
      <c r="C7725" s="6" t="s">
        <v>12530</v>
      </c>
      <c r="D7725" s="6" t="s">
        <v>5</v>
      </c>
      <c r="E7725" s="6" t="s">
        <v>13804</v>
      </c>
    </row>
    <row r="7726" spans="1:5" x14ac:dyDescent="0.25">
      <c r="A7726" s="59">
        <v>7725</v>
      </c>
      <c r="B7726" s="6" t="s">
        <v>21785</v>
      </c>
      <c r="C7726" s="6" t="s">
        <v>12530</v>
      </c>
      <c r="D7726" s="6" t="s">
        <v>5</v>
      </c>
      <c r="E7726" s="6" t="s">
        <v>13804</v>
      </c>
    </row>
    <row r="7727" spans="1:5" x14ac:dyDescent="0.25">
      <c r="A7727" s="59">
        <v>7726</v>
      </c>
      <c r="B7727" s="6" t="s">
        <v>21786</v>
      </c>
      <c r="C7727" s="6" t="s">
        <v>12530</v>
      </c>
      <c r="D7727" s="6" t="s">
        <v>5</v>
      </c>
      <c r="E7727" s="6" t="s">
        <v>13804</v>
      </c>
    </row>
    <row r="7728" spans="1:5" x14ac:dyDescent="0.25">
      <c r="A7728" s="59">
        <v>7727</v>
      </c>
      <c r="B7728" s="6" t="s">
        <v>21787</v>
      </c>
      <c r="C7728" s="6" t="s">
        <v>12530</v>
      </c>
      <c r="D7728" s="6" t="s">
        <v>5</v>
      </c>
      <c r="E7728" s="6" t="s">
        <v>13804</v>
      </c>
    </row>
    <row r="7729" spans="1:5" x14ac:dyDescent="0.25">
      <c r="A7729" s="59">
        <v>7728</v>
      </c>
      <c r="B7729" s="6" t="s">
        <v>21788</v>
      </c>
      <c r="C7729" s="6" t="s">
        <v>41</v>
      </c>
      <c r="D7729" s="6" t="s">
        <v>14</v>
      </c>
      <c r="E7729" s="6" t="s">
        <v>13804</v>
      </c>
    </row>
    <row r="7730" spans="1:5" x14ac:dyDescent="0.25">
      <c r="A7730" s="59">
        <v>7729</v>
      </c>
      <c r="B7730" s="6" t="s">
        <v>21789</v>
      </c>
      <c r="C7730" s="6" t="s">
        <v>17</v>
      </c>
      <c r="D7730" s="6" t="s">
        <v>18</v>
      </c>
      <c r="E7730" s="6" t="s">
        <v>13804</v>
      </c>
    </row>
    <row r="7731" spans="1:5" x14ac:dyDescent="0.25">
      <c r="A7731" s="59">
        <v>7730</v>
      </c>
      <c r="B7731" s="6" t="s">
        <v>21790</v>
      </c>
      <c r="C7731" s="6" t="s">
        <v>152</v>
      </c>
      <c r="D7731" s="6" t="s">
        <v>9</v>
      </c>
      <c r="E7731" s="6" t="s">
        <v>13804</v>
      </c>
    </row>
    <row r="7732" spans="1:5" x14ac:dyDescent="0.25">
      <c r="A7732" s="59">
        <v>7731</v>
      </c>
      <c r="B7732" s="6" t="s">
        <v>14086</v>
      </c>
      <c r="C7732" s="6" t="s">
        <v>4</v>
      </c>
      <c r="D7732" s="6" t="s">
        <v>5</v>
      </c>
      <c r="E7732" s="6" t="s">
        <v>13804</v>
      </c>
    </row>
    <row r="7733" spans="1:5" x14ac:dyDescent="0.25">
      <c r="A7733" s="59">
        <v>7732</v>
      </c>
      <c r="B7733" s="6" t="s">
        <v>21791</v>
      </c>
      <c r="C7733" s="6" t="s">
        <v>4</v>
      </c>
      <c r="D7733" s="6" t="s">
        <v>5</v>
      </c>
      <c r="E7733" s="6" t="s">
        <v>13804</v>
      </c>
    </row>
    <row r="7734" spans="1:5" x14ac:dyDescent="0.25">
      <c r="A7734" s="59">
        <v>7733</v>
      </c>
      <c r="B7734" s="6" t="s">
        <v>21792</v>
      </c>
      <c r="C7734" s="6" t="s">
        <v>152</v>
      </c>
      <c r="D7734" s="6" t="s">
        <v>9</v>
      </c>
      <c r="E7734" s="6" t="s">
        <v>13804</v>
      </c>
    </row>
    <row r="7735" spans="1:5" x14ac:dyDescent="0.25">
      <c r="A7735" s="59">
        <v>7734</v>
      </c>
      <c r="B7735" s="6" t="s">
        <v>21793</v>
      </c>
      <c r="C7735" s="6" t="s">
        <v>64</v>
      </c>
      <c r="D7735" s="6" t="s">
        <v>9</v>
      </c>
      <c r="E7735" s="6" t="s">
        <v>13804</v>
      </c>
    </row>
    <row r="7736" spans="1:5" x14ac:dyDescent="0.25">
      <c r="A7736" s="59">
        <v>7735</v>
      </c>
      <c r="B7736" s="6" t="s">
        <v>21794</v>
      </c>
      <c r="C7736" s="6" t="s">
        <v>152</v>
      </c>
      <c r="D7736" s="6" t="s">
        <v>9</v>
      </c>
      <c r="E7736" s="6" t="s">
        <v>13804</v>
      </c>
    </row>
    <row r="7737" spans="1:5" x14ac:dyDescent="0.25">
      <c r="A7737" s="59">
        <v>7736</v>
      </c>
      <c r="B7737" s="6" t="s">
        <v>14087</v>
      </c>
      <c r="C7737" s="6" t="s">
        <v>50</v>
      </c>
      <c r="D7737" s="6" t="s">
        <v>18</v>
      </c>
      <c r="E7737" s="6" t="s">
        <v>13804</v>
      </c>
    </row>
    <row r="7738" spans="1:5" x14ac:dyDescent="0.25">
      <c r="A7738" s="59">
        <v>7737</v>
      </c>
      <c r="B7738" s="6" t="s">
        <v>21795</v>
      </c>
      <c r="C7738" s="6" t="s">
        <v>56</v>
      </c>
      <c r="D7738" s="6" t="s">
        <v>18</v>
      </c>
      <c r="E7738" s="6" t="s">
        <v>13804</v>
      </c>
    </row>
    <row r="7739" spans="1:5" x14ac:dyDescent="0.25">
      <c r="A7739" s="59">
        <v>7738</v>
      </c>
      <c r="B7739" s="6" t="s">
        <v>21796</v>
      </c>
      <c r="C7739" s="6" t="s">
        <v>136</v>
      </c>
      <c r="D7739" s="6" t="s">
        <v>36</v>
      </c>
      <c r="E7739" s="6" t="s">
        <v>13804</v>
      </c>
    </row>
    <row r="7740" spans="1:5" x14ac:dyDescent="0.25">
      <c r="A7740" s="59">
        <v>7739</v>
      </c>
      <c r="B7740" s="6" t="s">
        <v>21797</v>
      </c>
      <c r="C7740" s="6" t="s">
        <v>50</v>
      </c>
      <c r="D7740" s="6" t="s">
        <v>18</v>
      </c>
      <c r="E7740" s="6" t="s">
        <v>13804</v>
      </c>
    </row>
    <row r="7741" spans="1:5" x14ac:dyDescent="0.25">
      <c r="A7741" s="59">
        <v>7740</v>
      </c>
      <c r="B7741" s="6" t="s">
        <v>21798</v>
      </c>
      <c r="C7741" s="6" t="s">
        <v>56</v>
      </c>
      <c r="D7741" s="6" t="s">
        <v>18</v>
      </c>
      <c r="E7741" s="6" t="s">
        <v>13804</v>
      </c>
    </row>
    <row r="7742" spans="1:5" x14ac:dyDescent="0.25">
      <c r="A7742" s="59">
        <v>7741</v>
      </c>
      <c r="B7742" s="6" t="s">
        <v>21799</v>
      </c>
      <c r="C7742" s="6" t="s">
        <v>152</v>
      </c>
      <c r="D7742" s="6" t="s">
        <v>9</v>
      </c>
      <c r="E7742" s="6" t="s">
        <v>13804</v>
      </c>
    </row>
    <row r="7743" spans="1:5" x14ac:dyDescent="0.25">
      <c r="A7743" s="59">
        <v>7742</v>
      </c>
      <c r="B7743" s="6" t="s">
        <v>21800</v>
      </c>
      <c r="C7743" s="6" t="s">
        <v>64</v>
      </c>
      <c r="D7743" s="6" t="s">
        <v>9</v>
      </c>
      <c r="E7743" s="6" t="s">
        <v>13804</v>
      </c>
    </row>
    <row r="7744" spans="1:5" x14ac:dyDescent="0.25">
      <c r="A7744" s="59">
        <v>7743</v>
      </c>
      <c r="B7744" s="6" t="s">
        <v>21801</v>
      </c>
      <c r="C7744" s="6" t="s">
        <v>64</v>
      </c>
      <c r="D7744" s="6" t="s">
        <v>9</v>
      </c>
      <c r="E7744" s="6" t="s">
        <v>13804</v>
      </c>
    </row>
    <row r="7745" spans="1:5" x14ac:dyDescent="0.25">
      <c r="A7745" s="59">
        <v>7744</v>
      </c>
      <c r="B7745" s="6" t="s">
        <v>21802</v>
      </c>
      <c r="C7745" s="6" t="s">
        <v>136</v>
      </c>
      <c r="D7745" s="6" t="s">
        <v>36</v>
      </c>
      <c r="E7745" s="6" t="s">
        <v>13804</v>
      </c>
    </row>
    <row r="7746" spans="1:5" x14ac:dyDescent="0.25">
      <c r="A7746" s="59">
        <v>7745</v>
      </c>
      <c r="B7746" s="6" t="s">
        <v>21803</v>
      </c>
      <c r="C7746" s="6" t="s">
        <v>27</v>
      </c>
      <c r="D7746" s="6" t="s">
        <v>28</v>
      </c>
      <c r="E7746" s="6" t="s">
        <v>13804</v>
      </c>
    </row>
    <row r="7747" spans="1:5" x14ac:dyDescent="0.25">
      <c r="A7747" s="59">
        <v>7746</v>
      </c>
      <c r="B7747" s="6" t="s">
        <v>21804</v>
      </c>
      <c r="C7747" s="6" t="s">
        <v>51</v>
      </c>
      <c r="D7747" s="6" t="s">
        <v>36</v>
      </c>
      <c r="E7747" s="6" t="s">
        <v>13804</v>
      </c>
    </row>
    <row r="7748" spans="1:5" x14ac:dyDescent="0.25">
      <c r="A7748" s="59">
        <v>7747</v>
      </c>
      <c r="B7748" s="6" t="s">
        <v>21805</v>
      </c>
      <c r="C7748" s="6" t="s">
        <v>41</v>
      </c>
      <c r="D7748" s="6" t="s">
        <v>14</v>
      </c>
      <c r="E7748" s="6" t="s">
        <v>13804</v>
      </c>
    </row>
    <row r="7749" spans="1:5" x14ac:dyDescent="0.25">
      <c r="A7749" s="59">
        <v>7748</v>
      </c>
      <c r="B7749" s="6" t="s">
        <v>21806</v>
      </c>
      <c r="C7749" s="6" t="s">
        <v>66</v>
      </c>
      <c r="D7749" s="6" t="s">
        <v>9</v>
      </c>
      <c r="E7749" s="6" t="s">
        <v>13804</v>
      </c>
    </row>
    <row r="7750" spans="1:5" x14ac:dyDescent="0.25">
      <c r="A7750" s="59">
        <v>7749</v>
      </c>
      <c r="B7750" s="6" t="s">
        <v>21807</v>
      </c>
      <c r="C7750" s="6" t="s">
        <v>17</v>
      </c>
      <c r="D7750" s="6" t="s">
        <v>18</v>
      </c>
      <c r="E7750" s="6" t="s">
        <v>13804</v>
      </c>
    </row>
    <row r="7751" spans="1:5" x14ac:dyDescent="0.25">
      <c r="A7751" s="59">
        <v>7750</v>
      </c>
      <c r="B7751" s="6" t="s">
        <v>21808</v>
      </c>
      <c r="C7751" s="6" t="s">
        <v>64</v>
      </c>
      <c r="D7751" s="6" t="s">
        <v>9</v>
      </c>
      <c r="E7751" s="6" t="s">
        <v>13804</v>
      </c>
    </row>
    <row r="7752" spans="1:5" x14ac:dyDescent="0.25">
      <c r="A7752" s="59">
        <v>7751</v>
      </c>
      <c r="B7752" s="6" t="s">
        <v>21809</v>
      </c>
      <c r="C7752" s="6" t="s">
        <v>66</v>
      </c>
      <c r="D7752" s="6" t="s">
        <v>9</v>
      </c>
      <c r="E7752" s="6" t="s">
        <v>13804</v>
      </c>
    </row>
    <row r="7753" spans="1:5" x14ac:dyDescent="0.25">
      <c r="A7753" s="59">
        <v>7752</v>
      </c>
      <c r="B7753" s="6" t="s">
        <v>21810</v>
      </c>
      <c r="C7753" s="6" t="s">
        <v>152</v>
      </c>
      <c r="D7753" s="6" t="s">
        <v>9</v>
      </c>
      <c r="E7753" s="6" t="s">
        <v>13804</v>
      </c>
    </row>
    <row r="7754" spans="1:5" x14ac:dyDescent="0.25">
      <c r="A7754" s="59">
        <v>7753</v>
      </c>
      <c r="B7754" s="6" t="s">
        <v>21811</v>
      </c>
      <c r="C7754" s="6" t="s">
        <v>64</v>
      </c>
      <c r="D7754" s="6" t="s">
        <v>9</v>
      </c>
      <c r="E7754" s="6" t="s">
        <v>13804</v>
      </c>
    </row>
    <row r="7755" spans="1:5" x14ac:dyDescent="0.25">
      <c r="A7755" s="59">
        <v>7754</v>
      </c>
      <c r="B7755" s="6" t="s">
        <v>21812</v>
      </c>
      <c r="C7755" s="6" t="s">
        <v>42</v>
      </c>
      <c r="D7755" s="6" t="s">
        <v>18</v>
      </c>
      <c r="E7755" s="6" t="s">
        <v>13804</v>
      </c>
    </row>
    <row r="7756" spans="1:5" x14ac:dyDescent="0.25">
      <c r="A7756" s="59">
        <v>7755</v>
      </c>
      <c r="B7756" s="6" t="s">
        <v>21813</v>
      </c>
      <c r="C7756" s="6" t="s">
        <v>39</v>
      </c>
      <c r="D7756" s="6" t="s">
        <v>18</v>
      </c>
      <c r="E7756" s="6" t="s">
        <v>13804</v>
      </c>
    </row>
    <row r="7757" spans="1:5" x14ac:dyDescent="0.25">
      <c r="A7757" s="59">
        <v>7756</v>
      </c>
      <c r="B7757" s="6" t="s">
        <v>21814</v>
      </c>
      <c r="C7757" s="6" t="s">
        <v>27</v>
      </c>
      <c r="D7757" s="6" t="s">
        <v>28</v>
      </c>
      <c r="E7757" s="6" t="s">
        <v>13804</v>
      </c>
    </row>
    <row r="7758" spans="1:5" x14ac:dyDescent="0.25">
      <c r="A7758" s="59">
        <v>7757</v>
      </c>
      <c r="B7758" s="6" t="s">
        <v>21815</v>
      </c>
      <c r="C7758" s="6" t="s">
        <v>51</v>
      </c>
      <c r="D7758" s="6" t="s">
        <v>36</v>
      </c>
      <c r="E7758" s="6" t="s">
        <v>13804</v>
      </c>
    </row>
    <row r="7759" spans="1:5" x14ac:dyDescent="0.25">
      <c r="A7759" s="59">
        <v>7758</v>
      </c>
      <c r="B7759" s="6" t="s">
        <v>21816</v>
      </c>
      <c r="C7759" s="6" t="s">
        <v>11</v>
      </c>
      <c r="D7759" s="6" t="s">
        <v>12</v>
      </c>
      <c r="E7759" s="6" t="s">
        <v>13804</v>
      </c>
    </row>
    <row r="7760" spans="1:5" x14ac:dyDescent="0.25">
      <c r="A7760" s="59">
        <v>7759</v>
      </c>
      <c r="B7760" s="6" t="s">
        <v>21817</v>
      </c>
      <c r="C7760" s="6" t="s">
        <v>99</v>
      </c>
      <c r="D7760" s="6" t="s">
        <v>25</v>
      </c>
      <c r="E7760" s="6" t="s">
        <v>13804</v>
      </c>
    </row>
    <row r="7761" spans="1:5" x14ac:dyDescent="0.25">
      <c r="A7761" s="59">
        <v>7760</v>
      </c>
      <c r="B7761" s="6" t="s">
        <v>21818</v>
      </c>
      <c r="C7761" s="6" t="s">
        <v>51</v>
      </c>
      <c r="D7761" s="6" t="s">
        <v>36</v>
      </c>
      <c r="E7761" s="6" t="s">
        <v>13804</v>
      </c>
    </row>
    <row r="7762" spans="1:5" x14ac:dyDescent="0.25">
      <c r="A7762" s="59">
        <v>7761</v>
      </c>
      <c r="B7762" s="6" t="s">
        <v>21819</v>
      </c>
      <c r="C7762" s="6" t="s">
        <v>17</v>
      </c>
      <c r="D7762" s="6" t="s">
        <v>18</v>
      </c>
      <c r="E7762" s="6" t="s">
        <v>13804</v>
      </c>
    </row>
    <row r="7763" spans="1:5" x14ac:dyDescent="0.25">
      <c r="A7763" s="59">
        <v>7762</v>
      </c>
      <c r="B7763" s="6" t="s">
        <v>21820</v>
      </c>
      <c r="C7763" s="6" t="s">
        <v>41</v>
      </c>
      <c r="D7763" s="6" t="s">
        <v>14</v>
      </c>
      <c r="E7763" s="6" t="s">
        <v>13804</v>
      </c>
    </row>
    <row r="7764" spans="1:5" x14ac:dyDescent="0.25">
      <c r="A7764" s="59">
        <v>7763</v>
      </c>
      <c r="B7764" s="6" t="s">
        <v>21821</v>
      </c>
      <c r="C7764" s="6" t="s">
        <v>10</v>
      </c>
      <c r="D7764" s="6" t="s">
        <v>84</v>
      </c>
      <c r="E7764" s="6" t="s">
        <v>13804</v>
      </c>
    </row>
    <row r="7765" spans="1:5" x14ac:dyDescent="0.25">
      <c r="A7765" s="59">
        <v>7764</v>
      </c>
      <c r="B7765" s="6" t="s">
        <v>21822</v>
      </c>
      <c r="C7765" s="6" t="s">
        <v>64</v>
      </c>
      <c r="D7765" s="6" t="s">
        <v>9</v>
      </c>
      <c r="E7765" s="6" t="s">
        <v>13804</v>
      </c>
    </row>
    <row r="7766" spans="1:5" x14ac:dyDescent="0.25">
      <c r="A7766" s="59">
        <v>7765</v>
      </c>
      <c r="B7766" s="6" t="s">
        <v>21823</v>
      </c>
      <c r="C7766" s="6" t="s">
        <v>64</v>
      </c>
      <c r="D7766" s="6" t="s">
        <v>9</v>
      </c>
      <c r="E7766" s="6" t="s">
        <v>13804</v>
      </c>
    </row>
    <row r="7767" spans="1:5" x14ac:dyDescent="0.25">
      <c r="A7767" s="59">
        <v>7766</v>
      </c>
      <c r="B7767" s="6" t="s">
        <v>21824</v>
      </c>
      <c r="C7767" s="6" t="s">
        <v>41</v>
      </c>
      <c r="D7767" s="6" t="s">
        <v>14</v>
      </c>
      <c r="E7767" s="6" t="s">
        <v>13804</v>
      </c>
    </row>
    <row r="7768" spans="1:5" x14ac:dyDescent="0.25">
      <c r="A7768" s="59">
        <v>7767</v>
      </c>
      <c r="B7768" s="6" t="s">
        <v>21825</v>
      </c>
      <c r="C7768" s="6" t="s">
        <v>56</v>
      </c>
      <c r="D7768" s="6" t="s">
        <v>18</v>
      </c>
      <c r="E7768" s="6" t="s">
        <v>13802</v>
      </c>
    </row>
    <row r="7769" spans="1:5" x14ac:dyDescent="0.25">
      <c r="A7769" s="59">
        <v>7768</v>
      </c>
      <c r="B7769" s="6" t="s">
        <v>21826</v>
      </c>
      <c r="C7769" s="6" t="s">
        <v>51</v>
      </c>
      <c r="D7769" s="6" t="s">
        <v>36</v>
      </c>
      <c r="E7769" s="6" t="s">
        <v>13804</v>
      </c>
    </row>
    <row r="7770" spans="1:5" x14ac:dyDescent="0.25">
      <c r="A7770" s="59">
        <v>7769</v>
      </c>
      <c r="B7770" s="6" t="s">
        <v>21827</v>
      </c>
      <c r="C7770" s="6" t="s">
        <v>27</v>
      </c>
      <c r="D7770" s="6" t="s">
        <v>28</v>
      </c>
      <c r="E7770" s="6" t="s">
        <v>13804</v>
      </c>
    </row>
    <row r="7771" spans="1:5" x14ac:dyDescent="0.25">
      <c r="A7771" s="59">
        <v>7770</v>
      </c>
      <c r="B7771" s="6" t="s">
        <v>21828</v>
      </c>
      <c r="C7771" s="6" t="s">
        <v>56</v>
      </c>
      <c r="D7771" s="6" t="s">
        <v>18</v>
      </c>
      <c r="E7771" s="6" t="s">
        <v>13804</v>
      </c>
    </row>
    <row r="7772" spans="1:5" x14ac:dyDescent="0.25">
      <c r="A7772" s="59">
        <v>7771</v>
      </c>
      <c r="B7772" s="6" t="s">
        <v>21829</v>
      </c>
      <c r="C7772" s="6" t="s">
        <v>11</v>
      </c>
      <c r="D7772" s="6" t="s">
        <v>12</v>
      </c>
      <c r="E7772" s="6" t="s">
        <v>13804</v>
      </c>
    </row>
    <row r="7773" spans="1:5" x14ac:dyDescent="0.25">
      <c r="A7773" s="59">
        <v>7772</v>
      </c>
      <c r="B7773" s="6" t="s">
        <v>21830</v>
      </c>
      <c r="C7773" s="6" t="s">
        <v>11</v>
      </c>
      <c r="D7773" s="6" t="s">
        <v>12</v>
      </c>
      <c r="E7773" s="6" t="s">
        <v>13802</v>
      </c>
    </row>
    <row r="7774" spans="1:5" x14ac:dyDescent="0.25">
      <c r="A7774" s="59">
        <v>7773</v>
      </c>
      <c r="B7774" s="6" t="s">
        <v>21831</v>
      </c>
      <c r="C7774" s="6" t="s">
        <v>11</v>
      </c>
      <c r="D7774" s="6" t="s">
        <v>12</v>
      </c>
      <c r="E7774" s="6" t="s">
        <v>13804</v>
      </c>
    </row>
    <row r="7775" spans="1:5" x14ac:dyDescent="0.25">
      <c r="A7775" s="59">
        <v>7774</v>
      </c>
      <c r="B7775" s="6" t="s">
        <v>21832</v>
      </c>
      <c r="C7775" s="6" t="s">
        <v>7</v>
      </c>
      <c r="D7775" s="6" t="s">
        <v>5</v>
      </c>
      <c r="E7775" s="6" t="s">
        <v>13802</v>
      </c>
    </row>
    <row r="7776" spans="1:5" x14ac:dyDescent="0.25">
      <c r="A7776" s="59">
        <v>7775</v>
      </c>
      <c r="B7776" s="6" t="s">
        <v>21833</v>
      </c>
      <c r="C7776" s="6" t="s">
        <v>251</v>
      </c>
      <c r="D7776" s="6" t="s">
        <v>16</v>
      </c>
      <c r="E7776" s="6" t="s">
        <v>13802</v>
      </c>
    </row>
    <row r="7777" spans="1:5" x14ac:dyDescent="0.25">
      <c r="A7777" s="59">
        <v>7776</v>
      </c>
      <c r="B7777" s="6" t="s">
        <v>14088</v>
      </c>
      <c r="C7777" s="6" t="s">
        <v>63</v>
      </c>
      <c r="D7777" s="6" t="s">
        <v>18</v>
      </c>
      <c r="E7777" s="6" t="s">
        <v>13804</v>
      </c>
    </row>
    <row r="7778" spans="1:5" x14ac:dyDescent="0.25">
      <c r="A7778" s="59">
        <v>7777</v>
      </c>
      <c r="B7778" s="6" t="s">
        <v>21834</v>
      </c>
      <c r="C7778" s="6" t="s">
        <v>62</v>
      </c>
      <c r="D7778" s="6" t="s">
        <v>5</v>
      </c>
      <c r="E7778" s="6" t="s">
        <v>13806</v>
      </c>
    </row>
    <row r="7779" spans="1:5" x14ac:dyDescent="0.25">
      <c r="A7779" s="59">
        <v>7778</v>
      </c>
      <c r="B7779" s="6" t="s">
        <v>21835</v>
      </c>
      <c r="C7779" s="6" t="s">
        <v>46</v>
      </c>
      <c r="D7779" s="6" t="s">
        <v>16</v>
      </c>
      <c r="E7779" s="6" t="s">
        <v>13804</v>
      </c>
    </row>
    <row r="7780" spans="1:5" x14ac:dyDescent="0.25">
      <c r="A7780" s="59">
        <v>7779</v>
      </c>
      <c r="B7780" s="6" t="s">
        <v>21836</v>
      </c>
      <c r="C7780" s="6" t="s">
        <v>42</v>
      </c>
      <c r="D7780" s="6" t="s">
        <v>18</v>
      </c>
      <c r="E7780" s="6" t="s">
        <v>13804</v>
      </c>
    </row>
    <row r="7781" spans="1:5" x14ac:dyDescent="0.25">
      <c r="A7781" s="59">
        <v>7780</v>
      </c>
      <c r="B7781" s="6" t="s">
        <v>21837</v>
      </c>
      <c r="C7781" s="6" t="s">
        <v>11</v>
      </c>
      <c r="D7781" s="6" t="s">
        <v>12</v>
      </c>
      <c r="E7781" s="6" t="s">
        <v>13804</v>
      </c>
    </row>
    <row r="7782" spans="1:5" x14ac:dyDescent="0.25">
      <c r="A7782" s="59">
        <v>7781</v>
      </c>
      <c r="B7782" s="6" t="s">
        <v>21838</v>
      </c>
      <c r="C7782" s="6" t="s">
        <v>24</v>
      </c>
      <c r="D7782" s="6" t="s">
        <v>31</v>
      </c>
      <c r="E7782" s="6" t="s">
        <v>13804</v>
      </c>
    </row>
    <row r="7783" spans="1:5" x14ac:dyDescent="0.25">
      <c r="A7783" s="59">
        <v>7782</v>
      </c>
      <c r="B7783" s="6" t="s">
        <v>21839</v>
      </c>
      <c r="C7783" s="6" t="s">
        <v>27</v>
      </c>
      <c r="D7783" s="6" t="s">
        <v>28</v>
      </c>
      <c r="E7783" s="6" t="s">
        <v>13804</v>
      </c>
    </row>
    <row r="7784" spans="1:5" x14ac:dyDescent="0.25">
      <c r="A7784" s="59">
        <v>7783</v>
      </c>
      <c r="B7784" s="6" t="s">
        <v>14089</v>
      </c>
      <c r="C7784" s="6" t="s">
        <v>4</v>
      </c>
      <c r="D7784" s="6" t="s">
        <v>5</v>
      </c>
      <c r="E7784" s="6" t="s">
        <v>13802</v>
      </c>
    </row>
    <row r="7785" spans="1:5" x14ac:dyDescent="0.25">
      <c r="A7785" s="59">
        <v>7784</v>
      </c>
      <c r="B7785" s="6" t="s">
        <v>21840</v>
      </c>
      <c r="C7785" s="6" t="s">
        <v>4</v>
      </c>
      <c r="D7785" s="6" t="s">
        <v>5</v>
      </c>
      <c r="E7785" s="6" t="s">
        <v>13807</v>
      </c>
    </row>
    <row r="7786" spans="1:5" x14ac:dyDescent="0.25">
      <c r="A7786" s="59">
        <v>7785</v>
      </c>
      <c r="B7786" s="6" t="s">
        <v>21841</v>
      </c>
      <c r="C7786" s="6" t="s">
        <v>51</v>
      </c>
      <c r="D7786" s="6" t="s">
        <v>36</v>
      </c>
      <c r="E7786" s="6" t="s">
        <v>13807</v>
      </c>
    </row>
    <row r="7787" spans="1:5" x14ac:dyDescent="0.25">
      <c r="A7787" s="59">
        <v>7786</v>
      </c>
      <c r="B7787" s="6" t="s">
        <v>21842</v>
      </c>
      <c r="C7787" s="6" t="s">
        <v>20</v>
      </c>
      <c r="D7787" s="6" t="s">
        <v>21</v>
      </c>
      <c r="E7787" s="6" t="s">
        <v>13807</v>
      </c>
    </row>
    <row r="7788" spans="1:5" x14ac:dyDescent="0.25">
      <c r="A7788" s="59">
        <v>7787</v>
      </c>
      <c r="B7788" s="6" t="s">
        <v>21843</v>
      </c>
      <c r="C7788" s="6" t="s">
        <v>11</v>
      </c>
      <c r="D7788" s="6" t="s">
        <v>12</v>
      </c>
      <c r="E7788" s="6" t="s">
        <v>13807</v>
      </c>
    </row>
    <row r="7789" spans="1:5" x14ac:dyDescent="0.25">
      <c r="A7789" s="59">
        <v>7788</v>
      </c>
      <c r="B7789" s="6" t="s">
        <v>21844</v>
      </c>
      <c r="C7789" s="6" t="s">
        <v>11</v>
      </c>
      <c r="D7789" s="6" t="s">
        <v>12</v>
      </c>
      <c r="E7789" s="6" t="s">
        <v>13807</v>
      </c>
    </row>
    <row r="7790" spans="1:5" x14ac:dyDescent="0.25">
      <c r="A7790" s="59">
        <v>7789</v>
      </c>
      <c r="B7790" s="6" t="s">
        <v>21845</v>
      </c>
      <c r="C7790" s="6" t="s">
        <v>20</v>
      </c>
      <c r="D7790" s="6" t="s">
        <v>21</v>
      </c>
      <c r="E7790" s="6" t="s">
        <v>13807</v>
      </c>
    </row>
    <row r="7791" spans="1:5" x14ac:dyDescent="0.25">
      <c r="A7791" s="59">
        <v>7790</v>
      </c>
      <c r="B7791" s="6" t="s">
        <v>21846</v>
      </c>
      <c r="C7791" s="6" t="s">
        <v>37</v>
      </c>
      <c r="D7791" s="6" t="s">
        <v>9</v>
      </c>
      <c r="E7791" s="6" t="s">
        <v>13807</v>
      </c>
    </row>
    <row r="7792" spans="1:5" x14ac:dyDescent="0.25">
      <c r="A7792" s="59">
        <v>7791</v>
      </c>
      <c r="B7792" s="6" t="s">
        <v>21847</v>
      </c>
      <c r="C7792" s="6" t="s">
        <v>12530</v>
      </c>
      <c r="D7792" s="6" t="s">
        <v>5</v>
      </c>
      <c r="E7792" s="6" t="s">
        <v>13807</v>
      </c>
    </row>
    <row r="7793" spans="1:5" x14ac:dyDescent="0.25">
      <c r="A7793" s="59">
        <v>7792</v>
      </c>
      <c r="B7793" s="6" t="s">
        <v>21848</v>
      </c>
      <c r="C7793" s="6" t="s">
        <v>22</v>
      </c>
      <c r="D7793" s="6" t="s">
        <v>23</v>
      </c>
      <c r="E7793" s="6" t="s">
        <v>13807</v>
      </c>
    </row>
    <row r="7794" spans="1:5" x14ac:dyDescent="0.25">
      <c r="A7794" s="59">
        <v>7793</v>
      </c>
      <c r="B7794" s="6" t="s">
        <v>21849</v>
      </c>
      <c r="C7794" s="6" t="s">
        <v>13</v>
      </c>
      <c r="D7794" s="6" t="s">
        <v>14</v>
      </c>
      <c r="E7794" s="6" t="s">
        <v>13807</v>
      </c>
    </row>
    <row r="7795" spans="1:5" x14ac:dyDescent="0.25">
      <c r="A7795" s="59">
        <v>7794</v>
      </c>
      <c r="B7795" s="6" t="s">
        <v>21850</v>
      </c>
      <c r="C7795" s="6" t="s">
        <v>152</v>
      </c>
      <c r="D7795" s="6" t="s">
        <v>9</v>
      </c>
      <c r="E7795" s="6" t="s">
        <v>13807</v>
      </c>
    </row>
    <row r="7796" spans="1:5" x14ac:dyDescent="0.25">
      <c r="A7796" s="59">
        <v>7795</v>
      </c>
      <c r="B7796" s="6" t="s">
        <v>21851</v>
      </c>
      <c r="C7796" s="6" t="s">
        <v>62</v>
      </c>
      <c r="D7796" s="6" t="s">
        <v>5</v>
      </c>
      <c r="E7796" s="6" t="s">
        <v>13807</v>
      </c>
    </row>
    <row r="7797" spans="1:5" x14ac:dyDescent="0.25">
      <c r="A7797" s="59">
        <v>7796</v>
      </c>
      <c r="B7797" s="6" t="s">
        <v>21852</v>
      </c>
      <c r="C7797" s="6" t="s">
        <v>13</v>
      </c>
      <c r="D7797" s="6" t="s">
        <v>14</v>
      </c>
      <c r="E7797" s="6" t="s">
        <v>13807</v>
      </c>
    </row>
    <row r="7798" spans="1:5" x14ac:dyDescent="0.25">
      <c r="A7798" s="59">
        <v>7797</v>
      </c>
      <c r="B7798" s="6" t="s">
        <v>21853</v>
      </c>
      <c r="C7798" s="6" t="s">
        <v>11</v>
      </c>
      <c r="D7798" s="6" t="s">
        <v>12</v>
      </c>
      <c r="E7798" s="6" t="s">
        <v>13807</v>
      </c>
    </row>
    <row r="7799" spans="1:5" x14ac:dyDescent="0.25">
      <c r="A7799" s="59">
        <v>7798</v>
      </c>
      <c r="B7799" s="6" t="s">
        <v>21854</v>
      </c>
      <c r="C7799" s="6" t="s">
        <v>30</v>
      </c>
      <c r="D7799" s="6" t="s">
        <v>31</v>
      </c>
      <c r="E7799" s="6" t="s">
        <v>13807</v>
      </c>
    </row>
    <row r="7800" spans="1:5" x14ac:dyDescent="0.25">
      <c r="A7800" s="59">
        <v>7799</v>
      </c>
      <c r="B7800" s="6" t="s">
        <v>21855</v>
      </c>
      <c r="C7800" s="6" t="s">
        <v>8</v>
      </c>
      <c r="D7800" s="6" t="s">
        <v>9</v>
      </c>
      <c r="E7800" s="6" t="s">
        <v>13807</v>
      </c>
    </row>
    <row r="7801" spans="1:5" x14ac:dyDescent="0.25">
      <c r="A7801" s="59">
        <v>7800</v>
      </c>
      <c r="B7801" s="6" t="s">
        <v>21856</v>
      </c>
      <c r="C7801" s="6" t="s">
        <v>27</v>
      </c>
      <c r="D7801" s="6" t="s">
        <v>28</v>
      </c>
      <c r="E7801" s="6" t="s">
        <v>13807</v>
      </c>
    </row>
    <row r="7802" spans="1:5" x14ac:dyDescent="0.25">
      <c r="A7802" s="59">
        <v>7801</v>
      </c>
      <c r="B7802" s="6" t="s">
        <v>21857</v>
      </c>
      <c r="C7802" s="6" t="s">
        <v>17</v>
      </c>
      <c r="D7802" s="6" t="s">
        <v>18</v>
      </c>
      <c r="E7802" s="6" t="s">
        <v>13807</v>
      </c>
    </row>
    <row r="7803" spans="1:5" x14ac:dyDescent="0.25">
      <c r="A7803" s="59">
        <v>7802</v>
      </c>
      <c r="B7803" s="6" t="s">
        <v>21858</v>
      </c>
      <c r="C7803" s="6" t="s">
        <v>4</v>
      </c>
      <c r="D7803" s="6" t="s">
        <v>5</v>
      </c>
      <c r="E7803" s="6" t="s">
        <v>13807</v>
      </c>
    </row>
    <row r="7804" spans="1:5" x14ac:dyDescent="0.25">
      <c r="A7804" s="59">
        <v>7803</v>
      </c>
      <c r="B7804" s="6" t="s">
        <v>21859</v>
      </c>
      <c r="C7804" s="6" t="s">
        <v>30</v>
      </c>
      <c r="D7804" s="6" t="s">
        <v>31</v>
      </c>
      <c r="E7804" s="6" t="s">
        <v>13807</v>
      </c>
    </row>
    <row r="7805" spans="1:5" x14ac:dyDescent="0.25">
      <c r="A7805" s="59">
        <v>7804</v>
      </c>
      <c r="B7805" s="6" t="s">
        <v>21860</v>
      </c>
      <c r="C7805" s="6" t="s">
        <v>4</v>
      </c>
      <c r="D7805" s="6" t="s">
        <v>5</v>
      </c>
      <c r="E7805" s="6" t="s">
        <v>13807</v>
      </c>
    </row>
    <row r="7806" spans="1:5" x14ac:dyDescent="0.25">
      <c r="A7806" s="59">
        <v>7805</v>
      </c>
      <c r="B7806" s="6" t="s">
        <v>21861</v>
      </c>
      <c r="C7806" s="6" t="s">
        <v>27</v>
      </c>
      <c r="D7806" s="6" t="s">
        <v>28</v>
      </c>
      <c r="E7806" s="6" t="s">
        <v>13807</v>
      </c>
    </row>
    <row r="7807" spans="1:5" x14ac:dyDescent="0.25">
      <c r="A7807" s="59">
        <v>7806</v>
      </c>
      <c r="B7807" s="6" t="s">
        <v>21862</v>
      </c>
      <c r="C7807" s="6" t="s">
        <v>113</v>
      </c>
      <c r="D7807" s="6" t="s">
        <v>12</v>
      </c>
      <c r="E7807" s="6" t="s">
        <v>13807</v>
      </c>
    </row>
    <row r="7808" spans="1:5" x14ac:dyDescent="0.25">
      <c r="A7808" s="59">
        <v>7807</v>
      </c>
      <c r="B7808" s="6" t="s">
        <v>21863</v>
      </c>
      <c r="C7808" s="6" t="s">
        <v>55</v>
      </c>
      <c r="D7808" s="6" t="s">
        <v>5</v>
      </c>
      <c r="E7808" s="6" t="s">
        <v>13807</v>
      </c>
    </row>
    <row r="7809" spans="1:5" x14ac:dyDescent="0.25">
      <c r="A7809" s="59">
        <v>7808</v>
      </c>
      <c r="B7809" s="6" t="s">
        <v>21864</v>
      </c>
      <c r="C7809" s="6" t="s">
        <v>22</v>
      </c>
      <c r="D7809" s="6" t="s">
        <v>23</v>
      </c>
      <c r="E7809" s="6" t="s">
        <v>13807</v>
      </c>
    </row>
    <row r="7810" spans="1:5" x14ac:dyDescent="0.25">
      <c r="A7810" s="59">
        <v>7809</v>
      </c>
      <c r="B7810" s="6" t="s">
        <v>21865</v>
      </c>
      <c r="C7810" s="6" t="s">
        <v>41</v>
      </c>
      <c r="D7810" s="6" t="s">
        <v>14</v>
      </c>
      <c r="E7810" s="6" t="s">
        <v>13807</v>
      </c>
    </row>
    <row r="7811" spans="1:5" x14ac:dyDescent="0.25">
      <c r="A7811" s="59">
        <v>7810</v>
      </c>
      <c r="B7811" s="6" t="s">
        <v>21866</v>
      </c>
      <c r="C7811" s="6" t="s">
        <v>70</v>
      </c>
      <c r="D7811" s="6" t="s">
        <v>16</v>
      </c>
      <c r="E7811" s="6" t="s">
        <v>13807</v>
      </c>
    </row>
    <row r="7812" spans="1:5" x14ac:dyDescent="0.25">
      <c r="A7812" s="59">
        <v>7811</v>
      </c>
      <c r="B7812" s="6" t="s">
        <v>21867</v>
      </c>
      <c r="C7812" s="6" t="s">
        <v>73</v>
      </c>
      <c r="D7812" s="6" t="s">
        <v>31</v>
      </c>
      <c r="E7812" s="6" t="s">
        <v>13807</v>
      </c>
    </row>
    <row r="7813" spans="1:5" x14ac:dyDescent="0.25">
      <c r="A7813" s="59">
        <v>7812</v>
      </c>
      <c r="B7813" s="6" t="s">
        <v>21868</v>
      </c>
      <c r="C7813" s="6" t="s">
        <v>4</v>
      </c>
      <c r="D7813" s="6" t="s">
        <v>5</v>
      </c>
      <c r="E7813" s="6" t="s">
        <v>13807</v>
      </c>
    </row>
    <row r="7814" spans="1:5" x14ac:dyDescent="0.25">
      <c r="A7814" s="59">
        <v>7813</v>
      </c>
      <c r="B7814" s="6" t="s">
        <v>21869</v>
      </c>
      <c r="C7814" s="6" t="s">
        <v>251</v>
      </c>
      <c r="D7814" s="6" t="s">
        <v>16</v>
      </c>
      <c r="E7814" s="6" t="s">
        <v>13807</v>
      </c>
    </row>
    <row r="7815" spans="1:5" x14ac:dyDescent="0.25">
      <c r="A7815" s="59">
        <v>7814</v>
      </c>
      <c r="B7815" s="6" t="s">
        <v>21870</v>
      </c>
      <c r="C7815" s="6" t="s">
        <v>4</v>
      </c>
      <c r="D7815" s="6" t="s">
        <v>5</v>
      </c>
      <c r="E7815" s="6" t="s">
        <v>13807</v>
      </c>
    </row>
    <row r="7816" spans="1:5" x14ac:dyDescent="0.25">
      <c r="A7816" s="59">
        <v>7815</v>
      </c>
      <c r="B7816" s="6" t="s">
        <v>21871</v>
      </c>
      <c r="C7816" s="6" t="s">
        <v>45</v>
      </c>
      <c r="D7816" s="6" t="s">
        <v>5</v>
      </c>
      <c r="E7816" s="6" t="s">
        <v>13807</v>
      </c>
    </row>
    <row r="7817" spans="1:5" x14ac:dyDescent="0.25">
      <c r="A7817" s="59">
        <v>7816</v>
      </c>
      <c r="B7817" s="6" t="s">
        <v>21872</v>
      </c>
      <c r="C7817" s="6" t="s">
        <v>33</v>
      </c>
      <c r="D7817" s="6" t="s">
        <v>25</v>
      </c>
      <c r="E7817" s="6" t="s">
        <v>13807</v>
      </c>
    </row>
    <row r="7818" spans="1:5" x14ac:dyDescent="0.25">
      <c r="A7818" s="59">
        <v>7817</v>
      </c>
      <c r="B7818" s="6" t="s">
        <v>21873</v>
      </c>
      <c r="C7818" s="6" t="s">
        <v>4</v>
      </c>
      <c r="D7818" s="6" t="s">
        <v>5</v>
      </c>
      <c r="E7818" s="6" t="s">
        <v>13807</v>
      </c>
    </row>
    <row r="7819" spans="1:5" x14ac:dyDescent="0.25">
      <c r="A7819" s="59">
        <v>7818</v>
      </c>
      <c r="B7819" s="6" t="s">
        <v>21874</v>
      </c>
      <c r="C7819" s="6" t="s">
        <v>51</v>
      </c>
      <c r="D7819" s="6" t="s">
        <v>36</v>
      </c>
      <c r="E7819" s="6" t="s">
        <v>13807</v>
      </c>
    </row>
    <row r="7820" spans="1:5" x14ac:dyDescent="0.25">
      <c r="A7820" s="59">
        <v>7819</v>
      </c>
      <c r="B7820" s="6" t="s">
        <v>21875</v>
      </c>
      <c r="C7820" s="6" t="s">
        <v>4</v>
      </c>
      <c r="D7820" s="6" t="s">
        <v>5</v>
      </c>
      <c r="E7820" s="6" t="s">
        <v>13807</v>
      </c>
    </row>
    <row r="7821" spans="1:5" x14ac:dyDescent="0.25">
      <c r="A7821" s="59">
        <v>7820</v>
      </c>
      <c r="B7821" s="6" t="s">
        <v>21876</v>
      </c>
      <c r="C7821" s="6" t="s">
        <v>37</v>
      </c>
      <c r="D7821" s="6" t="s">
        <v>9</v>
      </c>
      <c r="E7821" s="6" t="s">
        <v>13807</v>
      </c>
    </row>
    <row r="7822" spans="1:5" x14ac:dyDescent="0.25">
      <c r="A7822" s="59">
        <v>7821</v>
      </c>
      <c r="B7822" s="6" t="s">
        <v>21877</v>
      </c>
      <c r="C7822" s="6" t="s">
        <v>266</v>
      </c>
      <c r="D7822" s="6" t="s">
        <v>23</v>
      </c>
      <c r="E7822" s="6" t="s">
        <v>13807</v>
      </c>
    </row>
    <row r="7823" spans="1:5" x14ac:dyDescent="0.25">
      <c r="A7823" s="59">
        <v>7822</v>
      </c>
      <c r="B7823" s="6" t="s">
        <v>21878</v>
      </c>
      <c r="C7823" s="6" t="s">
        <v>241</v>
      </c>
      <c r="D7823" s="6" t="s">
        <v>28</v>
      </c>
      <c r="E7823" s="6" t="s">
        <v>13807</v>
      </c>
    </row>
    <row r="7824" spans="1:5" x14ac:dyDescent="0.25">
      <c r="A7824" s="59">
        <v>7823</v>
      </c>
      <c r="B7824" s="6" t="s">
        <v>21879</v>
      </c>
      <c r="C7824" s="6" t="s">
        <v>41</v>
      </c>
      <c r="D7824" s="6" t="s">
        <v>14</v>
      </c>
      <c r="E7824" s="6" t="s">
        <v>13807</v>
      </c>
    </row>
    <row r="7825" spans="1:5" x14ac:dyDescent="0.25">
      <c r="A7825" s="59">
        <v>7824</v>
      </c>
      <c r="B7825" s="6" t="s">
        <v>21880</v>
      </c>
      <c r="C7825" s="6" t="s">
        <v>41</v>
      </c>
      <c r="D7825" s="6" t="s">
        <v>14</v>
      </c>
      <c r="E7825" s="6" t="s">
        <v>13807</v>
      </c>
    </row>
    <row r="7826" spans="1:5" x14ac:dyDescent="0.25">
      <c r="A7826" s="59">
        <v>7825</v>
      </c>
      <c r="B7826" s="6" t="s">
        <v>21881</v>
      </c>
      <c r="C7826" s="6" t="s">
        <v>136</v>
      </c>
      <c r="D7826" s="6" t="s">
        <v>36</v>
      </c>
      <c r="E7826" s="6" t="s">
        <v>13807</v>
      </c>
    </row>
    <row r="7827" spans="1:5" x14ac:dyDescent="0.25">
      <c r="A7827" s="59">
        <v>7826</v>
      </c>
      <c r="B7827" s="6" t="s">
        <v>21882</v>
      </c>
      <c r="C7827" s="6" t="s">
        <v>4</v>
      </c>
      <c r="D7827" s="6" t="s">
        <v>5</v>
      </c>
      <c r="E7827" s="6" t="s">
        <v>13807</v>
      </c>
    </row>
    <row r="7828" spans="1:5" x14ac:dyDescent="0.25">
      <c r="A7828" s="59">
        <v>7827</v>
      </c>
      <c r="B7828" s="6" t="s">
        <v>21883</v>
      </c>
      <c r="C7828" s="6" t="s">
        <v>37</v>
      </c>
      <c r="D7828" s="6" t="s">
        <v>9</v>
      </c>
      <c r="E7828" s="6" t="s">
        <v>13807</v>
      </c>
    </row>
    <row r="7829" spans="1:5" x14ac:dyDescent="0.25">
      <c r="A7829" s="59">
        <v>7828</v>
      </c>
      <c r="B7829" s="6" t="s">
        <v>21884</v>
      </c>
      <c r="C7829" s="6" t="s">
        <v>64</v>
      </c>
      <c r="D7829" s="6" t="s">
        <v>9</v>
      </c>
      <c r="E7829" s="6" t="s">
        <v>13807</v>
      </c>
    </row>
    <row r="7830" spans="1:5" x14ac:dyDescent="0.25">
      <c r="A7830" s="59">
        <v>7829</v>
      </c>
      <c r="B7830" s="6" t="s">
        <v>21885</v>
      </c>
      <c r="C7830" s="6" t="s">
        <v>4</v>
      </c>
      <c r="D7830" s="6" t="s">
        <v>5</v>
      </c>
      <c r="E7830" s="6" t="s">
        <v>13807</v>
      </c>
    </row>
    <row r="7831" spans="1:5" x14ac:dyDescent="0.25">
      <c r="A7831" s="59">
        <v>7830</v>
      </c>
      <c r="B7831" s="6" t="s">
        <v>21886</v>
      </c>
      <c r="C7831" s="6" t="s">
        <v>4</v>
      </c>
      <c r="D7831" s="6" t="s">
        <v>5</v>
      </c>
      <c r="E7831" s="6" t="s">
        <v>13807</v>
      </c>
    </row>
    <row r="7832" spans="1:5" x14ac:dyDescent="0.25">
      <c r="A7832" s="59">
        <v>7831</v>
      </c>
      <c r="B7832" s="6" t="s">
        <v>21887</v>
      </c>
      <c r="C7832" s="6" t="s">
        <v>49</v>
      </c>
      <c r="D7832" s="6" t="s">
        <v>14</v>
      </c>
      <c r="E7832" s="6" t="s">
        <v>13807</v>
      </c>
    </row>
    <row r="7833" spans="1:5" x14ac:dyDescent="0.25">
      <c r="A7833" s="59">
        <v>7832</v>
      </c>
      <c r="B7833" s="6" t="s">
        <v>21888</v>
      </c>
      <c r="C7833" s="6" t="s">
        <v>62</v>
      </c>
      <c r="D7833" s="6" t="s">
        <v>5</v>
      </c>
      <c r="E7833" s="6" t="s">
        <v>13807</v>
      </c>
    </row>
    <row r="7834" spans="1:5" x14ac:dyDescent="0.25">
      <c r="A7834" s="59">
        <v>7833</v>
      </c>
      <c r="B7834" s="6" t="s">
        <v>21889</v>
      </c>
      <c r="C7834" s="6" t="s">
        <v>7</v>
      </c>
      <c r="D7834" s="6" t="s">
        <v>5</v>
      </c>
      <c r="E7834" s="6" t="s">
        <v>13807</v>
      </c>
    </row>
    <row r="7835" spans="1:5" x14ac:dyDescent="0.25">
      <c r="A7835" s="59">
        <v>7834</v>
      </c>
      <c r="B7835" s="6" t="s">
        <v>21890</v>
      </c>
      <c r="C7835" s="6" t="s">
        <v>4</v>
      </c>
      <c r="D7835" s="6" t="s">
        <v>5</v>
      </c>
      <c r="E7835" s="6" t="s">
        <v>13807</v>
      </c>
    </row>
    <row r="7836" spans="1:5" x14ac:dyDescent="0.25">
      <c r="A7836" s="59">
        <v>7835</v>
      </c>
      <c r="B7836" s="6" t="s">
        <v>21891</v>
      </c>
      <c r="C7836" s="6" t="s">
        <v>15</v>
      </c>
      <c r="D7836" s="6" t="s">
        <v>16</v>
      </c>
      <c r="E7836" s="6" t="s">
        <v>13807</v>
      </c>
    </row>
    <row r="7837" spans="1:5" x14ac:dyDescent="0.25">
      <c r="A7837" s="59">
        <v>7836</v>
      </c>
      <c r="B7837" s="6" t="s">
        <v>21892</v>
      </c>
      <c r="C7837" s="6" t="s">
        <v>4</v>
      </c>
      <c r="D7837" s="6" t="s">
        <v>5</v>
      </c>
      <c r="E7837" s="6" t="s">
        <v>13807</v>
      </c>
    </row>
    <row r="7838" spans="1:5" x14ac:dyDescent="0.25">
      <c r="A7838" s="59">
        <v>7837</v>
      </c>
      <c r="B7838" s="6" t="s">
        <v>21893</v>
      </c>
      <c r="C7838" s="6" t="s">
        <v>34</v>
      </c>
      <c r="D7838" s="6" t="s">
        <v>21</v>
      </c>
      <c r="E7838" s="6" t="s">
        <v>13807</v>
      </c>
    </row>
    <row r="7839" spans="1:5" x14ac:dyDescent="0.25">
      <c r="A7839" s="59">
        <v>7838</v>
      </c>
      <c r="B7839" s="6" t="s">
        <v>21894</v>
      </c>
      <c r="C7839" s="6" t="s">
        <v>241</v>
      </c>
      <c r="D7839" s="6" t="s">
        <v>28</v>
      </c>
      <c r="E7839" s="6" t="s">
        <v>13807</v>
      </c>
    </row>
    <row r="7840" spans="1:5" x14ac:dyDescent="0.25">
      <c r="A7840" s="59">
        <v>7839</v>
      </c>
      <c r="B7840" s="6" t="s">
        <v>21895</v>
      </c>
      <c r="C7840" s="6" t="s">
        <v>57</v>
      </c>
      <c r="D7840" s="6" t="s">
        <v>141</v>
      </c>
      <c r="E7840" s="6" t="s">
        <v>13807</v>
      </c>
    </row>
    <row r="7841" spans="1:5" x14ac:dyDescent="0.25">
      <c r="A7841" s="59">
        <v>7840</v>
      </c>
      <c r="B7841" s="6" t="s">
        <v>21896</v>
      </c>
      <c r="C7841" s="6" t="s">
        <v>213</v>
      </c>
      <c r="D7841" s="6" t="s">
        <v>36</v>
      </c>
      <c r="E7841" s="6" t="s">
        <v>13807</v>
      </c>
    </row>
    <row r="7842" spans="1:5" x14ac:dyDescent="0.25">
      <c r="A7842" s="59">
        <v>7841</v>
      </c>
      <c r="B7842" s="6" t="s">
        <v>21897</v>
      </c>
      <c r="C7842" s="6" t="s">
        <v>53</v>
      </c>
      <c r="D7842" s="6" t="s">
        <v>14</v>
      </c>
      <c r="E7842" s="6" t="s">
        <v>13807</v>
      </c>
    </row>
    <row r="7843" spans="1:5" x14ac:dyDescent="0.25">
      <c r="A7843" s="59">
        <v>7842</v>
      </c>
      <c r="B7843" s="6" t="s">
        <v>21898</v>
      </c>
      <c r="C7843" s="6" t="s">
        <v>152</v>
      </c>
      <c r="D7843" s="6" t="s">
        <v>9</v>
      </c>
      <c r="E7843" s="6" t="s">
        <v>13807</v>
      </c>
    </row>
    <row r="7844" spans="1:5" x14ac:dyDescent="0.25">
      <c r="A7844" s="59">
        <v>7843</v>
      </c>
      <c r="B7844" s="6" t="s">
        <v>21899</v>
      </c>
      <c r="C7844" s="6" t="s">
        <v>55</v>
      </c>
      <c r="D7844" s="6" t="s">
        <v>5</v>
      </c>
      <c r="E7844" s="6" t="s">
        <v>13807</v>
      </c>
    </row>
    <row r="7845" spans="1:5" x14ac:dyDescent="0.25">
      <c r="A7845" s="59">
        <v>7844</v>
      </c>
      <c r="B7845" s="6" t="s">
        <v>21900</v>
      </c>
      <c r="C7845" s="6" t="s">
        <v>4</v>
      </c>
      <c r="D7845" s="6" t="s">
        <v>5</v>
      </c>
      <c r="E7845" s="6" t="s">
        <v>13807</v>
      </c>
    </row>
    <row r="7846" spans="1:5" x14ac:dyDescent="0.25">
      <c r="A7846" s="59">
        <v>7845</v>
      </c>
      <c r="B7846" s="6" t="s">
        <v>21901</v>
      </c>
      <c r="C7846" s="6" t="s">
        <v>4</v>
      </c>
      <c r="D7846" s="6" t="s">
        <v>5</v>
      </c>
      <c r="E7846" s="6" t="s">
        <v>13807</v>
      </c>
    </row>
    <row r="7847" spans="1:5" x14ac:dyDescent="0.25">
      <c r="A7847" s="59">
        <v>7846</v>
      </c>
      <c r="B7847" s="6" t="s">
        <v>21902</v>
      </c>
      <c r="C7847" s="6" t="s">
        <v>24</v>
      </c>
      <c r="D7847" s="6" t="s">
        <v>31</v>
      </c>
      <c r="E7847" s="6" t="s">
        <v>13807</v>
      </c>
    </row>
    <row r="7848" spans="1:5" x14ac:dyDescent="0.25">
      <c r="A7848" s="59">
        <v>7847</v>
      </c>
      <c r="B7848" s="6" t="s">
        <v>21903</v>
      </c>
      <c r="C7848" s="6" t="s">
        <v>4</v>
      </c>
      <c r="D7848" s="6" t="s">
        <v>5</v>
      </c>
      <c r="E7848" s="6" t="s">
        <v>13807</v>
      </c>
    </row>
    <row r="7849" spans="1:5" x14ac:dyDescent="0.25">
      <c r="A7849" s="59">
        <v>7848</v>
      </c>
      <c r="B7849" s="6" t="s">
        <v>21904</v>
      </c>
      <c r="C7849" s="6" t="s">
        <v>4</v>
      </c>
      <c r="D7849" s="6" t="s">
        <v>5</v>
      </c>
      <c r="E7849" s="6" t="s">
        <v>13807</v>
      </c>
    </row>
    <row r="7850" spans="1:5" x14ac:dyDescent="0.25">
      <c r="A7850" s="59">
        <v>7849</v>
      </c>
      <c r="B7850" s="6" t="s">
        <v>21905</v>
      </c>
      <c r="C7850" s="6" t="s">
        <v>63</v>
      </c>
      <c r="D7850" s="6" t="s">
        <v>18</v>
      </c>
      <c r="E7850" s="6" t="s">
        <v>13807</v>
      </c>
    </row>
    <row r="7851" spans="1:5" x14ac:dyDescent="0.25">
      <c r="A7851" s="59">
        <v>7850</v>
      </c>
      <c r="B7851" s="6" t="s">
        <v>21906</v>
      </c>
      <c r="C7851" s="6" t="s">
        <v>8</v>
      </c>
      <c r="D7851" s="6" t="s">
        <v>9</v>
      </c>
      <c r="E7851" s="6" t="s">
        <v>13807</v>
      </c>
    </row>
    <row r="7852" spans="1:5" x14ac:dyDescent="0.25">
      <c r="A7852" s="59">
        <v>7851</v>
      </c>
      <c r="B7852" s="6" t="s">
        <v>21907</v>
      </c>
      <c r="C7852" s="6" t="s">
        <v>8</v>
      </c>
      <c r="D7852" s="6" t="s">
        <v>9</v>
      </c>
      <c r="E7852" s="6" t="s">
        <v>13807</v>
      </c>
    </row>
    <row r="7853" spans="1:5" x14ac:dyDescent="0.25">
      <c r="A7853" s="59">
        <v>7852</v>
      </c>
      <c r="B7853" s="6" t="s">
        <v>21908</v>
      </c>
      <c r="C7853" s="6" t="s">
        <v>241</v>
      </c>
      <c r="D7853" s="6" t="s">
        <v>28</v>
      </c>
      <c r="E7853" s="6" t="s">
        <v>13807</v>
      </c>
    </row>
    <row r="7854" spans="1:5" x14ac:dyDescent="0.25">
      <c r="A7854" s="59">
        <v>7853</v>
      </c>
      <c r="B7854" s="6" t="s">
        <v>21909</v>
      </c>
      <c r="C7854" s="6" t="s">
        <v>11</v>
      </c>
      <c r="D7854" s="6" t="s">
        <v>12</v>
      </c>
      <c r="E7854" s="6" t="s">
        <v>13807</v>
      </c>
    </row>
    <row r="7855" spans="1:5" x14ac:dyDescent="0.25">
      <c r="A7855" s="59">
        <v>7854</v>
      </c>
      <c r="B7855" s="6" t="s">
        <v>21910</v>
      </c>
      <c r="C7855" s="6" t="s">
        <v>4</v>
      </c>
      <c r="D7855" s="6" t="s">
        <v>5</v>
      </c>
      <c r="E7855" s="6" t="s">
        <v>13807</v>
      </c>
    </row>
    <row r="7856" spans="1:5" x14ac:dyDescent="0.25">
      <c r="A7856" s="59">
        <v>7855</v>
      </c>
      <c r="B7856" s="6" t="s">
        <v>21911</v>
      </c>
      <c r="C7856" s="6" t="s">
        <v>46</v>
      </c>
      <c r="D7856" s="6" t="s">
        <v>16</v>
      </c>
      <c r="E7856" s="6" t="s">
        <v>13807</v>
      </c>
    </row>
    <row r="7857" spans="1:5" x14ac:dyDescent="0.25">
      <c r="A7857" s="59">
        <v>7856</v>
      </c>
      <c r="B7857" s="6" t="s">
        <v>21912</v>
      </c>
      <c r="C7857" s="6" t="s">
        <v>57</v>
      </c>
      <c r="D7857" s="6" t="s">
        <v>141</v>
      </c>
      <c r="E7857" s="6" t="s">
        <v>13807</v>
      </c>
    </row>
    <row r="7858" spans="1:5" x14ac:dyDescent="0.25">
      <c r="A7858" s="59">
        <v>7857</v>
      </c>
      <c r="B7858" s="6" t="s">
        <v>21913</v>
      </c>
      <c r="C7858" s="6" t="s">
        <v>62</v>
      </c>
      <c r="D7858" s="6" t="s">
        <v>5</v>
      </c>
      <c r="E7858" s="6" t="s">
        <v>13807</v>
      </c>
    </row>
    <row r="7859" spans="1:5" x14ac:dyDescent="0.25">
      <c r="A7859" s="59">
        <v>7858</v>
      </c>
      <c r="B7859" s="6" t="s">
        <v>21914</v>
      </c>
      <c r="C7859" s="6" t="s">
        <v>17</v>
      </c>
      <c r="D7859" s="6" t="s">
        <v>18</v>
      </c>
      <c r="E7859" s="6" t="s">
        <v>13807</v>
      </c>
    </row>
    <row r="7860" spans="1:5" x14ac:dyDescent="0.25">
      <c r="A7860" s="59">
        <v>7859</v>
      </c>
      <c r="B7860" s="6" t="s">
        <v>21915</v>
      </c>
      <c r="C7860" s="6" t="s">
        <v>4</v>
      </c>
      <c r="D7860" s="6" t="s">
        <v>5</v>
      </c>
      <c r="E7860" s="6" t="s">
        <v>13807</v>
      </c>
    </row>
    <row r="7861" spans="1:5" x14ac:dyDescent="0.25">
      <c r="A7861" s="59">
        <v>7860</v>
      </c>
      <c r="B7861" s="6" t="s">
        <v>21916</v>
      </c>
      <c r="C7861" s="6" t="s">
        <v>4</v>
      </c>
      <c r="D7861" s="6" t="s">
        <v>5</v>
      </c>
      <c r="E7861" s="6" t="s">
        <v>13807</v>
      </c>
    </row>
    <row r="7862" spans="1:5" x14ac:dyDescent="0.25">
      <c r="A7862" s="59">
        <v>7861</v>
      </c>
      <c r="B7862" s="6" t="s">
        <v>21917</v>
      </c>
      <c r="C7862" s="6" t="s">
        <v>22</v>
      </c>
      <c r="D7862" s="6" t="s">
        <v>23</v>
      </c>
      <c r="E7862" s="6" t="s">
        <v>13807</v>
      </c>
    </row>
    <row r="7863" spans="1:5" x14ac:dyDescent="0.25">
      <c r="A7863" s="59">
        <v>7862</v>
      </c>
      <c r="B7863" s="6" t="s">
        <v>21918</v>
      </c>
      <c r="C7863" s="6" t="s">
        <v>184</v>
      </c>
      <c r="D7863" s="6" t="s">
        <v>5</v>
      </c>
      <c r="E7863" s="6" t="s">
        <v>13807</v>
      </c>
    </row>
    <row r="7864" spans="1:5" x14ac:dyDescent="0.25">
      <c r="A7864" s="59">
        <v>7863</v>
      </c>
      <c r="B7864" s="6" t="s">
        <v>21919</v>
      </c>
      <c r="C7864" s="6" t="s">
        <v>33</v>
      </c>
      <c r="D7864" s="6" t="s">
        <v>25</v>
      </c>
      <c r="E7864" s="6" t="s">
        <v>13807</v>
      </c>
    </row>
    <row r="7865" spans="1:5" x14ac:dyDescent="0.25">
      <c r="A7865" s="59">
        <v>7864</v>
      </c>
      <c r="B7865" s="6" t="s">
        <v>21920</v>
      </c>
      <c r="C7865" s="6" t="s">
        <v>251</v>
      </c>
      <c r="D7865" s="6" t="s">
        <v>16</v>
      </c>
      <c r="E7865" s="6" t="s">
        <v>13807</v>
      </c>
    </row>
    <row r="7866" spans="1:5" x14ac:dyDescent="0.25">
      <c r="A7866" s="59">
        <v>7865</v>
      </c>
      <c r="B7866" s="6" t="s">
        <v>21921</v>
      </c>
      <c r="C7866" s="6" t="s">
        <v>27</v>
      </c>
      <c r="D7866" s="6" t="s">
        <v>28</v>
      </c>
      <c r="E7866" s="6" t="s">
        <v>13802</v>
      </c>
    </row>
    <row r="7867" spans="1:5" x14ac:dyDescent="0.25">
      <c r="A7867" s="59">
        <v>7866</v>
      </c>
      <c r="B7867" s="6" t="s">
        <v>14090</v>
      </c>
      <c r="C7867" s="6" t="s">
        <v>13</v>
      </c>
      <c r="D7867" s="6" t="s">
        <v>14</v>
      </c>
      <c r="E7867" s="6" t="s">
        <v>13804</v>
      </c>
    </row>
    <row r="7868" spans="1:5" x14ac:dyDescent="0.25">
      <c r="A7868" s="59">
        <v>7867</v>
      </c>
      <c r="B7868" s="6" t="s">
        <v>14091</v>
      </c>
      <c r="C7868" s="6" t="s">
        <v>136</v>
      </c>
      <c r="D7868" s="6" t="s">
        <v>36</v>
      </c>
      <c r="E7868" s="6" t="s">
        <v>13804</v>
      </c>
    </row>
    <row r="7869" spans="1:5" x14ac:dyDescent="0.25">
      <c r="A7869" s="59">
        <v>7868</v>
      </c>
      <c r="B7869" s="6" t="s">
        <v>21922</v>
      </c>
      <c r="C7869" s="6" t="s">
        <v>10</v>
      </c>
      <c r="D7869" s="6" t="s">
        <v>84</v>
      </c>
      <c r="E7869" s="6" t="s">
        <v>13804</v>
      </c>
    </row>
    <row r="7870" spans="1:5" x14ac:dyDescent="0.25">
      <c r="A7870" s="59">
        <v>7869</v>
      </c>
      <c r="B7870" s="6" t="s">
        <v>21923</v>
      </c>
      <c r="C7870" s="6" t="s">
        <v>41</v>
      </c>
      <c r="D7870" s="6" t="s">
        <v>14</v>
      </c>
      <c r="E7870" s="6" t="s">
        <v>13804</v>
      </c>
    </row>
    <row r="7871" spans="1:5" x14ac:dyDescent="0.25">
      <c r="A7871" s="59">
        <v>7870</v>
      </c>
      <c r="B7871" s="6" t="s">
        <v>14092</v>
      </c>
      <c r="C7871" s="6" t="s">
        <v>63</v>
      </c>
      <c r="D7871" s="6" t="s">
        <v>18</v>
      </c>
      <c r="E7871" s="6" t="s">
        <v>13802</v>
      </c>
    </row>
    <row r="7872" spans="1:5" x14ac:dyDescent="0.25">
      <c r="A7872" s="59">
        <v>7871</v>
      </c>
      <c r="B7872" s="6" t="s">
        <v>21924</v>
      </c>
      <c r="C7872" s="6" t="s">
        <v>17</v>
      </c>
      <c r="D7872" s="6" t="s">
        <v>18</v>
      </c>
      <c r="E7872" s="6" t="s">
        <v>13804</v>
      </c>
    </row>
    <row r="7873" spans="1:5" x14ac:dyDescent="0.25">
      <c r="A7873" s="59">
        <v>7872</v>
      </c>
      <c r="B7873" s="6" t="s">
        <v>21925</v>
      </c>
      <c r="C7873" s="6" t="s">
        <v>4</v>
      </c>
      <c r="D7873" s="6" t="s">
        <v>5</v>
      </c>
      <c r="E7873" s="6" t="s">
        <v>13804</v>
      </c>
    </row>
    <row r="7874" spans="1:5" x14ac:dyDescent="0.25">
      <c r="A7874" s="59">
        <v>7873</v>
      </c>
      <c r="B7874" s="6" t="s">
        <v>21926</v>
      </c>
      <c r="C7874" s="6" t="s">
        <v>11</v>
      </c>
      <c r="D7874" s="6" t="s">
        <v>12</v>
      </c>
      <c r="E7874" s="6" t="s">
        <v>13805</v>
      </c>
    </row>
    <row r="7875" spans="1:5" x14ac:dyDescent="0.25">
      <c r="A7875" s="59">
        <v>7874</v>
      </c>
      <c r="B7875" s="6" t="s">
        <v>21927</v>
      </c>
      <c r="C7875" s="6" t="s">
        <v>61</v>
      </c>
      <c r="D7875" s="6" t="s">
        <v>36</v>
      </c>
      <c r="E7875" s="6" t="s">
        <v>13806</v>
      </c>
    </row>
    <row r="7876" spans="1:5" x14ac:dyDescent="0.25">
      <c r="A7876" s="59">
        <v>7875</v>
      </c>
      <c r="B7876" s="6" t="s">
        <v>21928</v>
      </c>
      <c r="C7876" s="6" t="s">
        <v>241</v>
      </c>
      <c r="D7876" s="6" t="s">
        <v>28</v>
      </c>
      <c r="E7876" s="6" t="s">
        <v>13806</v>
      </c>
    </row>
    <row r="7877" spans="1:5" x14ac:dyDescent="0.25">
      <c r="A7877" s="59">
        <v>7876</v>
      </c>
      <c r="B7877" s="6" t="s">
        <v>21929</v>
      </c>
      <c r="C7877" s="6" t="s">
        <v>370</v>
      </c>
      <c r="D7877" s="6" t="s">
        <v>23</v>
      </c>
      <c r="E7877" s="6" t="s">
        <v>13802</v>
      </c>
    </row>
    <row r="7878" spans="1:5" x14ac:dyDescent="0.25">
      <c r="A7878" s="59">
        <v>7877</v>
      </c>
      <c r="B7878" s="6" t="s">
        <v>21930</v>
      </c>
      <c r="C7878" s="6" t="s">
        <v>7</v>
      </c>
      <c r="D7878" s="6" t="s">
        <v>5</v>
      </c>
      <c r="E7878" s="6" t="s">
        <v>13802</v>
      </c>
    </row>
    <row r="7879" spans="1:5" x14ac:dyDescent="0.25">
      <c r="A7879" s="59">
        <v>7878</v>
      </c>
      <c r="B7879" s="6" t="s">
        <v>21931</v>
      </c>
      <c r="C7879" s="6" t="s">
        <v>15</v>
      </c>
      <c r="D7879" s="6" t="s">
        <v>16</v>
      </c>
      <c r="E7879" s="6" t="s">
        <v>13804</v>
      </c>
    </row>
    <row r="7880" spans="1:5" x14ac:dyDescent="0.25">
      <c r="A7880" s="59">
        <v>7879</v>
      </c>
      <c r="B7880" s="6" t="s">
        <v>21932</v>
      </c>
      <c r="C7880" s="6" t="s">
        <v>4</v>
      </c>
      <c r="D7880" s="6" t="s">
        <v>5</v>
      </c>
      <c r="E7880" s="6" t="s">
        <v>13804</v>
      </c>
    </row>
    <row r="7881" spans="1:5" x14ac:dyDescent="0.25">
      <c r="A7881" s="59">
        <v>7880</v>
      </c>
      <c r="B7881" s="6" t="s">
        <v>21933</v>
      </c>
      <c r="C7881" s="6" t="s">
        <v>54</v>
      </c>
      <c r="D7881" s="6" t="s">
        <v>12</v>
      </c>
      <c r="E7881" s="6" t="s">
        <v>13804</v>
      </c>
    </row>
    <row r="7882" spans="1:5" x14ac:dyDescent="0.25">
      <c r="A7882" s="59">
        <v>7881</v>
      </c>
      <c r="B7882" s="6" t="s">
        <v>21934</v>
      </c>
      <c r="C7882" s="6" t="s">
        <v>13</v>
      </c>
      <c r="D7882" s="6" t="s">
        <v>14</v>
      </c>
      <c r="E7882" s="6" t="s">
        <v>13807</v>
      </c>
    </row>
    <row r="7883" spans="1:5" x14ac:dyDescent="0.25">
      <c r="A7883" s="59">
        <v>7882</v>
      </c>
      <c r="B7883" s="6" t="s">
        <v>21935</v>
      </c>
      <c r="C7883" s="6" t="s">
        <v>53</v>
      </c>
      <c r="D7883" s="6" t="s">
        <v>14</v>
      </c>
      <c r="E7883" s="6" t="s">
        <v>13807</v>
      </c>
    </row>
    <row r="7884" spans="1:5" x14ac:dyDescent="0.25">
      <c r="A7884" s="59">
        <v>7883</v>
      </c>
      <c r="B7884" s="6" t="s">
        <v>21936</v>
      </c>
      <c r="C7884" s="6" t="s">
        <v>13</v>
      </c>
      <c r="D7884" s="6" t="s">
        <v>14</v>
      </c>
      <c r="E7884" s="6" t="s">
        <v>13807</v>
      </c>
    </row>
    <row r="7885" spans="1:5" x14ac:dyDescent="0.25">
      <c r="A7885" s="59">
        <v>7884</v>
      </c>
      <c r="B7885" s="6" t="s">
        <v>21937</v>
      </c>
      <c r="C7885" s="6" t="s">
        <v>13</v>
      </c>
      <c r="D7885" s="6" t="s">
        <v>14</v>
      </c>
      <c r="E7885" s="6" t="s">
        <v>13807</v>
      </c>
    </row>
    <row r="7886" spans="1:5" x14ac:dyDescent="0.25">
      <c r="A7886" s="59">
        <v>7885</v>
      </c>
      <c r="B7886" s="6" t="s">
        <v>21938</v>
      </c>
      <c r="C7886" s="6" t="s">
        <v>13</v>
      </c>
      <c r="D7886" s="6" t="s">
        <v>14</v>
      </c>
      <c r="E7886" s="6" t="s">
        <v>13807</v>
      </c>
    </row>
    <row r="7887" spans="1:5" x14ac:dyDescent="0.25">
      <c r="A7887" s="59">
        <v>7886</v>
      </c>
      <c r="B7887" s="6" t="s">
        <v>21939</v>
      </c>
      <c r="C7887" s="6" t="s">
        <v>27</v>
      </c>
      <c r="D7887" s="6" t="s">
        <v>28</v>
      </c>
      <c r="E7887" s="6" t="s">
        <v>13807</v>
      </c>
    </row>
    <row r="7888" spans="1:5" x14ac:dyDescent="0.25">
      <c r="A7888" s="59">
        <v>7887</v>
      </c>
      <c r="B7888" s="6" t="s">
        <v>21940</v>
      </c>
      <c r="C7888" s="6" t="s">
        <v>72</v>
      </c>
      <c r="D7888" s="6" t="s">
        <v>14</v>
      </c>
      <c r="E7888" s="6" t="s">
        <v>13807</v>
      </c>
    </row>
    <row r="7889" spans="1:5" x14ac:dyDescent="0.25">
      <c r="A7889" s="59">
        <v>7888</v>
      </c>
      <c r="B7889" s="6" t="s">
        <v>21941</v>
      </c>
      <c r="C7889" s="6" t="s">
        <v>13</v>
      </c>
      <c r="D7889" s="6" t="s">
        <v>14</v>
      </c>
      <c r="E7889" s="6" t="s">
        <v>13807</v>
      </c>
    </row>
    <row r="7890" spans="1:5" x14ac:dyDescent="0.25">
      <c r="A7890" s="59">
        <v>7889</v>
      </c>
      <c r="B7890" s="6" t="s">
        <v>21942</v>
      </c>
      <c r="C7890" s="6" t="s">
        <v>72</v>
      </c>
      <c r="D7890" s="6" t="s">
        <v>14</v>
      </c>
      <c r="E7890" s="6" t="s">
        <v>13807</v>
      </c>
    </row>
    <row r="7891" spans="1:5" x14ac:dyDescent="0.25">
      <c r="A7891" s="59">
        <v>7890</v>
      </c>
      <c r="B7891" s="6" t="s">
        <v>21943</v>
      </c>
      <c r="C7891" s="6" t="s">
        <v>41</v>
      </c>
      <c r="D7891" s="6" t="s">
        <v>14</v>
      </c>
      <c r="E7891" s="6" t="s">
        <v>13807</v>
      </c>
    </row>
    <row r="7892" spans="1:5" x14ac:dyDescent="0.25">
      <c r="A7892" s="59">
        <v>7891</v>
      </c>
      <c r="B7892" s="6" t="s">
        <v>21944</v>
      </c>
      <c r="C7892" s="6" t="s">
        <v>13</v>
      </c>
      <c r="D7892" s="6" t="s">
        <v>14</v>
      </c>
      <c r="E7892" s="6" t="s">
        <v>13807</v>
      </c>
    </row>
    <row r="7893" spans="1:5" x14ac:dyDescent="0.25">
      <c r="A7893" s="59">
        <v>7892</v>
      </c>
      <c r="B7893" s="6" t="s">
        <v>21945</v>
      </c>
      <c r="C7893" s="6" t="s">
        <v>241</v>
      </c>
      <c r="D7893" s="6" t="s">
        <v>28</v>
      </c>
      <c r="E7893" s="6" t="s">
        <v>13807</v>
      </c>
    </row>
    <row r="7894" spans="1:5" x14ac:dyDescent="0.25">
      <c r="A7894" s="59">
        <v>7893</v>
      </c>
      <c r="B7894" s="6" t="s">
        <v>21946</v>
      </c>
      <c r="C7894" s="6" t="s">
        <v>72</v>
      </c>
      <c r="D7894" s="6" t="s">
        <v>14</v>
      </c>
      <c r="E7894" s="6" t="s">
        <v>13807</v>
      </c>
    </row>
    <row r="7895" spans="1:5" x14ac:dyDescent="0.25">
      <c r="A7895" s="59">
        <v>7894</v>
      </c>
      <c r="B7895" s="6" t="s">
        <v>21947</v>
      </c>
      <c r="C7895" s="6" t="s">
        <v>241</v>
      </c>
      <c r="D7895" s="6" t="s">
        <v>28</v>
      </c>
      <c r="E7895" s="6" t="s">
        <v>13807</v>
      </c>
    </row>
    <row r="7896" spans="1:5" x14ac:dyDescent="0.25">
      <c r="A7896" s="59">
        <v>7895</v>
      </c>
      <c r="B7896" s="6" t="s">
        <v>21948</v>
      </c>
      <c r="C7896" s="6" t="s">
        <v>41</v>
      </c>
      <c r="D7896" s="6" t="s">
        <v>14</v>
      </c>
      <c r="E7896" s="6" t="s">
        <v>13807</v>
      </c>
    </row>
    <row r="7897" spans="1:5" x14ac:dyDescent="0.25">
      <c r="A7897" s="59">
        <v>7896</v>
      </c>
      <c r="B7897" s="6" t="s">
        <v>21949</v>
      </c>
      <c r="C7897" s="6" t="s">
        <v>53</v>
      </c>
      <c r="D7897" s="6" t="s">
        <v>14</v>
      </c>
      <c r="E7897" s="6" t="s">
        <v>13807</v>
      </c>
    </row>
    <row r="7898" spans="1:5" x14ac:dyDescent="0.25">
      <c r="A7898" s="59">
        <v>7897</v>
      </c>
      <c r="B7898" s="6" t="s">
        <v>21950</v>
      </c>
      <c r="C7898" s="6" t="s">
        <v>13</v>
      </c>
      <c r="D7898" s="6" t="s">
        <v>14</v>
      </c>
      <c r="E7898" s="6" t="s">
        <v>13807</v>
      </c>
    </row>
    <row r="7899" spans="1:5" x14ac:dyDescent="0.25">
      <c r="A7899" s="59">
        <v>7898</v>
      </c>
      <c r="B7899" s="6" t="s">
        <v>21951</v>
      </c>
      <c r="C7899" s="6" t="s">
        <v>13</v>
      </c>
      <c r="D7899" s="6" t="s">
        <v>14</v>
      </c>
      <c r="E7899" s="6" t="s">
        <v>13807</v>
      </c>
    </row>
    <row r="7900" spans="1:5" x14ac:dyDescent="0.25">
      <c r="A7900" s="59">
        <v>7899</v>
      </c>
      <c r="B7900" s="6" t="s">
        <v>21952</v>
      </c>
      <c r="C7900" s="6" t="s">
        <v>52</v>
      </c>
      <c r="D7900" s="6" t="s">
        <v>28</v>
      </c>
      <c r="E7900" s="6" t="s">
        <v>13807</v>
      </c>
    </row>
    <row r="7901" spans="1:5" x14ac:dyDescent="0.25">
      <c r="A7901" s="59">
        <v>7900</v>
      </c>
      <c r="B7901" s="6" t="s">
        <v>21953</v>
      </c>
      <c r="C7901" s="6" t="s">
        <v>72</v>
      </c>
      <c r="D7901" s="6" t="s">
        <v>14</v>
      </c>
      <c r="E7901" s="6" t="s">
        <v>13807</v>
      </c>
    </row>
    <row r="7902" spans="1:5" x14ac:dyDescent="0.25">
      <c r="A7902" s="59">
        <v>7901</v>
      </c>
      <c r="B7902" s="6" t="s">
        <v>21954</v>
      </c>
      <c r="C7902" s="6" t="s">
        <v>13</v>
      </c>
      <c r="D7902" s="6" t="s">
        <v>14</v>
      </c>
      <c r="E7902" s="6" t="s">
        <v>13807</v>
      </c>
    </row>
    <row r="7903" spans="1:5" x14ac:dyDescent="0.25">
      <c r="A7903" s="59">
        <v>7902</v>
      </c>
      <c r="B7903" s="6" t="s">
        <v>21955</v>
      </c>
      <c r="C7903" s="6" t="s">
        <v>13</v>
      </c>
      <c r="D7903" s="6" t="s">
        <v>14</v>
      </c>
      <c r="E7903" s="6" t="s">
        <v>13807</v>
      </c>
    </row>
    <row r="7904" spans="1:5" x14ac:dyDescent="0.25">
      <c r="A7904" s="59">
        <v>7903</v>
      </c>
      <c r="B7904" s="6" t="s">
        <v>21956</v>
      </c>
      <c r="C7904" s="6" t="s">
        <v>72</v>
      </c>
      <c r="D7904" s="6" t="s">
        <v>14</v>
      </c>
      <c r="E7904" s="6" t="s">
        <v>13807</v>
      </c>
    </row>
    <row r="7905" spans="1:5" x14ac:dyDescent="0.25">
      <c r="A7905" s="59">
        <v>7904</v>
      </c>
      <c r="B7905" s="6" t="s">
        <v>21957</v>
      </c>
      <c r="C7905" s="6" t="s">
        <v>13</v>
      </c>
      <c r="D7905" s="6" t="s">
        <v>14</v>
      </c>
      <c r="E7905" s="6" t="s">
        <v>13807</v>
      </c>
    </row>
    <row r="7906" spans="1:5" x14ac:dyDescent="0.25">
      <c r="A7906" s="59">
        <v>7905</v>
      </c>
      <c r="B7906" s="6" t="s">
        <v>21958</v>
      </c>
      <c r="C7906" s="6" t="s">
        <v>53</v>
      </c>
      <c r="D7906" s="6" t="s">
        <v>14</v>
      </c>
      <c r="E7906" s="6" t="s">
        <v>13807</v>
      </c>
    </row>
    <row r="7907" spans="1:5" x14ac:dyDescent="0.25">
      <c r="A7907" s="59">
        <v>7906</v>
      </c>
      <c r="B7907" s="6" t="s">
        <v>21959</v>
      </c>
      <c r="C7907" s="6" t="s">
        <v>13</v>
      </c>
      <c r="D7907" s="6" t="s">
        <v>14</v>
      </c>
      <c r="E7907" s="6" t="s">
        <v>13807</v>
      </c>
    </row>
    <row r="7908" spans="1:5" x14ac:dyDescent="0.25">
      <c r="A7908" s="59">
        <v>7907</v>
      </c>
      <c r="B7908" s="6" t="s">
        <v>21960</v>
      </c>
      <c r="C7908" s="6" t="s">
        <v>52</v>
      </c>
      <c r="D7908" s="6" t="s">
        <v>28</v>
      </c>
      <c r="E7908" s="6" t="s">
        <v>13807</v>
      </c>
    </row>
    <row r="7909" spans="1:5" x14ac:dyDescent="0.25">
      <c r="A7909" s="59">
        <v>7908</v>
      </c>
      <c r="B7909" s="6" t="s">
        <v>21961</v>
      </c>
      <c r="C7909" s="6" t="s">
        <v>13</v>
      </c>
      <c r="D7909" s="6" t="s">
        <v>14</v>
      </c>
      <c r="E7909" s="6" t="s">
        <v>13807</v>
      </c>
    </row>
    <row r="7910" spans="1:5" x14ac:dyDescent="0.25">
      <c r="A7910" s="59">
        <v>7909</v>
      </c>
      <c r="B7910" s="6" t="s">
        <v>21962</v>
      </c>
      <c r="C7910" s="6" t="s">
        <v>64</v>
      </c>
      <c r="D7910" s="6" t="s">
        <v>9</v>
      </c>
      <c r="E7910" s="6" t="s">
        <v>13806</v>
      </c>
    </row>
    <row r="7911" spans="1:5" x14ac:dyDescent="0.25">
      <c r="A7911" s="59">
        <v>7910</v>
      </c>
      <c r="B7911" s="6" t="s">
        <v>21963</v>
      </c>
      <c r="C7911" s="6" t="s">
        <v>10</v>
      </c>
      <c r="D7911" s="6" t="s">
        <v>84</v>
      </c>
      <c r="E7911" s="6" t="s">
        <v>13804</v>
      </c>
    </row>
    <row r="7912" spans="1:5" x14ac:dyDescent="0.25">
      <c r="A7912" s="59">
        <v>7911</v>
      </c>
      <c r="B7912" s="6" t="s">
        <v>21964</v>
      </c>
      <c r="C7912" s="6" t="s">
        <v>456</v>
      </c>
      <c r="D7912" s="6" t="s">
        <v>12</v>
      </c>
      <c r="E7912" s="6" t="s">
        <v>13804</v>
      </c>
    </row>
    <row r="7913" spans="1:5" x14ac:dyDescent="0.25">
      <c r="A7913" s="59">
        <v>7912</v>
      </c>
      <c r="B7913" s="6" t="s">
        <v>21965</v>
      </c>
      <c r="C7913" s="6" t="s">
        <v>4</v>
      </c>
      <c r="D7913" s="6" t="s">
        <v>5</v>
      </c>
      <c r="E7913" s="6" t="s">
        <v>13804</v>
      </c>
    </row>
    <row r="7914" spans="1:5" x14ac:dyDescent="0.25">
      <c r="A7914" s="59">
        <v>7913</v>
      </c>
      <c r="B7914" s="6" t="s">
        <v>21966</v>
      </c>
      <c r="C7914" s="6" t="s">
        <v>4</v>
      </c>
      <c r="D7914" s="6" t="s">
        <v>5</v>
      </c>
      <c r="E7914" s="6" t="s">
        <v>13802</v>
      </c>
    </row>
    <row r="7915" spans="1:5" x14ac:dyDescent="0.25">
      <c r="A7915" s="59">
        <v>7914</v>
      </c>
      <c r="B7915" s="6" t="s">
        <v>21967</v>
      </c>
      <c r="C7915" s="6" t="s">
        <v>4</v>
      </c>
      <c r="D7915" s="6" t="s">
        <v>5</v>
      </c>
      <c r="E7915" s="6" t="s">
        <v>13802</v>
      </c>
    </row>
    <row r="7916" spans="1:5" x14ac:dyDescent="0.25">
      <c r="A7916" s="59">
        <v>7915</v>
      </c>
      <c r="B7916" s="6" t="s">
        <v>21968</v>
      </c>
      <c r="C7916" s="6" t="s">
        <v>27</v>
      </c>
      <c r="D7916" s="6" t="s">
        <v>28</v>
      </c>
      <c r="E7916" s="6" t="s">
        <v>13804</v>
      </c>
    </row>
    <row r="7917" spans="1:5" x14ac:dyDescent="0.25">
      <c r="A7917" s="59">
        <v>7916</v>
      </c>
      <c r="B7917" s="6" t="s">
        <v>21969</v>
      </c>
      <c r="C7917" s="6" t="s">
        <v>41</v>
      </c>
      <c r="D7917" s="6" t="s">
        <v>14</v>
      </c>
      <c r="E7917" s="6" t="s">
        <v>13804</v>
      </c>
    </row>
    <row r="7918" spans="1:5" x14ac:dyDescent="0.25">
      <c r="A7918" s="59">
        <v>7917</v>
      </c>
      <c r="B7918" s="6" t="s">
        <v>21970</v>
      </c>
      <c r="C7918" s="6" t="s">
        <v>33</v>
      </c>
      <c r="D7918" s="6" t="s">
        <v>25</v>
      </c>
      <c r="E7918" s="6" t="s">
        <v>13802</v>
      </c>
    </row>
    <row r="7919" spans="1:5" x14ac:dyDescent="0.25">
      <c r="A7919" s="59">
        <v>7918</v>
      </c>
      <c r="B7919" s="6" t="s">
        <v>21971</v>
      </c>
      <c r="C7919" s="6" t="s">
        <v>152</v>
      </c>
      <c r="D7919" s="6" t="s">
        <v>9</v>
      </c>
      <c r="E7919" s="6" t="s">
        <v>13802</v>
      </c>
    </row>
    <row r="7920" spans="1:5" x14ac:dyDescent="0.25">
      <c r="A7920" s="59">
        <v>7919</v>
      </c>
      <c r="B7920" s="6" t="s">
        <v>21972</v>
      </c>
      <c r="C7920" s="6" t="s">
        <v>73</v>
      </c>
      <c r="D7920" s="6" t="s">
        <v>31</v>
      </c>
      <c r="E7920" s="6" t="s">
        <v>13804</v>
      </c>
    </row>
    <row r="7921" spans="1:5" x14ac:dyDescent="0.25">
      <c r="A7921" s="59">
        <v>7920</v>
      </c>
      <c r="B7921" s="6" t="s">
        <v>21973</v>
      </c>
      <c r="C7921" s="6" t="s">
        <v>113</v>
      </c>
      <c r="D7921" s="6" t="s">
        <v>12</v>
      </c>
      <c r="E7921" s="6" t="s">
        <v>13807</v>
      </c>
    </row>
    <row r="7922" spans="1:5" x14ac:dyDescent="0.25">
      <c r="A7922" s="59">
        <v>7921</v>
      </c>
      <c r="B7922" s="6" t="s">
        <v>21974</v>
      </c>
      <c r="C7922" s="6" t="s">
        <v>48</v>
      </c>
      <c r="D7922" s="6" t="s">
        <v>84</v>
      </c>
      <c r="E7922" s="6" t="s">
        <v>13807</v>
      </c>
    </row>
    <row r="7923" spans="1:5" x14ac:dyDescent="0.25">
      <c r="A7923" s="59">
        <v>7922</v>
      </c>
      <c r="B7923" s="6" t="s">
        <v>21975</v>
      </c>
      <c r="C7923" s="6" t="s">
        <v>8</v>
      </c>
      <c r="D7923" s="6" t="s">
        <v>9</v>
      </c>
      <c r="E7923" s="6" t="s">
        <v>13807</v>
      </c>
    </row>
    <row r="7924" spans="1:5" x14ac:dyDescent="0.25">
      <c r="A7924" s="59">
        <v>7923</v>
      </c>
      <c r="B7924" s="6" t="s">
        <v>21976</v>
      </c>
      <c r="C7924" s="6" t="s">
        <v>17</v>
      </c>
      <c r="D7924" s="6" t="s">
        <v>18</v>
      </c>
      <c r="E7924" s="6" t="s">
        <v>13807</v>
      </c>
    </row>
    <row r="7925" spans="1:5" x14ac:dyDescent="0.25">
      <c r="A7925" s="59">
        <v>7924</v>
      </c>
      <c r="B7925" s="6" t="s">
        <v>21977</v>
      </c>
      <c r="C7925" s="6" t="s">
        <v>64</v>
      </c>
      <c r="D7925" s="6" t="s">
        <v>9</v>
      </c>
      <c r="E7925" s="6" t="s">
        <v>13807</v>
      </c>
    </row>
    <row r="7926" spans="1:5" x14ac:dyDescent="0.25">
      <c r="A7926" s="59">
        <v>7925</v>
      </c>
      <c r="B7926" s="6" t="s">
        <v>21978</v>
      </c>
      <c r="C7926" s="6" t="s">
        <v>55</v>
      </c>
      <c r="D7926" s="6" t="s">
        <v>5</v>
      </c>
      <c r="E7926" s="6" t="s">
        <v>13807</v>
      </c>
    </row>
    <row r="7927" spans="1:5" x14ac:dyDescent="0.25">
      <c r="A7927" s="59">
        <v>7926</v>
      </c>
      <c r="B7927" s="6" t="s">
        <v>21979</v>
      </c>
      <c r="C7927" s="6" t="s">
        <v>42</v>
      </c>
      <c r="D7927" s="6" t="s">
        <v>18</v>
      </c>
      <c r="E7927" s="6" t="s">
        <v>13807</v>
      </c>
    </row>
    <row r="7928" spans="1:5" x14ac:dyDescent="0.25">
      <c r="A7928" s="59">
        <v>7927</v>
      </c>
      <c r="B7928" s="6" t="s">
        <v>21980</v>
      </c>
      <c r="C7928" s="6" t="s">
        <v>113</v>
      </c>
      <c r="D7928" s="6" t="s">
        <v>12</v>
      </c>
      <c r="E7928" s="6" t="s">
        <v>13807</v>
      </c>
    </row>
    <row r="7929" spans="1:5" x14ac:dyDescent="0.25">
      <c r="A7929" s="59">
        <v>7928</v>
      </c>
      <c r="B7929" s="6" t="s">
        <v>21981</v>
      </c>
      <c r="C7929" s="6" t="s">
        <v>59</v>
      </c>
      <c r="D7929" s="6" t="s">
        <v>12</v>
      </c>
      <c r="E7929" s="6" t="s">
        <v>13807</v>
      </c>
    </row>
    <row r="7930" spans="1:5" x14ac:dyDescent="0.25">
      <c r="A7930" s="59">
        <v>7929</v>
      </c>
      <c r="B7930" s="6" t="s">
        <v>21982</v>
      </c>
      <c r="C7930" s="6" t="s">
        <v>113</v>
      </c>
      <c r="D7930" s="6" t="s">
        <v>12</v>
      </c>
      <c r="E7930" s="6" t="s">
        <v>13807</v>
      </c>
    </row>
    <row r="7931" spans="1:5" x14ac:dyDescent="0.25">
      <c r="A7931" s="59">
        <v>7930</v>
      </c>
      <c r="B7931" s="6" t="s">
        <v>21983</v>
      </c>
      <c r="C7931" s="6" t="s">
        <v>54</v>
      </c>
      <c r="D7931" s="6" t="s">
        <v>12</v>
      </c>
      <c r="E7931" s="6" t="s">
        <v>13807</v>
      </c>
    </row>
    <row r="7932" spans="1:5" x14ac:dyDescent="0.25">
      <c r="A7932" s="59">
        <v>7931</v>
      </c>
      <c r="B7932" s="6" t="s">
        <v>21984</v>
      </c>
      <c r="C7932" s="6" t="s">
        <v>37</v>
      </c>
      <c r="D7932" s="6" t="s">
        <v>9</v>
      </c>
      <c r="E7932" s="6" t="s">
        <v>13807</v>
      </c>
    </row>
    <row r="7933" spans="1:5" x14ac:dyDescent="0.25">
      <c r="A7933" s="59">
        <v>7932</v>
      </c>
      <c r="B7933" s="6" t="s">
        <v>21985</v>
      </c>
      <c r="C7933" s="6" t="s">
        <v>51</v>
      </c>
      <c r="D7933" s="6" t="s">
        <v>36</v>
      </c>
      <c r="E7933" s="6" t="s">
        <v>13807</v>
      </c>
    </row>
    <row r="7934" spans="1:5" x14ac:dyDescent="0.25">
      <c r="A7934" s="59">
        <v>7933</v>
      </c>
      <c r="B7934" s="6" t="s">
        <v>21986</v>
      </c>
      <c r="C7934" s="6" t="s">
        <v>64</v>
      </c>
      <c r="D7934" s="6" t="s">
        <v>9</v>
      </c>
      <c r="E7934" s="6" t="s">
        <v>13807</v>
      </c>
    </row>
    <row r="7935" spans="1:5" x14ac:dyDescent="0.25">
      <c r="A7935" s="59">
        <v>7934</v>
      </c>
      <c r="B7935" s="6" t="s">
        <v>21987</v>
      </c>
      <c r="C7935" s="6" t="s">
        <v>17</v>
      </c>
      <c r="D7935" s="6" t="s">
        <v>18</v>
      </c>
      <c r="E7935" s="6" t="s">
        <v>13807</v>
      </c>
    </row>
    <row r="7936" spans="1:5" x14ac:dyDescent="0.25">
      <c r="A7936" s="59">
        <v>7935</v>
      </c>
      <c r="B7936" s="6" t="s">
        <v>21988</v>
      </c>
      <c r="C7936" s="6" t="s">
        <v>64</v>
      </c>
      <c r="D7936" s="6" t="s">
        <v>9</v>
      </c>
      <c r="E7936" s="6" t="s">
        <v>13807</v>
      </c>
    </row>
    <row r="7937" spans="1:5" x14ac:dyDescent="0.25">
      <c r="A7937" s="59">
        <v>7936</v>
      </c>
      <c r="B7937" s="6" t="s">
        <v>21989</v>
      </c>
      <c r="C7937" s="6" t="s">
        <v>64</v>
      </c>
      <c r="D7937" s="6" t="s">
        <v>9</v>
      </c>
      <c r="E7937" s="6" t="s">
        <v>13807</v>
      </c>
    </row>
    <row r="7938" spans="1:5" x14ac:dyDescent="0.25">
      <c r="A7938" s="59">
        <v>7937</v>
      </c>
      <c r="B7938" s="6" t="s">
        <v>21990</v>
      </c>
      <c r="C7938" s="6" t="s">
        <v>8</v>
      </c>
      <c r="D7938" s="6" t="s">
        <v>9</v>
      </c>
      <c r="E7938" s="6" t="s">
        <v>13807</v>
      </c>
    </row>
    <row r="7939" spans="1:5" x14ac:dyDescent="0.25">
      <c r="A7939" s="59">
        <v>7938</v>
      </c>
      <c r="B7939" s="6" t="s">
        <v>21991</v>
      </c>
      <c r="C7939" s="6" t="s">
        <v>4</v>
      </c>
      <c r="D7939" s="6" t="s">
        <v>5</v>
      </c>
      <c r="E7939" s="6" t="s">
        <v>13802</v>
      </c>
    </row>
    <row r="7940" spans="1:5" x14ac:dyDescent="0.25">
      <c r="A7940" s="59">
        <v>7939</v>
      </c>
      <c r="B7940" s="6" t="s">
        <v>21992</v>
      </c>
      <c r="C7940" s="6" t="s">
        <v>11</v>
      </c>
      <c r="D7940" s="6" t="s">
        <v>12</v>
      </c>
      <c r="E7940" s="6" t="s">
        <v>13804</v>
      </c>
    </row>
    <row r="7941" spans="1:5" x14ac:dyDescent="0.25">
      <c r="A7941" s="59">
        <v>7940</v>
      </c>
      <c r="B7941" s="6" t="s">
        <v>21993</v>
      </c>
      <c r="C7941" s="6" t="s">
        <v>33</v>
      </c>
      <c r="D7941" s="6" t="s">
        <v>25</v>
      </c>
      <c r="E7941" s="6" t="s">
        <v>13804</v>
      </c>
    </row>
    <row r="7942" spans="1:5" x14ac:dyDescent="0.25">
      <c r="A7942" s="59">
        <v>7941</v>
      </c>
      <c r="B7942" s="6" t="s">
        <v>21994</v>
      </c>
      <c r="C7942" s="6" t="s">
        <v>13</v>
      </c>
      <c r="D7942" s="6" t="s">
        <v>14</v>
      </c>
      <c r="E7942" s="6" t="s">
        <v>13804</v>
      </c>
    </row>
    <row r="7943" spans="1:5" x14ac:dyDescent="0.25">
      <c r="A7943" s="59">
        <v>7942</v>
      </c>
      <c r="B7943" s="6" t="s">
        <v>21995</v>
      </c>
      <c r="C7943" s="6" t="s">
        <v>4</v>
      </c>
      <c r="D7943" s="6" t="s">
        <v>5</v>
      </c>
      <c r="E7943" s="6" t="s">
        <v>13804</v>
      </c>
    </row>
    <row r="7944" spans="1:5" x14ac:dyDescent="0.25">
      <c r="A7944" s="59">
        <v>7943</v>
      </c>
      <c r="B7944" s="6" t="s">
        <v>21996</v>
      </c>
      <c r="C7944" s="6" t="s">
        <v>4</v>
      </c>
      <c r="D7944" s="6" t="s">
        <v>5</v>
      </c>
      <c r="E7944" s="6" t="s">
        <v>13804</v>
      </c>
    </row>
    <row r="7945" spans="1:5" x14ac:dyDescent="0.25">
      <c r="A7945" s="59">
        <v>7944</v>
      </c>
      <c r="B7945" s="6" t="s">
        <v>21997</v>
      </c>
      <c r="C7945" s="6" t="s">
        <v>152</v>
      </c>
      <c r="D7945" s="6" t="s">
        <v>9</v>
      </c>
      <c r="E7945" s="6" t="s">
        <v>13804</v>
      </c>
    </row>
    <row r="7946" spans="1:5" x14ac:dyDescent="0.25">
      <c r="A7946" s="59">
        <v>7945</v>
      </c>
      <c r="B7946" s="6" t="s">
        <v>21998</v>
      </c>
      <c r="C7946" s="6" t="s">
        <v>4</v>
      </c>
      <c r="D7946" s="6" t="s">
        <v>5</v>
      </c>
      <c r="E7946" s="6" t="s">
        <v>13804</v>
      </c>
    </row>
    <row r="7947" spans="1:5" x14ac:dyDescent="0.25">
      <c r="A7947" s="59">
        <v>7946</v>
      </c>
      <c r="B7947" s="6" t="s">
        <v>21999</v>
      </c>
      <c r="C7947" s="6" t="s">
        <v>4</v>
      </c>
      <c r="D7947" s="6" t="s">
        <v>5</v>
      </c>
      <c r="E7947" s="6" t="s">
        <v>13804</v>
      </c>
    </row>
    <row r="7948" spans="1:5" x14ac:dyDescent="0.25">
      <c r="A7948" s="59">
        <v>7947</v>
      </c>
      <c r="B7948" s="6" t="s">
        <v>14093</v>
      </c>
      <c r="C7948" s="6" t="s">
        <v>11</v>
      </c>
      <c r="D7948" s="6" t="s">
        <v>12</v>
      </c>
      <c r="E7948" s="6" t="s">
        <v>13804</v>
      </c>
    </row>
    <row r="7949" spans="1:5" x14ac:dyDescent="0.25">
      <c r="A7949" s="59">
        <v>7948</v>
      </c>
      <c r="B7949" s="6" t="s">
        <v>22000</v>
      </c>
      <c r="C7949" s="6" t="s">
        <v>63</v>
      </c>
      <c r="D7949" s="6" t="s">
        <v>18</v>
      </c>
      <c r="E7949" s="6" t="s">
        <v>13802</v>
      </c>
    </row>
    <row r="7950" spans="1:5" x14ac:dyDescent="0.25">
      <c r="A7950" s="59">
        <v>7949</v>
      </c>
      <c r="B7950" s="6" t="s">
        <v>22001</v>
      </c>
      <c r="C7950" s="6" t="s">
        <v>51</v>
      </c>
      <c r="D7950" s="6" t="s">
        <v>36</v>
      </c>
      <c r="E7950" s="6" t="s">
        <v>13802</v>
      </c>
    </row>
    <row r="7951" spans="1:5" x14ac:dyDescent="0.25">
      <c r="A7951" s="59">
        <v>7950</v>
      </c>
      <c r="B7951" s="6" t="s">
        <v>22002</v>
      </c>
      <c r="C7951" s="6" t="s">
        <v>41</v>
      </c>
      <c r="D7951" s="6" t="s">
        <v>14</v>
      </c>
      <c r="E7951" s="6" t="s">
        <v>13804</v>
      </c>
    </row>
    <row r="7952" spans="1:5" x14ac:dyDescent="0.25">
      <c r="A7952" s="59">
        <v>7951</v>
      </c>
      <c r="B7952" s="6" t="s">
        <v>22003</v>
      </c>
      <c r="C7952" s="6" t="s">
        <v>15</v>
      </c>
      <c r="D7952" s="6" t="s">
        <v>16</v>
      </c>
      <c r="E7952" s="6" t="s">
        <v>13802</v>
      </c>
    </row>
    <row r="7953" spans="1:5" x14ac:dyDescent="0.25">
      <c r="A7953" s="59">
        <v>7952</v>
      </c>
      <c r="B7953" s="6" t="s">
        <v>22004</v>
      </c>
      <c r="C7953" s="6" t="s">
        <v>70</v>
      </c>
      <c r="D7953" s="6" t="s">
        <v>16</v>
      </c>
      <c r="E7953" s="6" t="s">
        <v>13802</v>
      </c>
    </row>
    <row r="7954" spans="1:5" x14ac:dyDescent="0.25">
      <c r="A7954" s="59">
        <v>7953</v>
      </c>
      <c r="B7954" s="6" t="s">
        <v>22005</v>
      </c>
      <c r="C7954" s="6" t="s">
        <v>4</v>
      </c>
      <c r="D7954" s="6" t="s">
        <v>5</v>
      </c>
      <c r="E7954" s="6" t="s">
        <v>13804</v>
      </c>
    </row>
    <row r="7955" spans="1:5" x14ac:dyDescent="0.25">
      <c r="A7955" s="59">
        <v>7954</v>
      </c>
      <c r="B7955" s="6" t="s">
        <v>22006</v>
      </c>
      <c r="C7955" s="6" t="s">
        <v>241</v>
      </c>
      <c r="D7955" s="6" t="s">
        <v>28</v>
      </c>
      <c r="E7955" s="6" t="s">
        <v>13804</v>
      </c>
    </row>
    <row r="7956" spans="1:5" x14ac:dyDescent="0.25">
      <c r="A7956" s="59">
        <v>7955</v>
      </c>
      <c r="B7956" s="6" t="s">
        <v>22007</v>
      </c>
      <c r="C7956" s="6" t="s">
        <v>4</v>
      </c>
      <c r="D7956" s="6" t="s">
        <v>5</v>
      </c>
      <c r="E7956" s="6" t="s">
        <v>13804</v>
      </c>
    </row>
    <row r="7957" spans="1:5" x14ac:dyDescent="0.25">
      <c r="A7957" s="59">
        <v>7956</v>
      </c>
      <c r="B7957" s="6" t="s">
        <v>22008</v>
      </c>
      <c r="C7957" s="6" t="s">
        <v>42</v>
      </c>
      <c r="D7957" s="6" t="s">
        <v>18</v>
      </c>
      <c r="E7957" s="6" t="s">
        <v>13804</v>
      </c>
    </row>
    <row r="7958" spans="1:5" x14ac:dyDescent="0.25">
      <c r="A7958" s="59">
        <v>7957</v>
      </c>
      <c r="B7958" s="6" t="s">
        <v>22009</v>
      </c>
      <c r="C7958" s="6" t="s">
        <v>11</v>
      </c>
      <c r="D7958" s="6" t="s">
        <v>12</v>
      </c>
      <c r="E7958" s="6" t="s">
        <v>13804</v>
      </c>
    </row>
    <row r="7959" spans="1:5" x14ac:dyDescent="0.25">
      <c r="A7959" s="59">
        <v>7958</v>
      </c>
      <c r="B7959" s="6" t="s">
        <v>22010</v>
      </c>
      <c r="C7959" s="6" t="s">
        <v>4</v>
      </c>
      <c r="D7959" s="6" t="s">
        <v>5</v>
      </c>
      <c r="E7959" s="6" t="s">
        <v>13802</v>
      </c>
    </row>
    <row r="7960" spans="1:5" x14ac:dyDescent="0.25">
      <c r="A7960" s="59">
        <v>7959</v>
      </c>
      <c r="B7960" s="6" t="s">
        <v>22011</v>
      </c>
      <c r="C7960" s="6" t="s">
        <v>13</v>
      </c>
      <c r="D7960" s="6" t="s">
        <v>14</v>
      </c>
      <c r="E7960" s="6" t="s">
        <v>13804</v>
      </c>
    </row>
    <row r="7961" spans="1:5" x14ac:dyDescent="0.25">
      <c r="A7961" s="59">
        <v>7960</v>
      </c>
      <c r="B7961" s="6" t="s">
        <v>22012</v>
      </c>
      <c r="C7961" s="6" t="s">
        <v>8</v>
      </c>
      <c r="D7961" s="6" t="s">
        <v>9</v>
      </c>
      <c r="E7961" s="6" t="s">
        <v>13804</v>
      </c>
    </row>
    <row r="7962" spans="1:5" x14ac:dyDescent="0.25">
      <c r="A7962" s="59">
        <v>7961</v>
      </c>
      <c r="B7962" s="6" t="s">
        <v>22013</v>
      </c>
      <c r="C7962" s="6" t="s">
        <v>27</v>
      </c>
      <c r="D7962" s="6" t="s">
        <v>28</v>
      </c>
      <c r="E7962" s="6" t="s">
        <v>13804</v>
      </c>
    </row>
    <row r="7963" spans="1:5" x14ac:dyDescent="0.25">
      <c r="A7963" s="59">
        <v>7962</v>
      </c>
      <c r="B7963" s="6" t="s">
        <v>22014</v>
      </c>
      <c r="C7963" s="6" t="s">
        <v>27</v>
      </c>
      <c r="D7963" s="6" t="s">
        <v>28</v>
      </c>
      <c r="E7963" s="6" t="s">
        <v>13804</v>
      </c>
    </row>
    <row r="7964" spans="1:5" x14ac:dyDescent="0.25">
      <c r="A7964" s="59">
        <v>7963</v>
      </c>
      <c r="B7964" s="6" t="s">
        <v>22015</v>
      </c>
      <c r="C7964" s="6" t="s">
        <v>27</v>
      </c>
      <c r="D7964" s="6" t="s">
        <v>28</v>
      </c>
      <c r="E7964" s="6" t="s">
        <v>13804</v>
      </c>
    </row>
    <row r="7965" spans="1:5" x14ac:dyDescent="0.25">
      <c r="A7965" s="59">
        <v>7964</v>
      </c>
      <c r="B7965" s="6" t="s">
        <v>22016</v>
      </c>
      <c r="C7965" s="6" t="s">
        <v>27</v>
      </c>
      <c r="D7965" s="6" t="s">
        <v>28</v>
      </c>
      <c r="E7965" s="6" t="s">
        <v>13804</v>
      </c>
    </row>
    <row r="7966" spans="1:5" x14ac:dyDescent="0.25">
      <c r="A7966" s="59">
        <v>7965</v>
      </c>
      <c r="B7966" s="6" t="s">
        <v>22017</v>
      </c>
      <c r="C7966" s="6" t="s">
        <v>27</v>
      </c>
      <c r="D7966" s="6" t="s">
        <v>28</v>
      </c>
      <c r="E7966" s="6" t="s">
        <v>13804</v>
      </c>
    </row>
    <row r="7967" spans="1:5" x14ac:dyDescent="0.25">
      <c r="A7967" s="59">
        <v>7966</v>
      </c>
      <c r="B7967" s="6" t="s">
        <v>22018</v>
      </c>
      <c r="C7967" s="6" t="s">
        <v>27</v>
      </c>
      <c r="D7967" s="6" t="s">
        <v>28</v>
      </c>
      <c r="E7967" s="6" t="s">
        <v>13804</v>
      </c>
    </row>
    <row r="7968" spans="1:5" x14ac:dyDescent="0.25">
      <c r="A7968" s="59">
        <v>7967</v>
      </c>
      <c r="B7968" s="6" t="s">
        <v>22019</v>
      </c>
      <c r="C7968" s="6" t="s">
        <v>7</v>
      </c>
      <c r="D7968" s="6" t="s">
        <v>5</v>
      </c>
      <c r="E7968" s="6" t="s">
        <v>13802</v>
      </c>
    </row>
    <row r="7969" spans="1:5" x14ac:dyDescent="0.25">
      <c r="A7969" s="59">
        <v>7968</v>
      </c>
      <c r="B7969" s="6" t="s">
        <v>22020</v>
      </c>
      <c r="C7969" s="6" t="s">
        <v>39</v>
      </c>
      <c r="D7969" s="6" t="s">
        <v>18</v>
      </c>
      <c r="E7969" s="6" t="s">
        <v>13804</v>
      </c>
    </row>
    <row r="7970" spans="1:5" x14ac:dyDescent="0.25">
      <c r="A7970" s="59">
        <v>7969</v>
      </c>
      <c r="B7970" s="6" t="s">
        <v>22021</v>
      </c>
      <c r="C7970" s="6" t="s">
        <v>152</v>
      </c>
      <c r="D7970" s="6" t="s">
        <v>9</v>
      </c>
      <c r="E7970" s="6" t="s">
        <v>13802</v>
      </c>
    </row>
    <row r="7971" spans="1:5" x14ac:dyDescent="0.25">
      <c r="A7971" s="59">
        <v>7970</v>
      </c>
      <c r="B7971" s="6" t="s">
        <v>22022</v>
      </c>
      <c r="C7971" s="6" t="s">
        <v>37</v>
      </c>
      <c r="D7971" s="6" t="s">
        <v>9</v>
      </c>
      <c r="E7971" s="6" t="s">
        <v>13802</v>
      </c>
    </row>
    <row r="7972" spans="1:5" x14ac:dyDescent="0.25">
      <c r="A7972" s="59">
        <v>7971</v>
      </c>
      <c r="B7972" s="6" t="s">
        <v>22023</v>
      </c>
      <c r="C7972" s="6" t="s">
        <v>49</v>
      </c>
      <c r="D7972" s="6" t="s">
        <v>14</v>
      </c>
      <c r="E7972" s="6" t="s">
        <v>13802</v>
      </c>
    </row>
    <row r="7973" spans="1:5" x14ac:dyDescent="0.25">
      <c r="A7973" s="59">
        <v>7972</v>
      </c>
      <c r="B7973" s="6" t="s">
        <v>22024</v>
      </c>
      <c r="C7973" s="6" t="s">
        <v>4</v>
      </c>
      <c r="D7973" s="6" t="s">
        <v>5</v>
      </c>
      <c r="E7973" s="6" t="s">
        <v>13802</v>
      </c>
    </row>
    <row r="7974" spans="1:5" x14ac:dyDescent="0.25">
      <c r="A7974" s="59">
        <v>7973</v>
      </c>
      <c r="B7974" s="6" t="s">
        <v>22025</v>
      </c>
      <c r="C7974" s="6" t="s">
        <v>152</v>
      </c>
      <c r="D7974" s="6" t="s">
        <v>9</v>
      </c>
      <c r="E7974" s="6" t="s">
        <v>13804</v>
      </c>
    </row>
    <row r="7975" spans="1:5" x14ac:dyDescent="0.25">
      <c r="A7975" s="59">
        <v>7974</v>
      </c>
      <c r="B7975" s="6" t="s">
        <v>22026</v>
      </c>
      <c r="C7975" s="6" t="s">
        <v>4</v>
      </c>
      <c r="D7975" s="6" t="s">
        <v>5</v>
      </c>
      <c r="E7975" s="6" t="s">
        <v>13802</v>
      </c>
    </row>
    <row r="7976" spans="1:5" x14ac:dyDescent="0.25">
      <c r="A7976" s="59">
        <v>7975</v>
      </c>
      <c r="B7976" s="6" t="s">
        <v>22027</v>
      </c>
      <c r="C7976" s="6" t="s">
        <v>4</v>
      </c>
      <c r="D7976" s="6" t="s">
        <v>5</v>
      </c>
      <c r="E7976" s="6" t="s">
        <v>13802</v>
      </c>
    </row>
    <row r="7977" spans="1:5" x14ac:dyDescent="0.25">
      <c r="A7977" s="59">
        <v>7976</v>
      </c>
      <c r="B7977" s="6" t="s">
        <v>22028</v>
      </c>
      <c r="C7977" s="6" t="s">
        <v>4</v>
      </c>
      <c r="D7977" s="6" t="s">
        <v>5</v>
      </c>
      <c r="E7977" s="6" t="s">
        <v>13802</v>
      </c>
    </row>
    <row r="7978" spans="1:5" x14ac:dyDescent="0.25">
      <c r="A7978" s="59">
        <v>7977</v>
      </c>
      <c r="B7978" s="6" t="s">
        <v>22029</v>
      </c>
      <c r="C7978" s="6" t="s">
        <v>4</v>
      </c>
      <c r="D7978" s="6" t="s">
        <v>5</v>
      </c>
      <c r="E7978" s="6" t="s">
        <v>13804</v>
      </c>
    </row>
    <row r="7979" spans="1:5" x14ac:dyDescent="0.25">
      <c r="A7979" s="59">
        <v>7978</v>
      </c>
      <c r="B7979" s="6" t="s">
        <v>22030</v>
      </c>
      <c r="C7979" s="6" t="s">
        <v>57</v>
      </c>
      <c r="D7979" s="6" t="s">
        <v>141</v>
      </c>
      <c r="E7979" s="6" t="s">
        <v>13802</v>
      </c>
    </row>
    <row r="7980" spans="1:5" x14ac:dyDescent="0.25">
      <c r="A7980" s="59">
        <v>7979</v>
      </c>
      <c r="B7980" s="6" t="s">
        <v>22031</v>
      </c>
      <c r="C7980" s="6" t="s">
        <v>7</v>
      </c>
      <c r="D7980" s="6" t="s">
        <v>5</v>
      </c>
      <c r="E7980" s="6" t="s">
        <v>13804</v>
      </c>
    </row>
    <row r="7981" spans="1:5" x14ac:dyDescent="0.25">
      <c r="A7981" s="59">
        <v>7980</v>
      </c>
      <c r="B7981" s="6" t="s">
        <v>22032</v>
      </c>
      <c r="C7981" s="6" t="s">
        <v>15</v>
      </c>
      <c r="D7981" s="6" t="s">
        <v>16</v>
      </c>
      <c r="E7981" s="6" t="s">
        <v>13802</v>
      </c>
    </row>
    <row r="7982" spans="1:5" x14ac:dyDescent="0.25">
      <c r="A7982" s="59">
        <v>7981</v>
      </c>
      <c r="B7982" s="6" t="s">
        <v>22033</v>
      </c>
      <c r="C7982" s="6" t="s">
        <v>64</v>
      </c>
      <c r="D7982" s="6" t="s">
        <v>9</v>
      </c>
      <c r="E7982" s="6" t="s">
        <v>13805</v>
      </c>
    </row>
    <row r="7983" spans="1:5" x14ac:dyDescent="0.25">
      <c r="A7983" s="59">
        <v>7982</v>
      </c>
      <c r="B7983" s="6" t="s">
        <v>22034</v>
      </c>
      <c r="C7983" s="6" t="s">
        <v>46</v>
      </c>
      <c r="D7983" s="6" t="s">
        <v>16</v>
      </c>
      <c r="E7983" s="6" t="s">
        <v>13804</v>
      </c>
    </row>
    <row r="7984" spans="1:5" x14ac:dyDescent="0.25">
      <c r="A7984" s="59">
        <v>7983</v>
      </c>
      <c r="B7984" s="6" t="s">
        <v>22035</v>
      </c>
      <c r="C7984" s="6" t="s">
        <v>4</v>
      </c>
      <c r="D7984" s="6" t="s">
        <v>5</v>
      </c>
      <c r="E7984" s="6" t="s">
        <v>13802</v>
      </c>
    </row>
    <row r="7985" spans="1:5" x14ac:dyDescent="0.25">
      <c r="A7985" s="59">
        <v>7984</v>
      </c>
      <c r="B7985" s="6" t="s">
        <v>22036</v>
      </c>
      <c r="C7985" s="6" t="s">
        <v>152</v>
      </c>
      <c r="D7985" s="6" t="s">
        <v>9</v>
      </c>
      <c r="E7985" s="6" t="s">
        <v>13802</v>
      </c>
    </row>
    <row r="7986" spans="1:5" x14ac:dyDescent="0.25">
      <c r="A7986" s="59">
        <v>7985</v>
      </c>
      <c r="B7986" s="6" t="s">
        <v>22037</v>
      </c>
      <c r="C7986" s="6" t="s">
        <v>152</v>
      </c>
      <c r="D7986" s="6" t="s">
        <v>9</v>
      </c>
      <c r="E7986" s="6" t="s">
        <v>13802</v>
      </c>
    </row>
    <row r="7987" spans="1:5" x14ac:dyDescent="0.25">
      <c r="A7987" s="59">
        <v>7986</v>
      </c>
      <c r="B7987" s="6" t="s">
        <v>22038</v>
      </c>
      <c r="C7987" s="6" t="s">
        <v>13</v>
      </c>
      <c r="D7987" s="6" t="s">
        <v>14</v>
      </c>
      <c r="E7987" s="6" t="s">
        <v>13804</v>
      </c>
    </row>
    <row r="7988" spans="1:5" x14ac:dyDescent="0.25">
      <c r="A7988" s="59">
        <v>7987</v>
      </c>
      <c r="B7988" s="6" t="s">
        <v>22039</v>
      </c>
      <c r="C7988" s="6" t="s">
        <v>13</v>
      </c>
      <c r="D7988" s="6" t="s">
        <v>14</v>
      </c>
      <c r="E7988" s="6" t="s">
        <v>13806</v>
      </c>
    </row>
    <row r="7989" spans="1:5" x14ac:dyDescent="0.25">
      <c r="A7989" s="59">
        <v>7988</v>
      </c>
      <c r="B7989" s="6" t="s">
        <v>22040</v>
      </c>
      <c r="C7989" s="6" t="s">
        <v>13</v>
      </c>
      <c r="D7989" s="6" t="s">
        <v>14</v>
      </c>
      <c r="E7989" s="6" t="s">
        <v>13806</v>
      </c>
    </row>
    <row r="7990" spans="1:5" x14ac:dyDescent="0.25">
      <c r="A7990" s="59">
        <v>7989</v>
      </c>
      <c r="B7990" s="6" t="s">
        <v>22041</v>
      </c>
      <c r="C7990" s="6" t="s">
        <v>4</v>
      </c>
      <c r="D7990" s="6" t="s">
        <v>5</v>
      </c>
      <c r="E7990" s="6" t="s">
        <v>13804</v>
      </c>
    </row>
    <row r="7991" spans="1:5" x14ac:dyDescent="0.25">
      <c r="A7991" s="59">
        <v>7990</v>
      </c>
      <c r="B7991" s="6" t="s">
        <v>22042</v>
      </c>
      <c r="C7991" s="6" t="s">
        <v>213</v>
      </c>
      <c r="D7991" s="6" t="s">
        <v>36</v>
      </c>
      <c r="E7991" s="6" t="s">
        <v>13802</v>
      </c>
    </row>
    <row r="7992" spans="1:5" x14ac:dyDescent="0.25">
      <c r="A7992" s="59">
        <v>7991</v>
      </c>
      <c r="B7992" s="6" t="s">
        <v>22043</v>
      </c>
      <c r="C7992" s="6" t="s">
        <v>42</v>
      </c>
      <c r="D7992" s="6" t="s">
        <v>18</v>
      </c>
      <c r="E7992" s="6" t="s">
        <v>13804</v>
      </c>
    </row>
    <row r="7993" spans="1:5" x14ac:dyDescent="0.25">
      <c r="A7993" s="59">
        <v>7992</v>
      </c>
      <c r="B7993" s="6" t="s">
        <v>22044</v>
      </c>
      <c r="C7993" s="6" t="s">
        <v>8</v>
      </c>
      <c r="D7993" s="6" t="s">
        <v>9</v>
      </c>
      <c r="E7993" s="6" t="s">
        <v>13804</v>
      </c>
    </row>
    <row r="7994" spans="1:5" x14ac:dyDescent="0.25">
      <c r="A7994" s="59">
        <v>7993</v>
      </c>
      <c r="B7994" s="6" t="s">
        <v>22045</v>
      </c>
      <c r="C7994" s="6" t="s">
        <v>41</v>
      </c>
      <c r="D7994" s="6" t="s">
        <v>14</v>
      </c>
      <c r="E7994" s="6" t="s">
        <v>13802</v>
      </c>
    </row>
    <row r="7995" spans="1:5" x14ac:dyDescent="0.25">
      <c r="A7995" s="59">
        <v>7994</v>
      </c>
      <c r="B7995" s="6" t="s">
        <v>22046</v>
      </c>
      <c r="C7995" s="6" t="s">
        <v>10</v>
      </c>
      <c r="D7995" s="6" t="s">
        <v>84</v>
      </c>
      <c r="E7995" s="6" t="s">
        <v>13805</v>
      </c>
    </row>
    <row r="7996" spans="1:5" x14ac:dyDescent="0.25">
      <c r="A7996" s="59">
        <v>7995</v>
      </c>
      <c r="B7996" s="6" t="s">
        <v>22047</v>
      </c>
      <c r="C7996" s="6" t="s">
        <v>10</v>
      </c>
      <c r="D7996" s="6" t="s">
        <v>84</v>
      </c>
      <c r="E7996" s="6" t="s">
        <v>13804</v>
      </c>
    </row>
    <row r="7997" spans="1:5" x14ac:dyDescent="0.25">
      <c r="A7997" s="59">
        <v>7996</v>
      </c>
      <c r="B7997" s="6" t="s">
        <v>22048</v>
      </c>
      <c r="C7997" s="6" t="s">
        <v>11</v>
      </c>
      <c r="D7997" s="6" t="s">
        <v>12</v>
      </c>
      <c r="E7997" s="6" t="s">
        <v>13804</v>
      </c>
    </row>
    <row r="7998" spans="1:5" x14ac:dyDescent="0.25">
      <c r="A7998" s="59">
        <v>7997</v>
      </c>
      <c r="B7998" s="6" t="s">
        <v>22049</v>
      </c>
      <c r="C7998" s="6" t="s">
        <v>4</v>
      </c>
      <c r="D7998" s="6" t="s">
        <v>5</v>
      </c>
      <c r="E7998" s="6" t="s">
        <v>13802</v>
      </c>
    </row>
    <row r="7999" spans="1:5" x14ac:dyDescent="0.25">
      <c r="A7999" s="59">
        <v>7998</v>
      </c>
      <c r="B7999" s="6" t="s">
        <v>22050</v>
      </c>
      <c r="C7999" s="6" t="s">
        <v>4</v>
      </c>
      <c r="D7999" s="6" t="s">
        <v>5</v>
      </c>
      <c r="E7999" s="6" t="s">
        <v>13804</v>
      </c>
    </row>
    <row r="8000" spans="1:5" x14ac:dyDescent="0.25">
      <c r="A8000" s="59">
        <v>7999</v>
      </c>
      <c r="B8000" s="6" t="s">
        <v>22051</v>
      </c>
      <c r="C8000" s="6" t="s">
        <v>4</v>
      </c>
      <c r="D8000" s="6" t="s">
        <v>5</v>
      </c>
      <c r="E8000" s="6" t="s">
        <v>13804</v>
      </c>
    </row>
    <row r="8001" spans="1:5" x14ac:dyDescent="0.25">
      <c r="A8001" s="59">
        <v>8000</v>
      </c>
      <c r="B8001" s="6" t="s">
        <v>22052</v>
      </c>
      <c r="C8001" s="6" t="s">
        <v>4</v>
      </c>
      <c r="D8001" s="6" t="s">
        <v>5</v>
      </c>
      <c r="E8001" s="6" t="s">
        <v>13804</v>
      </c>
    </row>
    <row r="8002" spans="1:5" x14ac:dyDescent="0.25">
      <c r="A8002" s="59">
        <v>8001</v>
      </c>
      <c r="B8002" s="6" t="s">
        <v>22053</v>
      </c>
      <c r="C8002" s="6" t="s">
        <v>7</v>
      </c>
      <c r="D8002" s="6" t="s">
        <v>5</v>
      </c>
      <c r="E8002" s="6" t="s">
        <v>13804</v>
      </c>
    </row>
    <row r="8003" spans="1:5" x14ac:dyDescent="0.25">
      <c r="A8003" s="59">
        <v>8002</v>
      </c>
      <c r="B8003" s="6" t="s">
        <v>22054</v>
      </c>
      <c r="C8003" s="6" t="s">
        <v>64</v>
      </c>
      <c r="D8003" s="6" t="s">
        <v>9</v>
      </c>
      <c r="E8003" s="6" t="s">
        <v>13802</v>
      </c>
    </row>
    <row r="8004" spans="1:5" x14ac:dyDescent="0.25">
      <c r="A8004" s="59">
        <v>8003</v>
      </c>
      <c r="B8004" s="6" t="s">
        <v>22055</v>
      </c>
      <c r="C8004" s="6" t="s">
        <v>72</v>
      </c>
      <c r="D8004" s="6" t="s">
        <v>14</v>
      </c>
      <c r="E8004" s="6" t="s">
        <v>13802</v>
      </c>
    </row>
    <row r="8005" spans="1:5" x14ac:dyDescent="0.25">
      <c r="A8005" s="59">
        <v>8004</v>
      </c>
      <c r="B8005" s="6" t="s">
        <v>22056</v>
      </c>
      <c r="C8005" s="6" t="s">
        <v>56</v>
      </c>
      <c r="D8005" s="6" t="s">
        <v>18</v>
      </c>
      <c r="E8005" s="6" t="s">
        <v>13804</v>
      </c>
    </row>
    <row r="8006" spans="1:5" x14ac:dyDescent="0.25">
      <c r="A8006" s="59">
        <v>8005</v>
      </c>
      <c r="B8006" s="6" t="s">
        <v>22057</v>
      </c>
      <c r="C8006" s="6" t="s">
        <v>11</v>
      </c>
      <c r="D8006" s="6" t="s">
        <v>12</v>
      </c>
      <c r="E8006" s="6" t="s">
        <v>13802</v>
      </c>
    </row>
    <row r="8007" spans="1:5" x14ac:dyDescent="0.25">
      <c r="A8007" s="59">
        <v>8006</v>
      </c>
      <c r="B8007" s="6" t="s">
        <v>22058</v>
      </c>
      <c r="C8007" s="6" t="s">
        <v>11</v>
      </c>
      <c r="D8007" s="6" t="s">
        <v>12</v>
      </c>
      <c r="E8007" s="6" t="s">
        <v>13805</v>
      </c>
    </row>
    <row r="8008" spans="1:5" x14ac:dyDescent="0.25">
      <c r="A8008" s="59">
        <v>8007</v>
      </c>
      <c r="B8008" s="6" t="s">
        <v>22059</v>
      </c>
      <c r="C8008" s="6" t="s">
        <v>52</v>
      </c>
      <c r="D8008" s="6" t="s">
        <v>28</v>
      </c>
      <c r="E8008" s="6" t="s">
        <v>13802</v>
      </c>
    </row>
    <row r="8009" spans="1:5" x14ac:dyDescent="0.25">
      <c r="A8009" s="59">
        <v>8008</v>
      </c>
      <c r="B8009" s="6" t="s">
        <v>22060</v>
      </c>
      <c r="C8009" s="6" t="s">
        <v>241</v>
      </c>
      <c r="D8009" s="6" t="s">
        <v>28</v>
      </c>
      <c r="E8009" s="6" t="s">
        <v>13802</v>
      </c>
    </row>
    <row r="8010" spans="1:5" x14ac:dyDescent="0.25">
      <c r="A8010" s="59">
        <v>8009</v>
      </c>
      <c r="B8010" s="6" t="s">
        <v>22061</v>
      </c>
      <c r="C8010" s="6" t="s">
        <v>4</v>
      </c>
      <c r="D8010" s="6" t="s">
        <v>5</v>
      </c>
      <c r="E8010" s="6" t="s">
        <v>13802</v>
      </c>
    </row>
    <row r="8011" spans="1:5" x14ac:dyDescent="0.25">
      <c r="A8011" s="59">
        <v>8010</v>
      </c>
      <c r="B8011" s="6" t="s">
        <v>22062</v>
      </c>
      <c r="C8011" s="6" t="s">
        <v>27</v>
      </c>
      <c r="D8011" s="6" t="s">
        <v>28</v>
      </c>
      <c r="E8011" s="6" t="s">
        <v>13806</v>
      </c>
    </row>
    <row r="8012" spans="1:5" x14ac:dyDescent="0.25">
      <c r="A8012" s="59">
        <v>8011</v>
      </c>
      <c r="B8012" s="6" t="s">
        <v>22063</v>
      </c>
      <c r="C8012" s="6" t="s">
        <v>11</v>
      </c>
      <c r="D8012" s="6" t="s">
        <v>12</v>
      </c>
      <c r="E8012" s="6" t="s">
        <v>13805</v>
      </c>
    </row>
    <row r="8013" spans="1:5" x14ac:dyDescent="0.25">
      <c r="A8013" s="59">
        <v>8012</v>
      </c>
      <c r="B8013" s="6" t="s">
        <v>22064</v>
      </c>
      <c r="C8013" s="6" t="s">
        <v>64</v>
      </c>
      <c r="D8013" s="6" t="s">
        <v>9</v>
      </c>
      <c r="E8013" s="6" t="s">
        <v>13804</v>
      </c>
    </row>
    <row r="8014" spans="1:5" x14ac:dyDescent="0.25">
      <c r="A8014" s="59">
        <v>8013</v>
      </c>
      <c r="B8014" s="6" t="s">
        <v>22065</v>
      </c>
      <c r="C8014" s="6" t="s">
        <v>4</v>
      </c>
      <c r="D8014" s="6" t="s">
        <v>5</v>
      </c>
      <c r="E8014" s="6" t="s">
        <v>13804</v>
      </c>
    </row>
    <row r="8015" spans="1:5" x14ac:dyDescent="0.25">
      <c r="A8015" s="59">
        <v>8014</v>
      </c>
      <c r="B8015" s="6" t="s">
        <v>22066</v>
      </c>
      <c r="C8015" s="6" t="s">
        <v>27</v>
      </c>
      <c r="D8015" s="6" t="s">
        <v>28</v>
      </c>
      <c r="E8015" s="6" t="s">
        <v>13806</v>
      </c>
    </row>
    <row r="8016" spans="1:5" x14ac:dyDescent="0.25">
      <c r="A8016" s="59">
        <v>8015</v>
      </c>
      <c r="B8016" s="6" t="s">
        <v>22067</v>
      </c>
      <c r="C8016" s="6" t="s">
        <v>11</v>
      </c>
      <c r="D8016" s="6" t="s">
        <v>12</v>
      </c>
      <c r="E8016" s="6" t="s">
        <v>13802</v>
      </c>
    </row>
    <row r="8017" spans="1:5" x14ac:dyDescent="0.25">
      <c r="A8017" s="59">
        <v>8016</v>
      </c>
      <c r="B8017" s="6" t="s">
        <v>22068</v>
      </c>
      <c r="C8017" s="6" t="s">
        <v>7</v>
      </c>
      <c r="D8017" s="6" t="s">
        <v>5</v>
      </c>
      <c r="E8017" s="6" t="s">
        <v>13802</v>
      </c>
    </row>
    <row r="8018" spans="1:5" x14ac:dyDescent="0.25">
      <c r="A8018" s="59">
        <v>8017</v>
      </c>
      <c r="B8018" s="6" t="s">
        <v>22069</v>
      </c>
      <c r="C8018" s="6" t="s">
        <v>15</v>
      </c>
      <c r="D8018" s="6" t="s">
        <v>16</v>
      </c>
      <c r="E8018" s="6" t="s">
        <v>13802</v>
      </c>
    </row>
    <row r="8019" spans="1:5" x14ac:dyDescent="0.25">
      <c r="A8019" s="59">
        <v>8018</v>
      </c>
      <c r="B8019" s="6" t="s">
        <v>14094</v>
      </c>
      <c r="C8019" s="6" t="s">
        <v>41</v>
      </c>
      <c r="D8019" s="6" t="s">
        <v>14</v>
      </c>
      <c r="E8019" s="6" t="s">
        <v>13805</v>
      </c>
    </row>
    <row r="8020" spans="1:5" x14ac:dyDescent="0.25">
      <c r="A8020" s="59">
        <v>8019</v>
      </c>
      <c r="B8020" s="6" t="s">
        <v>22070</v>
      </c>
      <c r="C8020" s="6" t="s">
        <v>8</v>
      </c>
      <c r="D8020" s="6" t="s">
        <v>9</v>
      </c>
      <c r="E8020" s="6" t="s">
        <v>13802</v>
      </c>
    </row>
    <row r="8021" spans="1:5" x14ac:dyDescent="0.25">
      <c r="A8021" s="59">
        <v>8020</v>
      </c>
      <c r="B8021" s="6" t="s">
        <v>22071</v>
      </c>
      <c r="C8021" s="6" t="s">
        <v>69</v>
      </c>
      <c r="D8021" s="6" t="s">
        <v>36</v>
      </c>
      <c r="E8021" s="6" t="s">
        <v>13802</v>
      </c>
    </row>
    <row r="8022" spans="1:5" x14ac:dyDescent="0.25">
      <c r="A8022" s="59">
        <v>8021</v>
      </c>
      <c r="B8022" s="6" t="s">
        <v>22072</v>
      </c>
      <c r="C8022" s="6" t="s">
        <v>15</v>
      </c>
      <c r="D8022" s="6" t="s">
        <v>16</v>
      </c>
      <c r="E8022" s="6" t="s">
        <v>13802</v>
      </c>
    </row>
    <row r="8023" spans="1:5" x14ac:dyDescent="0.25">
      <c r="A8023" s="59">
        <v>8022</v>
      </c>
      <c r="B8023" s="6" t="s">
        <v>22073</v>
      </c>
      <c r="C8023" s="6" t="s">
        <v>22</v>
      </c>
      <c r="D8023" s="6" t="s">
        <v>23</v>
      </c>
      <c r="E8023" s="6" t="s">
        <v>13802</v>
      </c>
    </row>
    <row r="8024" spans="1:5" x14ac:dyDescent="0.25">
      <c r="A8024" s="59">
        <v>8023</v>
      </c>
      <c r="B8024" s="6" t="s">
        <v>22074</v>
      </c>
      <c r="C8024" s="6" t="s">
        <v>213</v>
      </c>
      <c r="D8024" s="6" t="s">
        <v>36</v>
      </c>
      <c r="E8024" s="6" t="s">
        <v>13802</v>
      </c>
    </row>
    <row r="8025" spans="1:5" x14ac:dyDescent="0.25">
      <c r="A8025" s="59">
        <v>8024</v>
      </c>
      <c r="B8025" s="6" t="s">
        <v>22075</v>
      </c>
      <c r="C8025" s="6" t="s">
        <v>4</v>
      </c>
      <c r="D8025" s="6" t="s">
        <v>5</v>
      </c>
      <c r="E8025" s="6" t="s">
        <v>13804</v>
      </c>
    </row>
    <row r="8026" spans="1:5" x14ac:dyDescent="0.25">
      <c r="A8026" s="59">
        <v>8025</v>
      </c>
      <c r="B8026" s="6" t="s">
        <v>14095</v>
      </c>
      <c r="C8026" s="6" t="s">
        <v>4</v>
      </c>
      <c r="D8026" s="6" t="s">
        <v>5</v>
      </c>
      <c r="E8026" s="6" t="s">
        <v>13804</v>
      </c>
    </row>
    <row r="8027" spans="1:5" x14ac:dyDescent="0.25">
      <c r="A8027" s="59">
        <v>8026</v>
      </c>
      <c r="B8027" s="6" t="s">
        <v>22076</v>
      </c>
      <c r="C8027" s="6" t="s">
        <v>42</v>
      </c>
      <c r="D8027" s="6" t="s">
        <v>18</v>
      </c>
      <c r="E8027" s="6" t="s">
        <v>13804</v>
      </c>
    </row>
    <row r="8028" spans="1:5" x14ac:dyDescent="0.25">
      <c r="A8028" s="59">
        <v>8027</v>
      </c>
      <c r="B8028" s="6" t="s">
        <v>22077</v>
      </c>
      <c r="C8028" s="6" t="s">
        <v>41</v>
      </c>
      <c r="D8028" s="6" t="s">
        <v>14</v>
      </c>
      <c r="E8028" s="6" t="s">
        <v>13804</v>
      </c>
    </row>
    <row r="8029" spans="1:5" x14ac:dyDescent="0.25">
      <c r="A8029" s="59">
        <v>8028</v>
      </c>
      <c r="B8029" s="6" t="s">
        <v>22078</v>
      </c>
      <c r="C8029" s="6" t="s">
        <v>136</v>
      </c>
      <c r="D8029" s="6" t="s">
        <v>36</v>
      </c>
      <c r="E8029" s="6" t="s">
        <v>13802</v>
      </c>
    </row>
    <row r="8030" spans="1:5" x14ac:dyDescent="0.25">
      <c r="A8030" s="59">
        <v>8029</v>
      </c>
      <c r="B8030" s="6" t="s">
        <v>22079</v>
      </c>
      <c r="C8030" s="6" t="s">
        <v>46</v>
      </c>
      <c r="D8030" s="6" t="s">
        <v>16</v>
      </c>
      <c r="E8030" s="6" t="s">
        <v>13802</v>
      </c>
    </row>
    <row r="8031" spans="1:5" x14ac:dyDescent="0.25">
      <c r="A8031" s="59">
        <v>8030</v>
      </c>
      <c r="B8031" s="6" t="s">
        <v>22080</v>
      </c>
      <c r="C8031" s="6" t="s">
        <v>17</v>
      </c>
      <c r="D8031" s="6" t="s">
        <v>18</v>
      </c>
      <c r="E8031" s="6" t="s">
        <v>13804</v>
      </c>
    </row>
    <row r="8032" spans="1:5" x14ac:dyDescent="0.25">
      <c r="A8032" s="59">
        <v>8031</v>
      </c>
      <c r="B8032" s="6" t="s">
        <v>22081</v>
      </c>
      <c r="C8032" s="6" t="s">
        <v>4</v>
      </c>
      <c r="D8032" s="6" t="s">
        <v>5</v>
      </c>
      <c r="E8032" s="6" t="s">
        <v>13802</v>
      </c>
    </row>
    <row r="8033" spans="1:5" x14ac:dyDescent="0.25">
      <c r="A8033" s="59">
        <v>8032</v>
      </c>
      <c r="B8033" s="6" t="s">
        <v>22082</v>
      </c>
      <c r="C8033" s="6" t="s">
        <v>11</v>
      </c>
      <c r="D8033" s="6" t="s">
        <v>12</v>
      </c>
      <c r="E8033" s="6" t="s">
        <v>13807</v>
      </c>
    </row>
    <row r="8034" spans="1:5" x14ac:dyDescent="0.25">
      <c r="A8034" s="59">
        <v>8033</v>
      </c>
      <c r="B8034" s="6" t="s">
        <v>22083</v>
      </c>
      <c r="C8034" s="6" t="s">
        <v>456</v>
      </c>
      <c r="D8034" s="6" t="s">
        <v>12</v>
      </c>
      <c r="E8034" s="6" t="s">
        <v>13807</v>
      </c>
    </row>
    <row r="8035" spans="1:5" x14ac:dyDescent="0.25">
      <c r="A8035" s="59">
        <v>8034</v>
      </c>
      <c r="B8035" s="6" t="s">
        <v>22084</v>
      </c>
      <c r="C8035" s="6" t="s">
        <v>42</v>
      </c>
      <c r="D8035" s="6" t="s">
        <v>18</v>
      </c>
      <c r="E8035" s="6" t="s">
        <v>13807</v>
      </c>
    </row>
    <row r="8036" spans="1:5" x14ac:dyDescent="0.25">
      <c r="A8036" s="59">
        <v>8035</v>
      </c>
      <c r="B8036" s="6" t="s">
        <v>22085</v>
      </c>
      <c r="C8036" s="6" t="s">
        <v>4</v>
      </c>
      <c r="D8036" s="6" t="s">
        <v>5</v>
      </c>
      <c r="E8036" s="6" t="s">
        <v>13807</v>
      </c>
    </row>
    <row r="8037" spans="1:5" x14ac:dyDescent="0.25">
      <c r="A8037" s="59">
        <v>8036</v>
      </c>
      <c r="B8037" s="6" t="s">
        <v>22086</v>
      </c>
      <c r="C8037" s="6" t="s">
        <v>22</v>
      </c>
      <c r="D8037" s="6" t="s">
        <v>23</v>
      </c>
      <c r="E8037" s="6" t="s">
        <v>13807</v>
      </c>
    </row>
    <row r="8038" spans="1:5" x14ac:dyDescent="0.25">
      <c r="A8038" s="59">
        <v>8037</v>
      </c>
      <c r="B8038" s="6" t="s">
        <v>22087</v>
      </c>
      <c r="C8038" s="6" t="s">
        <v>10</v>
      </c>
      <c r="D8038" s="6" t="s">
        <v>84</v>
      </c>
      <c r="E8038" s="6" t="s">
        <v>13807</v>
      </c>
    </row>
    <row r="8039" spans="1:5" x14ac:dyDescent="0.25">
      <c r="A8039" s="59">
        <v>8038</v>
      </c>
      <c r="B8039" s="6" t="s">
        <v>22088</v>
      </c>
      <c r="C8039" s="6" t="s">
        <v>32</v>
      </c>
      <c r="D8039" s="6" t="s">
        <v>21</v>
      </c>
      <c r="E8039" s="6" t="s">
        <v>13807</v>
      </c>
    </row>
    <row r="8040" spans="1:5" x14ac:dyDescent="0.25">
      <c r="A8040" s="59">
        <v>8039</v>
      </c>
      <c r="B8040" s="6" t="s">
        <v>22089</v>
      </c>
      <c r="C8040" s="6" t="s">
        <v>4</v>
      </c>
      <c r="D8040" s="6" t="s">
        <v>5</v>
      </c>
      <c r="E8040" s="6" t="s">
        <v>13807</v>
      </c>
    </row>
    <row r="8041" spans="1:5" x14ac:dyDescent="0.25">
      <c r="A8041" s="59">
        <v>8040</v>
      </c>
      <c r="B8041" s="6" t="s">
        <v>22090</v>
      </c>
      <c r="C8041" s="6" t="s">
        <v>4</v>
      </c>
      <c r="D8041" s="6" t="s">
        <v>5</v>
      </c>
      <c r="E8041" s="6" t="s">
        <v>13807</v>
      </c>
    </row>
    <row r="8042" spans="1:5" x14ac:dyDescent="0.25">
      <c r="A8042" s="59">
        <v>8041</v>
      </c>
      <c r="B8042" s="6" t="s">
        <v>22091</v>
      </c>
      <c r="C8042" s="6" t="s">
        <v>4</v>
      </c>
      <c r="D8042" s="6" t="s">
        <v>5</v>
      </c>
      <c r="E8042" s="6" t="s">
        <v>13807</v>
      </c>
    </row>
    <row r="8043" spans="1:5" x14ac:dyDescent="0.25">
      <c r="A8043" s="59">
        <v>8042</v>
      </c>
      <c r="B8043" s="6" t="s">
        <v>22092</v>
      </c>
      <c r="C8043" s="6" t="s">
        <v>37</v>
      </c>
      <c r="D8043" s="6" t="s">
        <v>9</v>
      </c>
      <c r="E8043" s="6" t="s">
        <v>13807</v>
      </c>
    </row>
    <row r="8044" spans="1:5" x14ac:dyDescent="0.25">
      <c r="A8044" s="59">
        <v>8043</v>
      </c>
      <c r="B8044" s="6" t="s">
        <v>22093</v>
      </c>
      <c r="C8044" s="6" t="s">
        <v>69</v>
      </c>
      <c r="D8044" s="6" t="s">
        <v>36</v>
      </c>
      <c r="E8044" s="6" t="s">
        <v>13807</v>
      </c>
    </row>
    <row r="8045" spans="1:5" x14ac:dyDescent="0.25">
      <c r="A8045" s="59">
        <v>8044</v>
      </c>
      <c r="B8045" s="6" t="s">
        <v>22094</v>
      </c>
      <c r="C8045" s="6" t="s">
        <v>62</v>
      </c>
      <c r="D8045" s="6" t="s">
        <v>5</v>
      </c>
      <c r="E8045" s="6" t="s">
        <v>13807</v>
      </c>
    </row>
    <row r="8046" spans="1:5" x14ac:dyDescent="0.25">
      <c r="A8046" s="59">
        <v>8045</v>
      </c>
      <c r="B8046" s="6" t="s">
        <v>22095</v>
      </c>
      <c r="C8046" s="6" t="s">
        <v>51</v>
      </c>
      <c r="D8046" s="6" t="s">
        <v>36</v>
      </c>
      <c r="E8046" s="6" t="s">
        <v>13807</v>
      </c>
    </row>
    <row r="8047" spans="1:5" x14ac:dyDescent="0.25">
      <c r="A8047" s="59">
        <v>8046</v>
      </c>
      <c r="B8047" s="6" t="s">
        <v>22096</v>
      </c>
      <c r="C8047" s="6" t="s">
        <v>48</v>
      </c>
      <c r="D8047" s="6" t="s">
        <v>84</v>
      </c>
      <c r="E8047" s="6" t="s">
        <v>13807</v>
      </c>
    </row>
    <row r="8048" spans="1:5" x14ac:dyDescent="0.25">
      <c r="A8048" s="59">
        <v>8047</v>
      </c>
      <c r="B8048" s="6" t="s">
        <v>22097</v>
      </c>
      <c r="C8048" s="6" t="s">
        <v>33</v>
      </c>
      <c r="D8048" s="6" t="s">
        <v>25</v>
      </c>
      <c r="E8048" s="6" t="s">
        <v>13807</v>
      </c>
    </row>
    <row r="8049" spans="1:5" x14ac:dyDescent="0.25">
      <c r="A8049" s="59">
        <v>8048</v>
      </c>
      <c r="B8049" s="6" t="s">
        <v>22098</v>
      </c>
      <c r="C8049" s="6" t="s">
        <v>11</v>
      </c>
      <c r="D8049" s="6" t="s">
        <v>12</v>
      </c>
      <c r="E8049" s="6" t="s">
        <v>13807</v>
      </c>
    </row>
    <row r="8050" spans="1:5" x14ac:dyDescent="0.25">
      <c r="A8050" s="59">
        <v>8049</v>
      </c>
      <c r="B8050" s="6" t="s">
        <v>22099</v>
      </c>
      <c r="C8050" s="6" t="s">
        <v>42</v>
      </c>
      <c r="D8050" s="6" t="s">
        <v>18</v>
      </c>
      <c r="E8050" s="6" t="s">
        <v>13807</v>
      </c>
    </row>
    <row r="8051" spans="1:5" x14ac:dyDescent="0.25">
      <c r="A8051" s="59">
        <v>8050</v>
      </c>
      <c r="B8051" s="6" t="s">
        <v>22100</v>
      </c>
      <c r="C8051" s="6" t="s">
        <v>11</v>
      </c>
      <c r="D8051" s="6" t="s">
        <v>12</v>
      </c>
      <c r="E8051" s="6" t="s">
        <v>13807</v>
      </c>
    </row>
    <row r="8052" spans="1:5" x14ac:dyDescent="0.25">
      <c r="A8052" s="59">
        <v>8051</v>
      </c>
      <c r="B8052" s="6" t="s">
        <v>22101</v>
      </c>
      <c r="C8052" s="6" t="s">
        <v>27</v>
      </c>
      <c r="D8052" s="6" t="s">
        <v>28</v>
      </c>
      <c r="E8052" s="6" t="s">
        <v>13807</v>
      </c>
    </row>
    <row r="8053" spans="1:5" x14ac:dyDescent="0.25">
      <c r="A8053" s="59">
        <v>8052</v>
      </c>
      <c r="B8053" s="6" t="s">
        <v>22102</v>
      </c>
      <c r="C8053" s="6" t="s">
        <v>7</v>
      </c>
      <c r="D8053" s="6" t="s">
        <v>5</v>
      </c>
      <c r="E8053" s="6" t="s">
        <v>13807</v>
      </c>
    </row>
    <row r="8054" spans="1:5" x14ac:dyDescent="0.25">
      <c r="A8054" s="59">
        <v>8053</v>
      </c>
      <c r="B8054" s="6" t="s">
        <v>22103</v>
      </c>
      <c r="C8054" s="6" t="s">
        <v>30</v>
      </c>
      <c r="D8054" s="6" t="s">
        <v>31</v>
      </c>
      <c r="E8054" s="6" t="s">
        <v>13807</v>
      </c>
    </row>
    <row r="8055" spans="1:5" x14ac:dyDescent="0.25">
      <c r="A8055" s="59">
        <v>8054</v>
      </c>
      <c r="B8055" s="6" t="s">
        <v>22104</v>
      </c>
      <c r="C8055" s="6" t="s">
        <v>54</v>
      </c>
      <c r="D8055" s="6" t="s">
        <v>12</v>
      </c>
      <c r="E8055" s="6" t="s">
        <v>13807</v>
      </c>
    </row>
    <row r="8056" spans="1:5" x14ac:dyDescent="0.25">
      <c r="A8056" s="59">
        <v>8055</v>
      </c>
      <c r="B8056" s="6" t="s">
        <v>22105</v>
      </c>
      <c r="C8056" s="6" t="s">
        <v>113</v>
      </c>
      <c r="D8056" s="6" t="s">
        <v>12</v>
      </c>
      <c r="E8056" s="6" t="s">
        <v>13807</v>
      </c>
    </row>
    <row r="8057" spans="1:5" x14ac:dyDescent="0.25">
      <c r="A8057" s="59">
        <v>8056</v>
      </c>
      <c r="B8057" s="6" t="s">
        <v>22106</v>
      </c>
      <c r="C8057" s="6" t="s">
        <v>343</v>
      </c>
      <c r="D8057" s="6" t="s">
        <v>21</v>
      </c>
      <c r="E8057" s="6" t="s">
        <v>13807</v>
      </c>
    </row>
    <row r="8058" spans="1:5" x14ac:dyDescent="0.25">
      <c r="A8058" s="59">
        <v>8057</v>
      </c>
      <c r="B8058" s="6" t="s">
        <v>22107</v>
      </c>
      <c r="C8058" s="6" t="s">
        <v>22</v>
      </c>
      <c r="D8058" s="6" t="s">
        <v>23</v>
      </c>
      <c r="E8058" s="6" t="s">
        <v>13807</v>
      </c>
    </row>
    <row r="8059" spans="1:5" x14ac:dyDescent="0.25">
      <c r="A8059" s="59">
        <v>8058</v>
      </c>
      <c r="B8059" s="6" t="s">
        <v>22108</v>
      </c>
      <c r="C8059" s="6" t="s">
        <v>72</v>
      </c>
      <c r="D8059" s="6" t="s">
        <v>14</v>
      </c>
      <c r="E8059" s="6" t="s">
        <v>13807</v>
      </c>
    </row>
    <row r="8060" spans="1:5" x14ac:dyDescent="0.25">
      <c r="A8060" s="59">
        <v>8059</v>
      </c>
      <c r="B8060" s="6" t="s">
        <v>22109</v>
      </c>
      <c r="C8060" s="6" t="s">
        <v>41</v>
      </c>
      <c r="D8060" s="6" t="s">
        <v>14</v>
      </c>
      <c r="E8060" s="6" t="s">
        <v>13807</v>
      </c>
    </row>
    <row r="8061" spans="1:5" x14ac:dyDescent="0.25">
      <c r="A8061" s="59">
        <v>8060</v>
      </c>
      <c r="B8061" s="6" t="s">
        <v>22110</v>
      </c>
      <c r="C8061" s="6" t="s">
        <v>113</v>
      </c>
      <c r="D8061" s="6" t="s">
        <v>12</v>
      </c>
      <c r="E8061" s="6" t="s">
        <v>13807</v>
      </c>
    </row>
    <row r="8062" spans="1:5" x14ac:dyDescent="0.25">
      <c r="A8062" s="59">
        <v>8061</v>
      </c>
      <c r="B8062" s="6" t="s">
        <v>22111</v>
      </c>
      <c r="C8062" s="6" t="s">
        <v>113</v>
      </c>
      <c r="D8062" s="6" t="s">
        <v>12</v>
      </c>
      <c r="E8062" s="6" t="s">
        <v>13807</v>
      </c>
    </row>
    <row r="8063" spans="1:5" x14ac:dyDescent="0.25">
      <c r="A8063" s="59">
        <v>8062</v>
      </c>
      <c r="B8063" s="6" t="s">
        <v>22112</v>
      </c>
      <c r="C8063" s="6" t="s">
        <v>456</v>
      </c>
      <c r="D8063" s="6" t="s">
        <v>12</v>
      </c>
      <c r="E8063" s="6" t="s">
        <v>13807</v>
      </c>
    </row>
    <row r="8064" spans="1:5" x14ac:dyDescent="0.25">
      <c r="A8064" s="59">
        <v>8063</v>
      </c>
      <c r="B8064" s="6" t="s">
        <v>22113</v>
      </c>
      <c r="C8064" s="6" t="s">
        <v>241</v>
      </c>
      <c r="D8064" s="6" t="s">
        <v>28</v>
      </c>
      <c r="E8064" s="6" t="s">
        <v>13807</v>
      </c>
    </row>
    <row r="8065" spans="1:5" x14ac:dyDescent="0.25">
      <c r="A8065" s="59">
        <v>8064</v>
      </c>
      <c r="B8065" s="6" t="s">
        <v>22114</v>
      </c>
      <c r="C8065" s="6" t="s">
        <v>55</v>
      </c>
      <c r="D8065" s="6" t="s">
        <v>5</v>
      </c>
      <c r="E8065" s="6" t="s">
        <v>13807</v>
      </c>
    </row>
    <row r="8066" spans="1:5" x14ac:dyDescent="0.25">
      <c r="A8066" s="59">
        <v>8065</v>
      </c>
      <c r="B8066" s="6" t="s">
        <v>22115</v>
      </c>
      <c r="C8066" s="6" t="s">
        <v>11</v>
      </c>
      <c r="D8066" s="6" t="s">
        <v>12</v>
      </c>
      <c r="E8066" s="6" t="s">
        <v>13807</v>
      </c>
    </row>
    <row r="8067" spans="1:5" x14ac:dyDescent="0.25">
      <c r="A8067" s="59">
        <v>8066</v>
      </c>
      <c r="B8067" s="6" t="s">
        <v>22116</v>
      </c>
      <c r="C8067" s="6" t="s">
        <v>33</v>
      </c>
      <c r="D8067" s="6" t="s">
        <v>25</v>
      </c>
      <c r="E8067" s="6" t="s">
        <v>13807</v>
      </c>
    </row>
    <row r="8068" spans="1:5" x14ac:dyDescent="0.25">
      <c r="A8068" s="59">
        <v>8067</v>
      </c>
      <c r="B8068" s="6" t="s">
        <v>22117</v>
      </c>
      <c r="C8068" s="6" t="s">
        <v>54</v>
      </c>
      <c r="D8068" s="6" t="s">
        <v>12</v>
      </c>
      <c r="E8068" s="6" t="s">
        <v>13807</v>
      </c>
    </row>
    <row r="8069" spans="1:5" x14ac:dyDescent="0.25">
      <c r="A8069" s="59">
        <v>8068</v>
      </c>
      <c r="B8069" s="6" t="s">
        <v>22118</v>
      </c>
      <c r="C8069" s="6" t="s">
        <v>54</v>
      </c>
      <c r="D8069" s="6" t="s">
        <v>12</v>
      </c>
      <c r="E8069" s="6" t="s">
        <v>13807</v>
      </c>
    </row>
    <row r="8070" spans="1:5" x14ac:dyDescent="0.25">
      <c r="A8070" s="59">
        <v>8069</v>
      </c>
      <c r="B8070" s="6" t="s">
        <v>22119</v>
      </c>
      <c r="C8070" s="6" t="s">
        <v>56</v>
      </c>
      <c r="D8070" s="6" t="s">
        <v>18</v>
      </c>
      <c r="E8070" s="6" t="s">
        <v>13807</v>
      </c>
    </row>
    <row r="8071" spans="1:5" x14ac:dyDescent="0.25">
      <c r="A8071" s="59">
        <v>8070</v>
      </c>
      <c r="B8071" s="6" t="s">
        <v>22120</v>
      </c>
      <c r="C8071" s="6" t="s">
        <v>125</v>
      </c>
      <c r="D8071" s="6" t="s">
        <v>31</v>
      </c>
      <c r="E8071" s="6" t="s">
        <v>13807</v>
      </c>
    </row>
    <row r="8072" spans="1:5" x14ac:dyDescent="0.25">
      <c r="A8072" s="59">
        <v>8071</v>
      </c>
      <c r="B8072" s="6" t="s">
        <v>22121</v>
      </c>
      <c r="C8072" s="6" t="s">
        <v>11</v>
      </c>
      <c r="D8072" s="6" t="s">
        <v>12</v>
      </c>
      <c r="E8072" s="6" t="s">
        <v>13807</v>
      </c>
    </row>
    <row r="8073" spans="1:5" x14ac:dyDescent="0.25">
      <c r="A8073" s="59">
        <v>8072</v>
      </c>
      <c r="B8073" s="6" t="s">
        <v>22122</v>
      </c>
      <c r="C8073" s="6" t="s">
        <v>7</v>
      </c>
      <c r="D8073" s="6" t="s">
        <v>5</v>
      </c>
      <c r="E8073" s="6" t="s">
        <v>13807</v>
      </c>
    </row>
    <row r="8074" spans="1:5" x14ac:dyDescent="0.25">
      <c r="A8074" s="59">
        <v>8073</v>
      </c>
      <c r="B8074" s="6" t="s">
        <v>22123</v>
      </c>
      <c r="C8074" s="6" t="s">
        <v>41</v>
      </c>
      <c r="D8074" s="6" t="s">
        <v>14</v>
      </c>
      <c r="E8074" s="6" t="s">
        <v>13807</v>
      </c>
    </row>
    <row r="8075" spans="1:5" x14ac:dyDescent="0.25">
      <c r="A8075" s="59">
        <v>8074</v>
      </c>
      <c r="B8075" s="6" t="s">
        <v>22124</v>
      </c>
      <c r="C8075" s="6" t="s">
        <v>64</v>
      </c>
      <c r="D8075" s="6" t="s">
        <v>9</v>
      </c>
      <c r="E8075" s="6" t="s">
        <v>13807</v>
      </c>
    </row>
    <row r="8076" spans="1:5" x14ac:dyDescent="0.25">
      <c r="A8076" s="59">
        <v>8075</v>
      </c>
      <c r="B8076" s="6" t="s">
        <v>22125</v>
      </c>
      <c r="C8076" s="6" t="s">
        <v>693</v>
      </c>
      <c r="D8076" s="6" t="s">
        <v>84</v>
      </c>
      <c r="E8076" s="6" t="s">
        <v>13807</v>
      </c>
    </row>
    <row r="8077" spans="1:5" x14ac:dyDescent="0.25">
      <c r="A8077" s="59">
        <v>8076</v>
      </c>
      <c r="B8077" s="6" t="s">
        <v>22126</v>
      </c>
      <c r="C8077" s="6" t="s">
        <v>140</v>
      </c>
      <c r="D8077" s="6" t="s">
        <v>141</v>
      </c>
      <c r="E8077" s="6" t="s">
        <v>13807</v>
      </c>
    </row>
    <row r="8078" spans="1:5" x14ac:dyDescent="0.25">
      <c r="A8078" s="59">
        <v>8077</v>
      </c>
      <c r="B8078" s="6" t="s">
        <v>22127</v>
      </c>
      <c r="C8078" s="6" t="s">
        <v>4</v>
      </c>
      <c r="D8078" s="6" t="s">
        <v>5</v>
      </c>
      <c r="E8078" s="6" t="s">
        <v>13807</v>
      </c>
    </row>
    <row r="8079" spans="1:5" x14ac:dyDescent="0.25">
      <c r="A8079" s="59">
        <v>8078</v>
      </c>
      <c r="B8079" s="6" t="s">
        <v>22128</v>
      </c>
      <c r="C8079" s="6" t="s">
        <v>42</v>
      </c>
      <c r="D8079" s="6" t="s">
        <v>18</v>
      </c>
      <c r="E8079" s="6" t="s">
        <v>13807</v>
      </c>
    </row>
    <row r="8080" spans="1:5" x14ac:dyDescent="0.25">
      <c r="A8080" s="59">
        <v>8079</v>
      </c>
      <c r="B8080" s="6" t="s">
        <v>22129</v>
      </c>
      <c r="C8080" s="6" t="s">
        <v>24</v>
      </c>
      <c r="D8080" s="6" t="s">
        <v>31</v>
      </c>
      <c r="E8080" s="6" t="s">
        <v>13807</v>
      </c>
    </row>
    <row r="8081" spans="1:5" x14ac:dyDescent="0.25">
      <c r="A8081" s="59">
        <v>8080</v>
      </c>
      <c r="B8081" s="6" t="s">
        <v>22130</v>
      </c>
      <c r="C8081" s="6" t="s">
        <v>24</v>
      </c>
      <c r="D8081" s="6" t="s">
        <v>31</v>
      </c>
      <c r="E8081" s="6" t="s">
        <v>13807</v>
      </c>
    </row>
    <row r="8082" spans="1:5" x14ac:dyDescent="0.25">
      <c r="A8082" s="59">
        <v>8081</v>
      </c>
      <c r="B8082" s="6" t="s">
        <v>22131</v>
      </c>
      <c r="C8082" s="6" t="s">
        <v>7</v>
      </c>
      <c r="D8082" s="6" t="s">
        <v>5</v>
      </c>
      <c r="E8082" s="6" t="s">
        <v>13807</v>
      </c>
    </row>
    <row r="8083" spans="1:5" x14ac:dyDescent="0.25">
      <c r="A8083" s="59">
        <v>8082</v>
      </c>
      <c r="B8083" s="6" t="s">
        <v>22132</v>
      </c>
      <c r="C8083" s="6" t="s">
        <v>48</v>
      </c>
      <c r="D8083" s="6" t="s">
        <v>84</v>
      </c>
      <c r="E8083" s="6" t="s">
        <v>13807</v>
      </c>
    </row>
    <row r="8084" spans="1:5" x14ac:dyDescent="0.25">
      <c r="A8084" s="59">
        <v>8083</v>
      </c>
      <c r="B8084" s="6" t="s">
        <v>22133</v>
      </c>
      <c r="C8084" s="6" t="s">
        <v>15</v>
      </c>
      <c r="D8084" s="6" t="s">
        <v>16</v>
      </c>
      <c r="E8084" s="6" t="s">
        <v>13807</v>
      </c>
    </row>
    <row r="8085" spans="1:5" x14ac:dyDescent="0.25">
      <c r="A8085" s="59">
        <v>8084</v>
      </c>
      <c r="B8085" s="6" t="s">
        <v>22134</v>
      </c>
      <c r="C8085" s="6" t="s">
        <v>11</v>
      </c>
      <c r="D8085" s="6" t="s">
        <v>12</v>
      </c>
      <c r="E8085" s="6" t="s">
        <v>13807</v>
      </c>
    </row>
    <row r="8086" spans="1:5" x14ac:dyDescent="0.25">
      <c r="A8086" s="59">
        <v>8085</v>
      </c>
      <c r="B8086" s="6" t="s">
        <v>22135</v>
      </c>
      <c r="C8086" s="6" t="s">
        <v>33</v>
      </c>
      <c r="D8086" s="6" t="s">
        <v>25</v>
      </c>
      <c r="E8086" s="6" t="s">
        <v>13807</v>
      </c>
    </row>
    <row r="8087" spans="1:5" x14ac:dyDescent="0.25">
      <c r="A8087" s="59">
        <v>8086</v>
      </c>
      <c r="B8087" s="6" t="s">
        <v>22136</v>
      </c>
      <c r="C8087" s="6" t="s">
        <v>22</v>
      </c>
      <c r="D8087" s="6" t="s">
        <v>23</v>
      </c>
      <c r="E8087" s="6" t="s">
        <v>13807</v>
      </c>
    </row>
    <row r="8088" spans="1:5" x14ac:dyDescent="0.25">
      <c r="A8088" s="59">
        <v>8087</v>
      </c>
      <c r="B8088" s="6" t="s">
        <v>22137</v>
      </c>
      <c r="C8088" s="6" t="s">
        <v>152</v>
      </c>
      <c r="D8088" s="6" t="s">
        <v>9</v>
      </c>
      <c r="E8088" s="6" t="s">
        <v>13807</v>
      </c>
    </row>
    <row r="8089" spans="1:5" x14ac:dyDescent="0.25">
      <c r="A8089" s="59">
        <v>8088</v>
      </c>
      <c r="B8089" s="6" t="s">
        <v>22138</v>
      </c>
      <c r="C8089" s="6" t="s">
        <v>34</v>
      </c>
      <c r="D8089" s="6" t="s">
        <v>21</v>
      </c>
      <c r="E8089" s="6" t="s">
        <v>13807</v>
      </c>
    </row>
    <row r="8090" spans="1:5" x14ac:dyDescent="0.25">
      <c r="A8090" s="59">
        <v>8089</v>
      </c>
      <c r="B8090" s="6" t="s">
        <v>22139</v>
      </c>
      <c r="C8090" s="6" t="s">
        <v>55</v>
      </c>
      <c r="D8090" s="6" t="s">
        <v>5</v>
      </c>
      <c r="E8090" s="6" t="s">
        <v>13807</v>
      </c>
    </row>
    <row r="8091" spans="1:5" x14ac:dyDescent="0.25">
      <c r="A8091" s="59">
        <v>8090</v>
      </c>
      <c r="B8091" s="6" t="s">
        <v>22140</v>
      </c>
      <c r="C8091" s="6" t="s">
        <v>61</v>
      </c>
      <c r="D8091" s="6" t="s">
        <v>36</v>
      </c>
      <c r="E8091" s="6" t="s">
        <v>13807</v>
      </c>
    </row>
    <row r="8092" spans="1:5" x14ac:dyDescent="0.25">
      <c r="A8092" s="59">
        <v>8091</v>
      </c>
      <c r="B8092" s="6" t="s">
        <v>22141</v>
      </c>
      <c r="C8092" s="6" t="s">
        <v>4</v>
      </c>
      <c r="D8092" s="6" t="s">
        <v>5</v>
      </c>
      <c r="E8092" s="6" t="s">
        <v>13807</v>
      </c>
    </row>
    <row r="8093" spans="1:5" x14ac:dyDescent="0.25">
      <c r="A8093" s="59">
        <v>8092</v>
      </c>
      <c r="B8093" s="6" t="s">
        <v>22142</v>
      </c>
      <c r="C8093" s="6" t="s">
        <v>11</v>
      </c>
      <c r="D8093" s="6" t="s">
        <v>12</v>
      </c>
      <c r="E8093" s="6" t="s">
        <v>13807</v>
      </c>
    </row>
    <row r="8094" spans="1:5" x14ac:dyDescent="0.25">
      <c r="A8094" s="59">
        <v>8093</v>
      </c>
      <c r="B8094" s="6" t="s">
        <v>22143</v>
      </c>
      <c r="C8094" s="6" t="s">
        <v>24</v>
      </c>
      <c r="D8094" s="6" t="s">
        <v>31</v>
      </c>
      <c r="E8094" s="6" t="s">
        <v>13807</v>
      </c>
    </row>
    <row r="8095" spans="1:5" x14ac:dyDescent="0.25">
      <c r="A8095" s="59">
        <v>8094</v>
      </c>
      <c r="B8095" s="6" t="s">
        <v>22144</v>
      </c>
      <c r="C8095" s="6" t="s">
        <v>4</v>
      </c>
      <c r="D8095" s="6" t="s">
        <v>5</v>
      </c>
      <c r="E8095" s="6" t="s">
        <v>13807</v>
      </c>
    </row>
    <row r="8096" spans="1:5" x14ac:dyDescent="0.25">
      <c r="A8096" s="59">
        <v>8095</v>
      </c>
      <c r="B8096" s="6" t="s">
        <v>22145</v>
      </c>
      <c r="C8096" s="6" t="s">
        <v>54</v>
      </c>
      <c r="D8096" s="6" t="s">
        <v>12</v>
      </c>
      <c r="E8096" s="6" t="s">
        <v>13807</v>
      </c>
    </row>
    <row r="8097" spans="1:5" x14ac:dyDescent="0.25">
      <c r="A8097" s="59">
        <v>8096</v>
      </c>
      <c r="B8097" s="6" t="s">
        <v>22146</v>
      </c>
      <c r="C8097" s="6" t="s">
        <v>4</v>
      </c>
      <c r="D8097" s="6" t="s">
        <v>5</v>
      </c>
      <c r="E8097" s="6" t="s">
        <v>13807</v>
      </c>
    </row>
    <row r="8098" spans="1:5" x14ac:dyDescent="0.25">
      <c r="A8098" s="59">
        <v>8097</v>
      </c>
      <c r="B8098" s="6" t="s">
        <v>22147</v>
      </c>
      <c r="C8098" s="6" t="s">
        <v>11</v>
      </c>
      <c r="D8098" s="6" t="s">
        <v>12</v>
      </c>
      <c r="E8098" s="6" t="s">
        <v>13807</v>
      </c>
    </row>
    <row r="8099" spans="1:5" x14ac:dyDescent="0.25">
      <c r="A8099" s="59">
        <v>8098</v>
      </c>
      <c r="B8099" s="6" t="s">
        <v>22148</v>
      </c>
      <c r="C8099" s="6" t="s">
        <v>37</v>
      </c>
      <c r="D8099" s="6" t="s">
        <v>9</v>
      </c>
      <c r="E8099" s="6" t="s">
        <v>13807</v>
      </c>
    </row>
    <row r="8100" spans="1:5" x14ac:dyDescent="0.25">
      <c r="A8100" s="59">
        <v>8099</v>
      </c>
      <c r="B8100" s="6" t="s">
        <v>22149</v>
      </c>
      <c r="C8100" s="6" t="s">
        <v>73</v>
      </c>
      <c r="D8100" s="6" t="s">
        <v>31</v>
      </c>
      <c r="E8100" s="6" t="s">
        <v>13807</v>
      </c>
    </row>
    <row r="8101" spans="1:5" x14ac:dyDescent="0.25">
      <c r="A8101" s="59">
        <v>8100</v>
      </c>
      <c r="B8101" s="6" t="s">
        <v>22150</v>
      </c>
      <c r="C8101" s="6" t="s">
        <v>11</v>
      </c>
      <c r="D8101" s="6" t="s">
        <v>12</v>
      </c>
      <c r="E8101" s="6" t="s">
        <v>13807</v>
      </c>
    </row>
    <row r="8102" spans="1:5" x14ac:dyDescent="0.25">
      <c r="A8102" s="59">
        <v>8101</v>
      </c>
      <c r="B8102" s="6" t="s">
        <v>22151</v>
      </c>
      <c r="C8102" s="6" t="s">
        <v>11</v>
      </c>
      <c r="D8102" s="6" t="s">
        <v>12</v>
      </c>
      <c r="E8102" s="6" t="s">
        <v>13807</v>
      </c>
    </row>
    <row r="8103" spans="1:5" x14ac:dyDescent="0.25">
      <c r="A8103" s="59">
        <v>8102</v>
      </c>
      <c r="B8103" s="6" t="s">
        <v>22152</v>
      </c>
      <c r="C8103" s="6" t="s">
        <v>24</v>
      </c>
      <c r="D8103" s="6" t="s">
        <v>31</v>
      </c>
      <c r="E8103" s="6" t="s">
        <v>13807</v>
      </c>
    </row>
    <row r="8104" spans="1:5" x14ac:dyDescent="0.25">
      <c r="A8104" s="59">
        <v>8103</v>
      </c>
      <c r="B8104" s="6" t="s">
        <v>22153</v>
      </c>
      <c r="C8104" s="6" t="s">
        <v>50</v>
      </c>
      <c r="D8104" s="6" t="s">
        <v>18</v>
      </c>
      <c r="E8104" s="6" t="s">
        <v>13807</v>
      </c>
    </row>
    <row r="8105" spans="1:5" x14ac:dyDescent="0.25">
      <c r="A8105" s="59">
        <v>8104</v>
      </c>
      <c r="B8105" s="6" t="s">
        <v>22154</v>
      </c>
      <c r="C8105" s="6" t="s">
        <v>55</v>
      </c>
      <c r="D8105" s="6" t="s">
        <v>5</v>
      </c>
      <c r="E8105" s="6" t="s">
        <v>13807</v>
      </c>
    </row>
    <row r="8106" spans="1:5" x14ac:dyDescent="0.25">
      <c r="A8106" s="59">
        <v>8105</v>
      </c>
      <c r="B8106" s="6" t="s">
        <v>22155</v>
      </c>
      <c r="C8106" s="6" t="s">
        <v>7</v>
      </c>
      <c r="D8106" s="6" t="s">
        <v>5</v>
      </c>
      <c r="E8106" s="6" t="s">
        <v>13807</v>
      </c>
    </row>
    <row r="8107" spans="1:5" x14ac:dyDescent="0.25">
      <c r="A8107" s="59">
        <v>8106</v>
      </c>
      <c r="B8107" s="6" t="s">
        <v>22156</v>
      </c>
      <c r="C8107" s="6" t="s">
        <v>370</v>
      </c>
      <c r="D8107" s="6" t="s">
        <v>23</v>
      </c>
      <c r="E8107" s="6" t="s">
        <v>13807</v>
      </c>
    </row>
    <row r="8108" spans="1:5" x14ac:dyDescent="0.25">
      <c r="A8108" s="59">
        <v>8107</v>
      </c>
      <c r="B8108" s="6" t="s">
        <v>22157</v>
      </c>
      <c r="C8108" s="6" t="s">
        <v>27</v>
      </c>
      <c r="D8108" s="6" t="s">
        <v>28</v>
      </c>
      <c r="E8108" s="6" t="s">
        <v>13807</v>
      </c>
    </row>
    <row r="8109" spans="1:5" x14ac:dyDescent="0.25">
      <c r="A8109" s="59">
        <v>8108</v>
      </c>
      <c r="B8109" s="6" t="s">
        <v>22158</v>
      </c>
      <c r="C8109" s="6" t="s">
        <v>825</v>
      </c>
      <c r="D8109" s="6" t="s">
        <v>141</v>
      </c>
      <c r="E8109" s="6" t="s">
        <v>13807</v>
      </c>
    </row>
    <row r="8110" spans="1:5" x14ac:dyDescent="0.25">
      <c r="A8110" s="59">
        <v>8109</v>
      </c>
      <c r="B8110" s="6" t="s">
        <v>22159</v>
      </c>
      <c r="C8110" s="6" t="s">
        <v>40</v>
      </c>
      <c r="D8110" s="6" t="s">
        <v>25</v>
      </c>
      <c r="E8110" s="6" t="s">
        <v>13807</v>
      </c>
    </row>
    <row r="8111" spans="1:5" x14ac:dyDescent="0.25">
      <c r="A8111" s="59">
        <v>8110</v>
      </c>
      <c r="B8111" s="6" t="s">
        <v>22160</v>
      </c>
      <c r="C8111" s="6" t="s">
        <v>30</v>
      </c>
      <c r="D8111" s="6" t="s">
        <v>31</v>
      </c>
      <c r="E8111" s="6" t="s">
        <v>13807</v>
      </c>
    </row>
    <row r="8112" spans="1:5" x14ac:dyDescent="0.25">
      <c r="A8112" s="59">
        <v>8111</v>
      </c>
      <c r="B8112" s="6" t="s">
        <v>22161</v>
      </c>
      <c r="C8112" s="6" t="s">
        <v>11</v>
      </c>
      <c r="D8112" s="6" t="s">
        <v>12</v>
      </c>
      <c r="E8112" s="6" t="s">
        <v>13807</v>
      </c>
    </row>
    <row r="8113" spans="1:5" x14ac:dyDescent="0.25">
      <c r="A8113" s="59">
        <v>8112</v>
      </c>
      <c r="B8113" s="6" t="s">
        <v>22162</v>
      </c>
      <c r="C8113" s="6" t="s">
        <v>152</v>
      </c>
      <c r="D8113" s="6" t="s">
        <v>9</v>
      </c>
      <c r="E8113" s="6" t="s">
        <v>13807</v>
      </c>
    </row>
    <row r="8114" spans="1:5" x14ac:dyDescent="0.25">
      <c r="A8114" s="59">
        <v>8113</v>
      </c>
      <c r="B8114" s="6" t="s">
        <v>22163</v>
      </c>
      <c r="C8114" s="6" t="s">
        <v>13</v>
      </c>
      <c r="D8114" s="6" t="s">
        <v>14</v>
      </c>
      <c r="E8114" s="6" t="s">
        <v>13807</v>
      </c>
    </row>
    <row r="8115" spans="1:5" x14ac:dyDescent="0.25">
      <c r="A8115" s="59">
        <v>8114</v>
      </c>
      <c r="B8115" s="6" t="s">
        <v>22164</v>
      </c>
      <c r="C8115" s="6" t="s">
        <v>45</v>
      </c>
      <c r="D8115" s="6" t="s">
        <v>5</v>
      </c>
      <c r="E8115" s="6" t="s">
        <v>13807</v>
      </c>
    </row>
    <row r="8116" spans="1:5" x14ac:dyDescent="0.25">
      <c r="A8116" s="59">
        <v>8115</v>
      </c>
      <c r="B8116" s="6" t="s">
        <v>22165</v>
      </c>
      <c r="C8116" s="6" t="s">
        <v>4</v>
      </c>
      <c r="D8116" s="6" t="s">
        <v>5</v>
      </c>
      <c r="E8116" s="6" t="s">
        <v>13807</v>
      </c>
    </row>
    <row r="8117" spans="1:5" x14ac:dyDescent="0.25">
      <c r="A8117" s="59">
        <v>8116</v>
      </c>
      <c r="B8117" s="6" t="s">
        <v>22166</v>
      </c>
      <c r="C8117" s="6" t="s">
        <v>17</v>
      </c>
      <c r="D8117" s="6" t="s">
        <v>18</v>
      </c>
      <c r="E8117" s="6" t="s">
        <v>13807</v>
      </c>
    </row>
    <row r="8118" spans="1:5" x14ac:dyDescent="0.25">
      <c r="A8118" s="59">
        <v>8117</v>
      </c>
      <c r="B8118" s="6" t="s">
        <v>22167</v>
      </c>
      <c r="C8118" s="6" t="s">
        <v>24</v>
      </c>
      <c r="D8118" s="6" t="s">
        <v>31</v>
      </c>
      <c r="E8118" s="6" t="s">
        <v>13807</v>
      </c>
    </row>
    <row r="8119" spans="1:5" x14ac:dyDescent="0.25">
      <c r="A8119" s="59">
        <v>8118</v>
      </c>
      <c r="B8119" s="6" t="s">
        <v>22168</v>
      </c>
      <c r="C8119" s="6" t="s">
        <v>33</v>
      </c>
      <c r="D8119" s="6" t="s">
        <v>25</v>
      </c>
      <c r="E8119" s="6" t="s">
        <v>13807</v>
      </c>
    </row>
    <row r="8120" spans="1:5" x14ac:dyDescent="0.25">
      <c r="A8120" s="59">
        <v>8119</v>
      </c>
      <c r="B8120" s="6" t="s">
        <v>22169</v>
      </c>
      <c r="C8120" s="6" t="s">
        <v>11</v>
      </c>
      <c r="D8120" s="6" t="s">
        <v>12</v>
      </c>
      <c r="E8120" s="6" t="s">
        <v>13807</v>
      </c>
    </row>
    <row r="8121" spans="1:5" x14ac:dyDescent="0.25">
      <c r="A8121" s="59">
        <v>8120</v>
      </c>
      <c r="B8121" s="6" t="s">
        <v>22170</v>
      </c>
      <c r="C8121" s="6" t="s">
        <v>136</v>
      </c>
      <c r="D8121" s="6" t="s">
        <v>36</v>
      </c>
      <c r="E8121" s="6" t="s">
        <v>13802</v>
      </c>
    </row>
    <row r="8122" spans="1:5" x14ac:dyDescent="0.25">
      <c r="A8122" s="59">
        <v>8121</v>
      </c>
      <c r="B8122" s="6" t="s">
        <v>22171</v>
      </c>
      <c r="C8122" s="6" t="s">
        <v>136</v>
      </c>
      <c r="D8122" s="6" t="s">
        <v>36</v>
      </c>
      <c r="E8122" s="6" t="s">
        <v>13802</v>
      </c>
    </row>
    <row r="8123" spans="1:5" x14ac:dyDescent="0.25">
      <c r="A8123" s="59">
        <v>8122</v>
      </c>
      <c r="B8123" s="6" t="s">
        <v>22172</v>
      </c>
      <c r="C8123" s="6" t="s">
        <v>15</v>
      </c>
      <c r="D8123" s="6" t="s">
        <v>16</v>
      </c>
      <c r="E8123" s="6" t="s">
        <v>13805</v>
      </c>
    </row>
    <row r="8124" spans="1:5" x14ac:dyDescent="0.25">
      <c r="A8124" s="59">
        <v>8123</v>
      </c>
      <c r="B8124" s="6" t="s">
        <v>22173</v>
      </c>
      <c r="C8124" s="6" t="s">
        <v>41</v>
      </c>
      <c r="D8124" s="6" t="s">
        <v>14</v>
      </c>
      <c r="E8124" s="6" t="s">
        <v>13804</v>
      </c>
    </row>
    <row r="8125" spans="1:5" x14ac:dyDescent="0.25">
      <c r="A8125" s="59">
        <v>8124</v>
      </c>
      <c r="B8125" s="6" t="s">
        <v>22174</v>
      </c>
      <c r="C8125" s="6" t="s">
        <v>11</v>
      </c>
      <c r="D8125" s="6" t="s">
        <v>12</v>
      </c>
      <c r="E8125" s="6" t="s">
        <v>13802</v>
      </c>
    </row>
    <row r="8126" spans="1:5" x14ac:dyDescent="0.25">
      <c r="A8126" s="59">
        <v>8125</v>
      </c>
      <c r="B8126" s="6" t="s">
        <v>22175</v>
      </c>
      <c r="C8126" s="6" t="s">
        <v>4</v>
      </c>
      <c r="D8126" s="6" t="s">
        <v>5</v>
      </c>
      <c r="E8126" s="6" t="s">
        <v>13804</v>
      </c>
    </row>
    <row r="8127" spans="1:5" x14ac:dyDescent="0.25">
      <c r="A8127" s="59">
        <v>8126</v>
      </c>
      <c r="B8127" s="6" t="s">
        <v>22176</v>
      </c>
      <c r="C8127" s="6" t="s">
        <v>59</v>
      </c>
      <c r="D8127" s="6" t="s">
        <v>12</v>
      </c>
      <c r="E8127" s="6" t="s">
        <v>13804</v>
      </c>
    </row>
    <row r="8128" spans="1:5" x14ac:dyDescent="0.25">
      <c r="A8128" s="59">
        <v>8127</v>
      </c>
      <c r="B8128" s="6" t="s">
        <v>14096</v>
      </c>
      <c r="C8128" s="6" t="s">
        <v>17</v>
      </c>
      <c r="D8128" s="6" t="s">
        <v>18</v>
      </c>
      <c r="E8128" s="6" t="s">
        <v>13802</v>
      </c>
    </row>
    <row r="8129" spans="1:5" x14ac:dyDescent="0.25">
      <c r="A8129" s="59">
        <v>8128</v>
      </c>
      <c r="B8129" s="6" t="s">
        <v>22177</v>
      </c>
      <c r="C8129" s="6" t="s">
        <v>42</v>
      </c>
      <c r="D8129" s="6" t="s">
        <v>18</v>
      </c>
      <c r="E8129" s="6" t="s">
        <v>13802</v>
      </c>
    </row>
    <row r="8130" spans="1:5" x14ac:dyDescent="0.25">
      <c r="A8130" s="59">
        <v>8129</v>
      </c>
      <c r="B8130" s="6" t="s">
        <v>14097</v>
      </c>
      <c r="C8130" s="6" t="s">
        <v>125</v>
      </c>
      <c r="D8130" s="6" t="s">
        <v>31</v>
      </c>
      <c r="E8130" s="6" t="s">
        <v>13802</v>
      </c>
    </row>
    <row r="8131" spans="1:5" x14ac:dyDescent="0.25">
      <c r="A8131" s="59">
        <v>8130</v>
      </c>
      <c r="B8131" s="6" t="s">
        <v>22178</v>
      </c>
      <c r="C8131" s="6" t="s">
        <v>4</v>
      </c>
      <c r="D8131" s="6" t="s">
        <v>5</v>
      </c>
      <c r="E8131" s="6" t="s">
        <v>13804</v>
      </c>
    </row>
    <row r="8132" spans="1:5" x14ac:dyDescent="0.25">
      <c r="A8132" s="59">
        <v>8131</v>
      </c>
      <c r="B8132" s="6" t="s">
        <v>22179</v>
      </c>
      <c r="C8132" s="6" t="s">
        <v>125</v>
      </c>
      <c r="D8132" s="6" t="s">
        <v>31</v>
      </c>
      <c r="E8132" s="6" t="s">
        <v>13802</v>
      </c>
    </row>
    <row r="8133" spans="1:5" x14ac:dyDescent="0.25">
      <c r="A8133" s="59">
        <v>8132</v>
      </c>
      <c r="B8133" s="6" t="s">
        <v>22180</v>
      </c>
      <c r="C8133" s="6" t="s">
        <v>71</v>
      </c>
      <c r="D8133" s="6" t="s">
        <v>16</v>
      </c>
      <c r="E8133" s="6" t="s">
        <v>13802</v>
      </c>
    </row>
    <row r="8134" spans="1:5" x14ac:dyDescent="0.25">
      <c r="A8134" s="59">
        <v>8133</v>
      </c>
      <c r="B8134" s="6" t="s">
        <v>22181</v>
      </c>
      <c r="C8134" s="6" t="s">
        <v>4</v>
      </c>
      <c r="D8134" s="6" t="s">
        <v>5</v>
      </c>
      <c r="E8134" s="6" t="s">
        <v>13802</v>
      </c>
    </row>
    <row r="8135" spans="1:5" x14ac:dyDescent="0.25">
      <c r="A8135" s="59">
        <v>8134</v>
      </c>
      <c r="B8135" s="6" t="s">
        <v>22182</v>
      </c>
      <c r="C8135" s="6" t="s">
        <v>22</v>
      </c>
      <c r="D8135" s="6" t="s">
        <v>23</v>
      </c>
      <c r="E8135" s="6" t="s">
        <v>13802</v>
      </c>
    </row>
    <row r="8136" spans="1:5" x14ac:dyDescent="0.25">
      <c r="A8136" s="59">
        <v>8135</v>
      </c>
      <c r="B8136" s="6" t="s">
        <v>14098</v>
      </c>
      <c r="C8136" s="6" t="s">
        <v>27</v>
      </c>
      <c r="D8136" s="6" t="s">
        <v>28</v>
      </c>
      <c r="E8136" s="6" t="s">
        <v>13806</v>
      </c>
    </row>
    <row r="8137" spans="1:5" x14ac:dyDescent="0.25">
      <c r="A8137" s="59">
        <v>8136</v>
      </c>
      <c r="B8137" s="6" t="s">
        <v>14099</v>
      </c>
      <c r="C8137" s="6" t="s">
        <v>27</v>
      </c>
      <c r="D8137" s="6" t="s">
        <v>28</v>
      </c>
      <c r="E8137" s="6" t="s">
        <v>13806</v>
      </c>
    </row>
    <row r="8138" spans="1:5" x14ac:dyDescent="0.25">
      <c r="A8138" s="59">
        <v>8137</v>
      </c>
      <c r="B8138" s="6" t="s">
        <v>14100</v>
      </c>
      <c r="C8138" s="6" t="s">
        <v>27</v>
      </c>
      <c r="D8138" s="6" t="s">
        <v>28</v>
      </c>
      <c r="E8138" s="6" t="s">
        <v>13806</v>
      </c>
    </row>
    <row r="8139" spans="1:5" x14ac:dyDescent="0.25">
      <c r="A8139" s="59">
        <v>8138</v>
      </c>
      <c r="B8139" s="6" t="s">
        <v>22183</v>
      </c>
      <c r="C8139" s="6" t="s">
        <v>37</v>
      </c>
      <c r="D8139" s="6" t="s">
        <v>9</v>
      </c>
      <c r="E8139" s="6" t="s">
        <v>13804</v>
      </c>
    </row>
    <row r="8140" spans="1:5" x14ac:dyDescent="0.25">
      <c r="A8140" s="59">
        <v>8139</v>
      </c>
      <c r="B8140" s="6" t="s">
        <v>22184</v>
      </c>
      <c r="C8140" s="6" t="s">
        <v>152</v>
      </c>
      <c r="D8140" s="6" t="s">
        <v>9</v>
      </c>
      <c r="E8140" s="6" t="s">
        <v>13802</v>
      </c>
    </row>
    <row r="8141" spans="1:5" x14ac:dyDescent="0.25">
      <c r="A8141" s="59">
        <v>8140</v>
      </c>
      <c r="B8141" s="6" t="s">
        <v>22185</v>
      </c>
      <c r="C8141" s="6" t="s">
        <v>4</v>
      </c>
      <c r="D8141" s="6" t="s">
        <v>5</v>
      </c>
      <c r="E8141" s="6" t="s">
        <v>13804</v>
      </c>
    </row>
    <row r="8142" spans="1:5" x14ac:dyDescent="0.25">
      <c r="A8142" s="59">
        <v>8141</v>
      </c>
      <c r="B8142" s="6" t="s">
        <v>22186</v>
      </c>
      <c r="C8142" s="6" t="s">
        <v>4</v>
      </c>
      <c r="D8142" s="6" t="s">
        <v>5</v>
      </c>
      <c r="E8142" s="6" t="s">
        <v>13802</v>
      </c>
    </row>
    <row r="8143" spans="1:5" x14ac:dyDescent="0.25">
      <c r="A8143" s="59">
        <v>8142</v>
      </c>
      <c r="B8143" s="6" t="s">
        <v>22187</v>
      </c>
      <c r="C8143" s="6" t="s">
        <v>68</v>
      </c>
      <c r="D8143" s="6" t="s">
        <v>36</v>
      </c>
      <c r="E8143" s="6" t="s">
        <v>13802</v>
      </c>
    </row>
    <row r="8144" spans="1:5" x14ac:dyDescent="0.25">
      <c r="A8144" s="59">
        <v>8143</v>
      </c>
      <c r="B8144" s="6" t="s">
        <v>22188</v>
      </c>
      <c r="C8144" s="6" t="s">
        <v>34</v>
      </c>
      <c r="D8144" s="6" t="s">
        <v>21</v>
      </c>
      <c r="E8144" s="6" t="s">
        <v>13804</v>
      </c>
    </row>
    <row r="8145" spans="1:5" x14ac:dyDescent="0.25">
      <c r="A8145" s="59">
        <v>8144</v>
      </c>
      <c r="B8145" s="6" t="s">
        <v>22189</v>
      </c>
      <c r="C8145" s="6" t="s">
        <v>17</v>
      </c>
      <c r="D8145" s="6" t="s">
        <v>18</v>
      </c>
      <c r="E8145" s="6" t="s">
        <v>13807</v>
      </c>
    </row>
    <row r="8146" spans="1:5" x14ac:dyDescent="0.25">
      <c r="A8146" s="59">
        <v>8145</v>
      </c>
      <c r="B8146" s="6" t="s">
        <v>22190</v>
      </c>
      <c r="C8146" s="6" t="s">
        <v>39</v>
      </c>
      <c r="D8146" s="6" t="s">
        <v>18</v>
      </c>
      <c r="E8146" s="6" t="s">
        <v>13807</v>
      </c>
    </row>
    <row r="8147" spans="1:5" x14ac:dyDescent="0.25">
      <c r="A8147" s="59">
        <v>8146</v>
      </c>
      <c r="B8147" s="6" t="s">
        <v>22191</v>
      </c>
      <c r="C8147" s="6" t="s">
        <v>99</v>
      </c>
      <c r="D8147" s="6" t="s">
        <v>25</v>
      </c>
      <c r="E8147" s="6" t="s">
        <v>13807</v>
      </c>
    </row>
    <row r="8148" spans="1:5" x14ac:dyDescent="0.25">
      <c r="A8148" s="59">
        <v>8147</v>
      </c>
      <c r="B8148" s="6" t="s">
        <v>22192</v>
      </c>
      <c r="C8148" s="6" t="s">
        <v>99</v>
      </c>
      <c r="D8148" s="6" t="s">
        <v>25</v>
      </c>
      <c r="E8148" s="6" t="s">
        <v>13807</v>
      </c>
    </row>
    <row r="8149" spans="1:5" x14ac:dyDescent="0.25">
      <c r="A8149" s="59">
        <v>8148</v>
      </c>
      <c r="B8149" s="6" t="s">
        <v>22193</v>
      </c>
      <c r="C8149" s="6" t="s">
        <v>50</v>
      </c>
      <c r="D8149" s="6" t="s">
        <v>18</v>
      </c>
      <c r="E8149" s="6" t="s">
        <v>13807</v>
      </c>
    </row>
    <row r="8150" spans="1:5" x14ac:dyDescent="0.25">
      <c r="A8150" s="59">
        <v>8149</v>
      </c>
      <c r="B8150" s="6" t="s">
        <v>22194</v>
      </c>
      <c r="C8150" s="6" t="s">
        <v>17</v>
      </c>
      <c r="D8150" s="6" t="s">
        <v>18</v>
      </c>
      <c r="E8150" s="6" t="s">
        <v>13807</v>
      </c>
    </row>
    <row r="8151" spans="1:5" x14ac:dyDescent="0.25">
      <c r="A8151" s="59">
        <v>8150</v>
      </c>
      <c r="B8151" s="6" t="s">
        <v>22195</v>
      </c>
      <c r="C8151" s="6" t="s">
        <v>99</v>
      </c>
      <c r="D8151" s="6" t="s">
        <v>25</v>
      </c>
      <c r="E8151" s="6" t="s">
        <v>13807</v>
      </c>
    </row>
    <row r="8152" spans="1:5" x14ac:dyDescent="0.25">
      <c r="A8152" s="59">
        <v>8151</v>
      </c>
      <c r="B8152" s="6" t="s">
        <v>22196</v>
      </c>
      <c r="C8152" s="6" t="s">
        <v>17</v>
      </c>
      <c r="D8152" s="6" t="s">
        <v>18</v>
      </c>
      <c r="E8152" s="6" t="s">
        <v>13807</v>
      </c>
    </row>
    <row r="8153" spans="1:5" x14ac:dyDescent="0.25">
      <c r="A8153" s="59">
        <v>8152</v>
      </c>
      <c r="B8153" s="6" t="s">
        <v>22197</v>
      </c>
      <c r="C8153" s="6" t="s">
        <v>17</v>
      </c>
      <c r="D8153" s="6" t="s">
        <v>18</v>
      </c>
      <c r="E8153" s="6" t="s">
        <v>13807</v>
      </c>
    </row>
    <row r="8154" spans="1:5" x14ac:dyDescent="0.25">
      <c r="A8154" s="59">
        <v>8153</v>
      </c>
      <c r="B8154" s="6" t="s">
        <v>22198</v>
      </c>
      <c r="C8154" s="6" t="s">
        <v>99</v>
      </c>
      <c r="D8154" s="6" t="s">
        <v>25</v>
      </c>
      <c r="E8154" s="6" t="s">
        <v>13807</v>
      </c>
    </row>
    <row r="8155" spans="1:5" x14ac:dyDescent="0.25">
      <c r="A8155" s="59">
        <v>8154</v>
      </c>
      <c r="B8155" s="6" t="s">
        <v>22199</v>
      </c>
      <c r="C8155" s="6" t="s">
        <v>42</v>
      </c>
      <c r="D8155" s="6" t="s">
        <v>18</v>
      </c>
      <c r="E8155" s="6" t="s">
        <v>13807</v>
      </c>
    </row>
    <row r="8156" spans="1:5" x14ac:dyDescent="0.25">
      <c r="A8156" s="59">
        <v>8155</v>
      </c>
      <c r="B8156" s="6" t="s">
        <v>22200</v>
      </c>
      <c r="C8156" s="6" t="s">
        <v>99</v>
      </c>
      <c r="D8156" s="6" t="s">
        <v>25</v>
      </c>
      <c r="E8156" s="6" t="s">
        <v>13807</v>
      </c>
    </row>
    <row r="8157" spans="1:5" x14ac:dyDescent="0.25">
      <c r="A8157" s="59">
        <v>8156</v>
      </c>
      <c r="B8157" s="6" t="s">
        <v>22201</v>
      </c>
      <c r="C8157" s="6" t="s">
        <v>10</v>
      </c>
      <c r="D8157" s="6" t="s">
        <v>84</v>
      </c>
      <c r="E8157" s="6" t="s">
        <v>13807</v>
      </c>
    </row>
    <row r="8158" spans="1:5" x14ac:dyDescent="0.25">
      <c r="A8158" s="59">
        <v>8157</v>
      </c>
      <c r="B8158" s="6" t="s">
        <v>22202</v>
      </c>
      <c r="C8158" s="6" t="s">
        <v>17</v>
      </c>
      <c r="D8158" s="6" t="s">
        <v>18</v>
      </c>
      <c r="E8158" s="6" t="s">
        <v>13807</v>
      </c>
    </row>
    <row r="8159" spans="1:5" x14ac:dyDescent="0.25">
      <c r="A8159" s="59">
        <v>8158</v>
      </c>
      <c r="B8159" s="6" t="s">
        <v>22203</v>
      </c>
      <c r="C8159" s="6" t="s">
        <v>56</v>
      </c>
      <c r="D8159" s="6" t="s">
        <v>18</v>
      </c>
      <c r="E8159" s="6" t="s">
        <v>13807</v>
      </c>
    </row>
    <row r="8160" spans="1:5" x14ac:dyDescent="0.25">
      <c r="A8160" s="59">
        <v>8159</v>
      </c>
      <c r="B8160" s="6" t="s">
        <v>22204</v>
      </c>
      <c r="C8160" s="6" t="s">
        <v>39</v>
      </c>
      <c r="D8160" s="6" t="s">
        <v>18</v>
      </c>
      <c r="E8160" s="6" t="s">
        <v>13807</v>
      </c>
    </row>
    <row r="8161" spans="1:5" x14ac:dyDescent="0.25">
      <c r="A8161" s="59">
        <v>8160</v>
      </c>
      <c r="B8161" s="6" t="s">
        <v>22205</v>
      </c>
      <c r="C8161" s="6" t="s">
        <v>17</v>
      </c>
      <c r="D8161" s="6" t="s">
        <v>18</v>
      </c>
      <c r="E8161" s="6" t="s">
        <v>13807</v>
      </c>
    </row>
    <row r="8162" spans="1:5" x14ac:dyDescent="0.25">
      <c r="A8162" s="59">
        <v>8161</v>
      </c>
      <c r="B8162" s="6" t="s">
        <v>22206</v>
      </c>
      <c r="C8162" s="6" t="s">
        <v>63</v>
      </c>
      <c r="D8162" s="6" t="s">
        <v>18</v>
      </c>
      <c r="E8162" s="6" t="s">
        <v>13807</v>
      </c>
    </row>
    <row r="8163" spans="1:5" x14ac:dyDescent="0.25">
      <c r="A8163" s="59">
        <v>8162</v>
      </c>
      <c r="B8163" s="6" t="s">
        <v>22207</v>
      </c>
      <c r="C8163" s="6" t="s">
        <v>33</v>
      </c>
      <c r="D8163" s="6" t="s">
        <v>25</v>
      </c>
      <c r="E8163" s="6" t="s">
        <v>13807</v>
      </c>
    </row>
    <row r="8164" spans="1:5" x14ac:dyDescent="0.25">
      <c r="A8164" s="59">
        <v>8163</v>
      </c>
      <c r="B8164" s="6" t="s">
        <v>22208</v>
      </c>
      <c r="C8164" s="6" t="s">
        <v>56</v>
      </c>
      <c r="D8164" s="6" t="s">
        <v>18</v>
      </c>
      <c r="E8164" s="6" t="s">
        <v>13807</v>
      </c>
    </row>
    <row r="8165" spans="1:5" x14ac:dyDescent="0.25">
      <c r="A8165" s="59">
        <v>8164</v>
      </c>
      <c r="B8165" s="6" t="s">
        <v>22209</v>
      </c>
      <c r="C8165" s="6" t="s">
        <v>17</v>
      </c>
      <c r="D8165" s="6" t="s">
        <v>18</v>
      </c>
      <c r="E8165" s="6" t="s">
        <v>13807</v>
      </c>
    </row>
    <row r="8166" spans="1:5" x14ac:dyDescent="0.25">
      <c r="A8166" s="59">
        <v>8165</v>
      </c>
      <c r="B8166" s="6" t="s">
        <v>22210</v>
      </c>
      <c r="C8166" s="6" t="s">
        <v>17</v>
      </c>
      <c r="D8166" s="6" t="s">
        <v>18</v>
      </c>
      <c r="E8166" s="6" t="s">
        <v>13807</v>
      </c>
    </row>
    <row r="8167" spans="1:5" x14ac:dyDescent="0.25">
      <c r="A8167" s="59">
        <v>8166</v>
      </c>
      <c r="B8167" s="6" t="s">
        <v>22211</v>
      </c>
      <c r="C8167" s="6" t="s">
        <v>50</v>
      </c>
      <c r="D8167" s="6" t="s">
        <v>18</v>
      </c>
      <c r="E8167" s="6" t="s">
        <v>13807</v>
      </c>
    </row>
    <row r="8168" spans="1:5" x14ac:dyDescent="0.25">
      <c r="A8168" s="59">
        <v>8167</v>
      </c>
      <c r="B8168" s="6" t="s">
        <v>22212</v>
      </c>
      <c r="C8168" s="6" t="s">
        <v>99</v>
      </c>
      <c r="D8168" s="6" t="s">
        <v>25</v>
      </c>
      <c r="E8168" s="6" t="s">
        <v>13807</v>
      </c>
    </row>
    <row r="8169" spans="1:5" x14ac:dyDescent="0.25">
      <c r="A8169" s="59">
        <v>8168</v>
      </c>
      <c r="B8169" s="6" t="s">
        <v>22213</v>
      </c>
      <c r="C8169" s="6" t="s">
        <v>39</v>
      </c>
      <c r="D8169" s="6" t="s">
        <v>18</v>
      </c>
      <c r="E8169" s="6" t="s">
        <v>13807</v>
      </c>
    </row>
    <row r="8170" spans="1:5" x14ac:dyDescent="0.25">
      <c r="A8170" s="59">
        <v>8169</v>
      </c>
      <c r="B8170" s="6" t="s">
        <v>22214</v>
      </c>
      <c r="C8170" s="6" t="s">
        <v>50</v>
      </c>
      <c r="D8170" s="6" t="s">
        <v>18</v>
      </c>
      <c r="E8170" s="6" t="s">
        <v>13807</v>
      </c>
    </row>
    <row r="8171" spans="1:5" x14ac:dyDescent="0.25">
      <c r="A8171" s="59">
        <v>8170</v>
      </c>
      <c r="B8171" s="6" t="s">
        <v>22215</v>
      </c>
      <c r="C8171" s="6" t="s">
        <v>17</v>
      </c>
      <c r="D8171" s="6" t="s">
        <v>18</v>
      </c>
      <c r="E8171" s="6" t="s">
        <v>13807</v>
      </c>
    </row>
    <row r="8172" spans="1:5" x14ac:dyDescent="0.25">
      <c r="A8172" s="59">
        <v>8171</v>
      </c>
      <c r="B8172" s="6" t="s">
        <v>22216</v>
      </c>
      <c r="C8172" s="6" t="s">
        <v>50</v>
      </c>
      <c r="D8172" s="6" t="s">
        <v>18</v>
      </c>
      <c r="E8172" s="6" t="s">
        <v>13807</v>
      </c>
    </row>
    <row r="8173" spans="1:5" x14ac:dyDescent="0.25">
      <c r="A8173" s="59">
        <v>8172</v>
      </c>
      <c r="B8173" s="6" t="s">
        <v>22217</v>
      </c>
      <c r="C8173" s="6" t="s">
        <v>17</v>
      </c>
      <c r="D8173" s="6" t="s">
        <v>18</v>
      </c>
      <c r="E8173" s="6" t="s">
        <v>13807</v>
      </c>
    </row>
    <row r="8174" spans="1:5" x14ac:dyDescent="0.25">
      <c r="A8174" s="59">
        <v>8173</v>
      </c>
      <c r="B8174" s="6" t="s">
        <v>22218</v>
      </c>
      <c r="C8174" s="6" t="s">
        <v>17</v>
      </c>
      <c r="D8174" s="6" t="s">
        <v>18</v>
      </c>
      <c r="E8174" s="6" t="s">
        <v>13807</v>
      </c>
    </row>
    <row r="8175" spans="1:5" x14ac:dyDescent="0.25">
      <c r="A8175" s="59">
        <v>8174</v>
      </c>
      <c r="B8175" s="6" t="s">
        <v>22219</v>
      </c>
      <c r="C8175" s="6" t="s">
        <v>17</v>
      </c>
      <c r="D8175" s="6" t="s">
        <v>18</v>
      </c>
      <c r="E8175" s="6" t="s">
        <v>13807</v>
      </c>
    </row>
    <row r="8176" spans="1:5" x14ac:dyDescent="0.25">
      <c r="A8176" s="59">
        <v>8175</v>
      </c>
      <c r="B8176" s="6" t="s">
        <v>22220</v>
      </c>
      <c r="C8176" s="6" t="s">
        <v>17</v>
      </c>
      <c r="D8176" s="6" t="s">
        <v>18</v>
      </c>
      <c r="E8176" s="6" t="s">
        <v>13807</v>
      </c>
    </row>
    <row r="8177" spans="1:5" x14ac:dyDescent="0.25">
      <c r="A8177" s="59">
        <v>8176</v>
      </c>
      <c r="B8177" s="6" t="s">
        <v>22221</v>
      </c>
      <c r="C8177" s="6" t="s">
        <v>17</v>
      </c>
      <c r="D8177" s="6" t="s">
        <v>18</v>
      </c>
      <c r="E8177" s="6" t="s">
        <v>13807</v>
      </c>
    </row>
    <row r="8178" spans="1:5" x14ac:dyDescent="0.25">
      <c r="A8178" s="59">
        <v>8177</v>
      </c>
      <c r="B8178" s="6" t="s">
        <v>22222</v>
      </c>
      <c r="C8178" s="6" t="s">
        <v>39</v>
      </c>
      <c r="D8178" s="6" t="s">
        <v>18</v>
      </c>
      <c r="E8178" s="6" t="s">
        <v>13807</v>
      </c>
    </row>
    <row r="8179" spans="1:5" x14ac:dyDescent="0.25">
      <c r="A8179" s="59">
        <v>8178</v>
      </c>
      <c r="B8179" s="6" t="s">
        <v>22223</v>
      </c>
      <c r="C8179" s="6" t="s">
        <v>17</v>
      </c>
      <c r="D8179" s="6" t="s">
        <v>18</v>
      </c>
      <c r="E8179" s="6" t="s">
        <v>13807</v>
      </c>
    </row>
    <row r="8180" spans="1:5" x14ac:dyDescent="0.25">
      <c r="A8180" s="59">
        <v>8179</v>
      </c>
      <c r="B8180" s="6" t="s">
        <v>22224</v>
      </c>
      <c r="C8180" s="6" t="s">
        <v>50</v>
      </c>
      <c r="D8180" s="6" t="s">
        <v>18</v>
      </c>
      <c r="E8180" s="6" t="s">
        <v>13807</v>
      </c>
    </row>
    <row r="8181" spans="1:5" x14ac:dyDescent="0.25">
      <c r="A8181" s="59">
        <v>8180</v>
      </c>
      <c r="B8181" s="6" t="s">
        <v>22225</v>
      </c>
      <c r="C8181" s="6" t="s">
        <v>50</v>
      </c>
      <c r="D8181" s="6" t="s">
        <v>18</v>
      </c>
      <c r="E8181" s="6" t="s">
        <v>13807</v>
      </c>
    </row>
    <row r="8182" spans="1:5" x14ac:dyDescent="0.25">
      <c r="A8182" s="59">
        <v>8181</v>
      </c>
      <c r="B8182" s="6" t="s">
        <v>22226</v>
      </c>
      <c r="C8182" s="6" t="s">
        <v>17</v>
      </c>
      <c r="D8182" s="6" t="s">
        <v>18</v>
      </c>
      <c r="E8182" s="6" t="s">
        <v>13807</v>
      </c>
    </row>
    <row r="8183" spans="1:5" x14ac:dyDescent="0.25">
      <c r="A8183" s="59">
        <v>8182</v>
      </c>
      <c r="B8183" s="6" t="s">
        <v>22227</v>
      </c>
      <c r="C8183" s="6" t="s">
        <v>50</v>
      </c>
      <c r="D8183" s="6" t="s">
        <v>18</v>
      </c>
      <c r="E8183" s="6" t="s">
        <v>13807</v>
      </c>
    </row>
    <row r="8184" spans="1:5" x14ac:dyDescent="0.25">
      <c r="A8184" s="59">
        <v>8183</v>
      </c>
      <c r="B8184" s="6" t="s">
        <v>22228</v>
      </c>
      <c r="C8184" s="6" t="s">
        <v>63</v>
      </c>
      <c r="D8184" s="6" t="s">
        <v>18</v>
      </c>
      <c r="E8184" s="6" t="s">
        <v>13807</v>
      </c>
    </row>
    <row r="8185" spans="1:5" x14ac:dyDescent="0.25">
      <c r="A8185" s="59">
        <v>8184</v>
      </c>
      <c r="B8185" s="6" t="s">
        <v>22229</v>
      </c>
      <c r="C8185" s="6" t="s">
        <v>50</v>
      </c>
      <c r="D8185" s="6" t="s">
        <v>18</v>
      </c>
      <c r="E8185" s="6" t="s">
        <v>13807</v>
      </c>
    </row>
    <row r="8186" spans="1:5" x14ac:dyDescent="0.25">
      <c r="A8186" s="59">
        <v>8185</v>
      </c>
      <c r="B8186" s="6" t="s">
        <v>22230</v>
      </c>
      <c r="C8186" s="6" t="s">
        <v>50</v>
      </c>
      <c r="D8186" s="6" t="s">
        <v>18</v>
      </c>
      <c r="E8186" s="6" t="s">
        <v>13807</v>
      </c>
    </row>
    <row r="8187" spans="1:5" x14ac:dyDescent="0.25">
      <c r="A8187" s="59">
        <v>8186</v>
      </c>
      <c r="B8187" s="6" t="s">
        <v>22231</v>
      </c>
      <c r="C8187" s="6" t="s">
        <v>17</v>
      </c>
      <c r="D8187" s="6" t="s">
        <v>18</v>
      </c>
      <c r="E8187" s="6" t="s">
        <v>13807</v>
      </c>
    </row>
    <row r="8188" spans="1:5" x14ac:dyDescent="0.25">
      <c r="A8188" s="59">
        <v>8187</v>
      </c>
      <c r="B8188" s="6" t="s">
        <v>22232</v>
      </c>
      <c r="C8188" s="6" t="s">
        <v>4</v>
      </c>
      <c r="D8188" s="6" t="s">
        <v>5</v>
      </c>
      <c r="E8188" s="6" t="s">
        <v>13802</v>
      </c>
    </row>
    <row r="8189" spans="1:5" x14ac:dyDescent="0.25">
      <c r="A8189" s="59">
        <v>8188</v>
      </c>
      <c r="B8189" s="6" t="s">
        <v>22233</v>
      </c>
      <c r="C8189" s="6" t="s">
        <v>41</v>
      </c>
      <c r="D8189" s="6" t="s">
        <v>14</v>
      </c>
      <c r="E8189" s="6" t="s">
        <v>13806</v>
      </c>
    </row>
    <row r="8190" spans="1:5" x14ac:dyDescent="0.25">
      <c r="A8190" s="59">
        <v>8189</v>
      </c>
      <c r="B8190" s="6" t="s">
        <v>22234</v>
      </c>
      <c r="C8190" s="6" t="s">
        <v>113</v>
      </c>
      <c r="D8190" s="6" t="s">
        <v>12</v>
      </c>
      <c r="E8190" s="6" t="s">
        <v>13806</v>
      </c>
    </row>
    <row r="8191" spans="1:5" x14ac:dyDescent="0.25">
      <c r="A8191" s="59">
        <v>8190</v>
      </c>
      <c r="B8191" s="6" t="s">
        <v>22235</v>
      </c>
      <c r="C8191" s="6" t="s">
        <v>113</v>
      </c>
      <c r="D8191" s="6" t="s">
        <v>12</v>
      </c>
      <c r="E8191" s="6" t="s">
        <v>13802</v>
      </c>
    </row>
    <row r="8192" spans="1:5" x14ac:dyDescent="0.25">
      <c r="A8192" s="59">
        <v>8191</v>
      </c>
      <c r="B8192" s="6" t="s">
        <v>22236</v>
      </c>
      <c r="C8192" s="6" t="s">
        <v>11</v>
      </c>
      <c r="D8192" s="6" t="s">
        <v>12</v>
      </c>
      <c r="E8192" s="6" t="s">
        <v>13804</v>
      </c>
    </row>
    <row r="8193" spans="1:5" x14ac:dyDescent="0.25">
      <c r="A8193" s="59">
        <v>8192</v>
      </c>
      <c r="B8193" s="6" t="s">
        <v>22237</v>
      </c>
      <c r="C8193" s="6" t="s">
        <v>11</v>
      </c>
      <c r="D8193" s="6" t="s">
        <v>12</v>
      </c>
      <c r="E8193" s="6" t="s">
        <v>13804</v>
      </c>
    </row>
    <row r="8194" spans="1:5" x14ac:dyDescent="0.25">
      <c r="A8194" s="59">
        <v>8193</v>
      </c>
      <c r="B8194" s="6" t="s">
        <v>22238</v>
      </c>
      <c r="C8194" s="6" t="s">
        <v>27</v>
      </c>
      <c r="D8194" s="6" t="s">
        <v>28</v>
      </c>
      <c r="E8194" s="6" t="s">
        <v>13804</v>
      </c>
    </row>
    <row r="8195" spans="1:5" x14ac:dyDescent="0.25">
      <c r="A8195" s="59">
        <v>8194</v>
      </c>
      <c r="B8195" s="6" t="s">
        <v>22239</v>
      </c>
      <c r="C8195" s="6" t="s">
        <v>15</v>
      </c>
      <c r="D8195" s="6" t="s">
        <v>16</v>
      </c>
      <c r="E8195" s="6" t="s">
        <v>13804</v>
      </c>
    </row>
    <row r="8196" spans="1:5" x14ac:dyDescent="0.25">
      <c r="A8196" s="59">
        <v>8195</v>
      </c>
      <c r="B8196" s="6" t="s">
        <v>22240</v>
      </c>
      <c r="C8196" s="6" t="s">
        <v>68</v>
      </c>
      <c r="D8196" s="6" t="s">
        <v>36</v>
      </c>
      <c r="E8196" s="6" t="s">
        <v>13802</v>
      </c>
    </row>
    <row r="8197" spans="1:5" x14ac:dyDescent="0.25">
      <c r="A8197" s="59">
        <v>8196</v>
      </c>
      <c r="B8197" s="6" t="s">
        <v>22241</v>
      </c>
      <c r="C8197" s="6" t="s">
        <v>46</v>
      </c>
      <c r="D8197" s="6" t="s">
        <v>16</v>
      </c>
      <c r="E8197" s="6" t="s">
        <v>13802</v>
      </c>
    </row>
    <row r="8198" spans="1:5" x14ac:dyDescent="0.25">
      <c r="A8198" s="59">
        <v>8197</v>
      </c>
      <c r="B8198" s="6" t="s">
        <v>22242</v>
      </c>
      <c r="C8198" s="6" t="s">
        <v>125</v>
      </c>
      <c r="D8198" s="6" t="s">
        <v>31</v>
      </c>
      <c r="E8198" s="6" t="s">
        <v>13804</v>
      </c>
    </row>
    <row r="8199" spans="1:5" x14ac:dyDescent="0.25">
      <c r="A8199" s="59">
        <v>8198</v>
      </c>
      <c r="B8199" s="6" t="s">
        <v>22243</v>
      </c>
      <c r="C8199" s="6" t="s">
        <v>27</v>
      </c>
      <c r="D8199" s="6" t="s">
        <v>28</v>
      </c>
      <c r="E8199" s="6" t="s">
        <v>13804</v>
      </c>
    </row>
    <row r="8200" spans="1:5" x14ac:dyDescent="0.25">
      <c r="A8200" s="59">
        <v>8199</v>
      </c>
      <c r="B8200" s="6" t="s">
        <v>22244</v>
      </c>
      <c r="C8200" s="6" t="s">
        <v>44</v>
      </c>
      <c r="D8200" s="6" t="s">
        <v>28</v>
      </c>
      <c r="E8200" s="6" t="s">
        <v>13802</v>
      </c>
    </row>
    <row r="8201" spans="1:5" x14ac:dyDescent="0.25">
      <c r="A8201" s="59">
        <v>8200</v>
      </c>
      <c r="B8201" s="6" t="s">
        <v>22245</v>
      </c>
      <c r="C8201" s="6" t="s">
        <v>113</v>
      </c>
      <c r="D8201" s="6" t="s">
        <v>12</v>
      </c>
      <c r="E8201" s="6" t="s">
        <v>13806</v>
      </c>
    </row>
    <row r="8202" spans="1:5" x14ac:dyDescent="0.25">
      <c r="A8202" s="59">
        <v>8201</v>
      </c>
      <c r="B8202" s="6" t="s">
        <v>22246</v>
      </c>
      <c r="C8202" s="6" t="s">
        <v>15</v>
      </c>
      <c r="D8202" s="6" t="s">
        <v>16</v>
      </c>
      <c r="E8202" s="6" t="s">
        <v>13802</v>
      </c>
    </row>
    <row r="8203" spans="1:5" x14ac:dyDescent="0.25">
      <c r="A8203" s="59">
        <v>8202</v>
      </c>
      <c r="B8203" s="6" t="s">
        <v>22247</v>
      </c>
      <c r="C8203" s="6" t="s">
        <v>10</v>
      </c>
      <c r="D8203" s="6" t="s">
        <v>84</v>
      </c>
      <c r="E8203" s="6" t="s">
        <v>13802</v>
      </c>
    </row>
    <row r="8204" spans="1:5" x14ac:dyDescent="0.25">
      <c r="A8204" s="59">
        <v>8203</v>
      </c>
      <c r="B8204" s="6" t="s">
        <v>22248</v>
      </c>
      <c r="C8204" s="6" t="s">
        <v>4</v>
      </c>
      <c r="D8204" s="6" t="s">
        <v>5</v>
      </c>
      <c r="E8204" s="6" t="s">
        <v>13802</v>
      </c>
    </row>
    <row r="8205" spans="1:5" x14ac:dyDescent="0.25">
      <c r="A8205" s="59">
        <v>8204</v>
      </c>
      <c r="B8205" s="6" t="s">
        <v>22249</v>
      </c>
      <c r="C8205" s="6" t="s">
        <v>15</v>
      </c>
      <c r="D8205" s="6" t="s">
        <v>16</v>
      </c>
      <c r="E8205" s="6" t="s">
        <v>13802</v>
      </c>
    </row>
    <row r="8206" spans="1:5" x14ac:dyDescent="0.25">
      <c r="A8206" s="59">
        <v>8205</v>
      </c>
      <c r="B8206" s="6" t="s">
        <v>22250</v>
      </c>
      <c r="C8206" s="6" t="s">
        <v>64</v>
      </c>
      <c r="D8206" s="6" t="s">
        <v>9</v>
      </c>
      <c r="E8206" s="6" t="s">
        <v>13802</v>
      </c>
    </row>
    <row r="8207" spans="1:5" x14ac:dyDescent="0.25">
      <c r="A8207" s="59">
        <v>8206</v>
      </c>
      <c r="B8207" s="6" t="s">
        <v>22251</v>
      </c>
      <c r="C8207" s="6" t="s">
        <v>4</v>
      </c>
      <c r="D8207" s="6" t="s">
        <v>5</v>
      </c>
      <c r="E8207" s="6" t="s">
        <v>13804</v>
      </c>
    </row>
    <row r="8208" spans="1:5" x14ac:dyDescent="0.25">
      <c r="A8208" s="59">
        <v>8207</v>
      </c>
      <c r="B8208" s="6" t="s">
        <v>22252</v>
      </c>
      <c r="C8208" s="6" t="s">
        <v>74</v>
      </c>
      <c r="D8208" s="6" t="s">
        <v>14</v>
      </c>
      <c r="E8208" s="6" t="s">
        <v>13805</v>
      </c>
    </row>
    <row r="8209" spans="1:5" x14ac:dyDescent="0.25">
      <c r="A8209" s="59">
        <v>8208</v>
      </c>
      <c r="B8209" s="6" t="s">
        <v>22253</v>
      </c>
      <c r="C8209" s="6" t="s">
        <v>152</v>
      </c>
      <c r="D8209" s="6" t="s">
        <v>9</v>
      </c>
      <c r="E8209" s="6" t="s">
        <v>13802</v>
      </c>
    </row>
    <row r="8210" spans="1:5" x14ac:dyDescent="0.25">
      <c r="A8210" s="59">
        <v>8209</v>
      </c>
      <c r="B8210" s="6" t="s">
        <v>14101</v>
      </c>
      <c r="C8210" s="6" t="s">
        <v>17</v>
      </c>
      <c r="D8210" s="6" t="s">
        <v>18</v>
      </c>
      <c r="E8210" s="6" t="s">
        <v>13802</v>
      </c>
    </row>
    <row r="8211" spans="1:5" x14ac:dyDescent="0.25">
      <c r="A8211" s="59">
        <v>8210</v>
      </c>
      <c r="B8211" s="6" t="s">
        <v>22254</v>
      </c>
      <c r="C8211" s="6" t="s">
        <v>4</v>
      </c>
      <c r="D8211" s="6" t="s">
        <v>5</v>
      </c>
      <c r="E8211" s="6" t="s">
        <v>13802</v>
      </c>
    </row>
    <row r="8212" spans="1:5" x14ac:dyDescent="0.25">
      <c r="A8212" s="59">
        <v>8211</v>
      </c>
      <c r="B8212" s="6" t="s">
        <v>22255</v>
      </c>
      <c r="C8212" s="6" t="s">
        <v>41</v>
      </c>
      <c r="D8212" s="6" t="s">
        <v>14</v>
      </c>
      <c r="E8212" s="6" t="s">
        <v>13802</v>
      </c>
    </row>
    <row r="8213" spans="1:5" x14ac:dyDescent="0.25">
      <c r="A8213" s="59">
        <v>8212</v>
      </c>
      <c r="B8213" s="6" t="s">
        <v>22256</v>
      </c>
      <c r="C8213" s="6" t="s">
        <v>24</v>
      </c>
      <c r="D8213" s="6" t="s">
        <v>31</v>
      </c>
      <c r="E8213" s="6" t="s">
        <v>13802</v>
      </c>
    </row>
    <row r="8214" spans="1:5" x14ac:dyDescent="0.25">
      <c r="A8214" s="59">
        <v>8213</v>
      </c>
      <c r="B8214" s="6" t="s">
        <v>22257</v>
      </c>
      <c r="C8214" s="6" t="s">
        <v>136</v>
      </c>
      <c r="D8214" s="6" t="s">
        <v>36</v>
      </c>
      <c r="E8214" s="6" t="s">
        <v>13804</v>
      </c>
    </row>
    <row r="8215" spans="1:5" x14ac:dyDescent="0.25">
      <c r="A8215" s="59">
        <v>8214</v>
      </c>
      <c r="B8215" s="6" t="s">
        <v>22258</v>
      </c>
      <c r="C8215" s="6" t="s">
        <v>30</v>
      </c>
      <c r="D8215" s="6" t="s">
        <v>31</v>
      </c>
      <c r="E8215" s="6" t="s">
        <v>13806</v>
      </c>
    </row>
    <row r="8216" spans="1:5" x14ac:dyDescent="0.25">
      <c r="A8216" s="59">
        <v>8215</v>
      </c>
      <c r="B8216" s="6" t="s">
        <v>22259</v>
      </c>
      <c r="C8216" s="6" t="s">
        <v>99</v>
      </c>
      <c r="D8216" s="6" t="s">
        <v>25</v>
      </c>
      <c r="E8216" s="6" t="s">
        <v>13804</v>
      </c>
    </row>
    <row r="8217" spans="1:5" x14ac:dyDescent="0.25">
      <c r="A8217" s="59">
        <v>8216</v>
      </c>
      <c r="B8217" s="6" t="s">
        <v>22260</v>
      </c>
      <c r="C8217" s="6" t="s">
        <v>17</v>
      </c>
      <c r="D8217" s="6" t="s">
        <v>18</v>
      </c>
      <c r="E8217" s="6" t="s">
        <v>13804</v>
      </c>
    </row>
    <row r="8218" spans="1:5" x14ac:dyDescent="0.25">
      <c r="A8218" s="59">
        <v>8217</v>
      </c>
      <c r="B8218" s="6" t="s">
        <v>22261</v>
      </c>
      <c r="C8218" s="6" t="s">
        <v>27</v>
      </c>
      <c r="D8218" s="6" t="s">
        <v>28</v>
      </c>
      <c r="E8218" s="6" t="s">
        <v>13804</v>
      </c>
    </row>
    <row r="8219" spans="1:5" x14ac:dyDescent="0.25">
      <c r="A8219" s="59">
        <v>8218</v>
      </c>
      <c r="B8219" s="6" t="s">
        <v>22262</v>
      </c>
      <c r="C8219" s="6" t="s">
        <v>113</v>
      </c>
      <c r="D8219" s="6" t="s">
        <v>12</v>
      </c>
      <c r="E8219" s="6" t="s">
        <v>13804</v>
      </c>
    </row>
    <row r="8220" spans="1:5" x14ac:dyDescent="0.25">
      <c r="A8220" s="59">
        <v>8219</v>
      </c>
      <c r="B8220" s="6" t="s">
        <v>22263</v>
      </c>
      <c r="C8220" s="6" t="s">
        <v>113</v>
      </c>
      <c r="D8220" s="6" t="s">
        <v>12</v>
      </c>
      <c r="E8220" s="6" t="s">
        <v>13804</v>
      </c>
    </row>
    <row r="8221" spans="1:5" x14ac:dyDescent="0.25">
      <c r="A8221" s="59">
        <v>8220</v>
      </c>
      <c r="B8221" s="6" t="s">
        <v>22264</v>
      </c>
      <c r="C8221" s="6" t="s">
        <v>63</v>
      </c>
      <c r="D8221" s="6" t="s">
        <v>18</v>
      </c>
      <c r="E8221" s="6" t="s">
        <v>13804</v>
      </c>
    </row>
    <row r="8222" spans="1:5" x14ac:dyDescent="0.25">
      <c r="A8222" s="59">
        <v>8221</v>
      </c>
      <c r="B8222" s="6" t="s">
        <v>22265</v>
      </c>
      <c r="C8222" s="6" t="s">
        <v>152</v>
      </c>
      <c r="D8222" s="6" t="s">
        <v>9</v>
      </c>
      <c r="E8222" s="6" t="s">
        <v>13804</v>
      </c>
    </row>
    <row r="8223" spans="1:5" x14ac:dyDescent="0.25">
      <c r="A8223" s="59">
        <v>8222</v>
      </c>
      <c r="B8223" s="6" t="s">
        <v>22266</v>
      </c>
      <c r="C8223" s="6" t="s">
        <v>7</v>
      </c>
      <c r="D8223" s="6" t="s">
        <v>5</v>
      </c>
      <c r="E8223" s="6" t="s">
        <v>13804</v>
      </c>
    </row>
    <row r="8224" spans="1:5" x14ac:dyDescent="0.25">
      <c r="A8224" s="59">
        <v>8223</v>
      </c>
      <c r="B8224" s="6" t="s">
        <v>22267</v>
      </c>
      <c r="C8224" s="6" t="s">
        <v>456</v>
      </c>
      <c r="D8224" s="6" t="s">
        <v>12</v>
      </c>
      <c r="E8224" s="6" t="s">
        <v>13804</v>
      </c>
    </row>
    <row r="8225" spans="1:5" x14ac:dyDescent="0.25">
      <c r="A8225" s="59">
        <v>8224</v>
      </c>
      <c r="B8225" s="6" t="s">
        <v>22268</v>
      </c>
      <c r="C8225" s="6" t="s">
        <v>27</v>
      </c>
      <c r="D8225" s="6" t="s">
        <v>28</v>
      </c>
      <c r="E8225" s="6" t="s">
        <v>13804</v>
      </c>
    </row>
    <row r="8226" spans="1:5" x14ac:dyDescent="0.25">
      <c r="A8226" s="59">
        <v>8225</v>
      </c>
      <c r="B8226" s="6" t="s">
        <v>22269</v>
      </c>
      <c r="C8226" s="6" t="s">
        <v>64</v>
      </c>
      <c r="D8226" s="6" t="s">
        <v>9</v>
      </c>
      <c r="E8226" s="6" t="s">
        <v>13806</v>
      </c>
    </row>
    <row r="8227" spans="1:5" x14ac:dyDescent="0.25">
      <c r="A8227" s="59">
        <v>8226</v>
      </c>
      <c r="B8227" s="6" t="s">
        <v>22270</v>
      </c>
      <c r="C8227" s="6" t="s">
        <v>51</v>
      </c>
      <c r="D8227" s="6" t="s">
        <v>36</v>
      </c>
      <c r="E8227" s="6" t="s">
        <v>13804</v>
      </c>
    </row>
    <row r="8228" spans="1:5" x14ac:dyDescent="0.25">
      <c r="A8228" s="59">
        <v>8227</v>
      </c>
      <c r="B8228" s="6" t="s">
        <v>22271</v>
      </c>
      <c r="C8228" s="6" t="s">
        <v>46</v>
      </c>
      <c r="D8228" s="6" t="s">
        <v>16</v>
      </c>
      <c r="E8228" s="6" t="s">
        <v>13804</v>
      </c>
    </row>
    <row r="8229" spans="1:5" x14ac:dyDescent="0.25">
      <c r="A8229" s="59">
        <v>8228</v>
      </c>
      <c r="B8229" s="6" t="s">
        <v>22272</v>
      </c>
      <c r="C8229" s="6" t="s">
        <v>11</v>
      </c>
      <c r="D8229" s="6" t="s">
        <v>12</v>
      </c>
      <c r="E8229" s="6" t="s">
        <v>13804</v>
      </c>
    </row>
    <row r="8230" spans="1:5" x14ac:dyDescent="0.25">
      <c r="A8230" s="59">
        <v>8229</v>
      </c>
      <c r="B8230" s="6" t="s">
        <v>22273</v>
      </c>
      <c r="C8230" s="6" t="s">
        <v>27</v>
      </c>
      <c r="D8230" s="6" t="s">
        <v>28</v>
      </c>
      <c r="E8230" s="6" t="s">
        <v>13804</v>
      </c>
    </row>
    <row r="8231" spans="1:5" x14ac:dyDescent="0.25">
      <c r="A8231" s="59">
        <v>8230</v>
      </c>
      <c r="B8231" s="6" t="s">
        <v>22274</v>
      </c>
      <c r="C8231" s="6" t="s">
        <v>13</v>
      </c>
      <c r="D8231" s="6" t="s">
        <v>14</v>
      </c>
      <c r="E8231" s="6" t="s">
        <v>13802</v>
      </c>
    </row>
    <row r="8232" spans="1:5" x14ac:dyDescent="0.25">
      <c r="A8232" s="59">
        <v>8231</v>
      </c>
      <c r="B8232" s="6" t="s">
        <v>14102</v>
      </c>
      <c r="C8232" s="6" t="s">
        <v>37</v>
      </c>
      <c r="D8232" s="6" t="s">
        <v>9</v>
      </c>
      <c r="E8232" s="6" t="s">
        <v>13804</v>
      </c>
    </row>
    <row r="8233" spans="1:5" x14ac:dyDescent="0.25">
      <c r="A8233" s="59">
        <v>8232</v>
      </c>
      <c r="B8233" s="6" t="s">
        <v>22275</v>
      </c>
      <c r="C8233" s="6" t="s">
        <v>27</v>
      </c>
      <c r="D8233" s="6" t="s">
        <v>28</v>
      </c>
      <c r="E8233" s="6" t="s">
        <v>13804</v>
      </c>
    </row>
    <row r="8234" spans="1:5" x14ac:dyDescent="0.25">
      <c r="A8234" s="59">
        <v>8233</v>
      </c>
      <c r="B8234" s="6" t="s">
        <v>22276</v>
      </c>
      <c r="C8234" s="6" t="s">
        <v>61</v>
      </c>
      <c r="D8234" s="6" t="s">
        <v>36</v>
      </c>
      <c r="E8234" s="6" t="s">
        <v>13804</v>
      </c>
    </row>
    <row r="8235" spans="1:5" x14ac:dyDescent="0.25">
      <c r="A8235" s="59">
        <v>8234</v>
      </c>
      <c r="B8235" s="6" t="s">
        <v>22277</v>
      </c>
      <c r="C8235" s="6" t="s">
        <v>12530</v>
      </c>
      <c r="D8235" s="6" t="s">
        <v>5</v>
      </c>
      <c r="E8235" s="6" t="s">
        <v>13804</v>
      </c>
    </row>
    <row r="8236" spans="1:5" x14ac:dyDescent="0.25">
      <c r="A8236" s="59">
        <v>8235</v>
      </c>
      <c r="B8236" s="6" t="s">
        <v>22278</v>
      </c>
      <c r="C8236" s="6" t="s">
        <v>73</v>
      </c>
      <c r="D8236" s="6" t="s">
        <v>31</v>
      </c>
      <c r="E8236" s="6" t="s">
        <v>13804</v>
      </c>
    </row>
    <row r="8237" spans="1:5" x14ac:dyDescent="0.25">
      <c r="A8237" s="59">
        <v>8236</v>
      </c>
      <c r="B8237" s="6" t="s">
        <v>22279</v>
      </c>
      <c r="C8237" s="6" t="s">
        <v>59</v>
      </c>
      <c r="D8237" s="6" t="s">
        <v>12</v>
      </c>
      <c r="E8237" s="6" t="s">
        <v>13804</v>
      </c>
    </row>
    <row r="8238" spans="1:5" x14ac:dyDescent="0.25">
      <c r="A8238" s="59">
        <v>8237</v>
      </c>
      <c r="B8238" s="6" t="s">
        <v>22280</v>
      </c>
      <c r="C8238" s="6" t="s">
        <v>184</v>
      </c>
      <c r="D8238" s="6" t="s">
        <v>5</v>
      </c>
      <c r="E8238" s="6" t="s">
        <v>13804</v>
      </c>
    </row>
    <row r="8239" spans="1:5" x14ac:dyDescent="0.25">
      <c r="A8239" s="59">
        <v>8238</v>
      </c>
      <c r="B8239" s="6" t="s">
        <v>22281</v>
      </c>
      <c r="C8239" s="6" t="s">
        <v>4</v>
      </c>
      <c r="D8239" s="6" t="s">
        <v>5</v>
      </c>
      <c r="E8239" s="6" t="s">
        <v>13804</v>
      </c>
    </row>
    <row r="8240" spans="1:5" x14ac:dyDescent="0.25">
      <c r="A8240" s="59">
        <v>8239</v>
      </c>
      <c r="B8240" s="6" t="s">
        <v>22282</v>
      </c>
      <c r="C8240" s="6" t="s">
        <v>4</v>
      </c>
      <c r="D8240" s="6" t="s">
        <v>5</v>
      </c>
      <c r="E8240" s="6" t="s">
        <v>13804</v>
      </c>
    </row>
    <row r="8241" spans="1:5" x14ac:dyDescent="0.25">
      <c r="A8241" s="59">
        <v>8240</v>
      </c>
      <c r="B8241" s="6" t="s">
        <v>14103</v>
      </c>
      <c r="C8241" s="6" t="s">
        <v>62</v>
      </c>
      <c r="D8241" s="6" t="s">
        <v>5</v>
      </c>
      <c r="E8241" s="6" t="s">
        <v>13802</v>
      </c>
    </row>
    <row r="8242" spans="1:5" x14ac:dyDescent="0.25">
      <c r="A8242" s="59">
        <v>8241</v>
      </c>
      <c r="B8242" s="6" t="s">
        <v>22283</v>
      </c>
      <c r="C8242" s="6" t="s">
        <v>152</v>
      </c>
      <c r="D8242" s="6" t="s">
        <v>9</v>
      </c>
      <c r="E8242" s="6" t="s">
        <v>13804</v>
      </c>
    </row>
    <row r="8243" spans="1:5" x14ac:dyDescent="0.25">
      <c r="A8243" s="59">
        <v>8242</v>
      </c>
      <c r="B8243" s="6" t="s">
        <v>22284</v>
      </c>
      <c r="C8243" s="6" t="s">
        <v>7</v>
      </c>
      <c r="D8243" s="6" t="s">
        <v>5</v>
      </c>
      <c r="E8243" s="6" t="s">
        <v>13804</v>
      </c>
    </row>
    <row r="8244" spans="1:5" x14ac:dyDescent="0.25">
      <c r="A8244" s="59">
        <v>8243</v>
      </c>
      <c r="B8244" s="6" t="s">
        <v>22285</v>
      </c>
      <c r="C8244" s="6" t="s">
        <v>22</v>
      </c>
      <c r="D8244" s="6" t="s">
        <v>23</v>
      </c>
      <c r="E8244" s="6" t="s">
        <v>13802</v>
      </c>
    </row>
    <row r="8245" spans="1:5" x14ac:dyDescent="0.25">
      <c r="A8245" s="59">
        <v>8244</v>
      </c>
      <c r="B8245" s="6" t="s">
        <v>22286</v>
      </c>
      <c r="C8245" s="6" t="s">
        <v>73</v>
      </c>
      <c r="D8245" s="6" t="s">
        <v>31</v>
      </c>
      <c r="E8245" s="6" t="s">
        <v>13804</v>
      </c>
    </row>
    <row r="8246" spans="1:5" x14ac:dyDescent="0.25">
      <c r="A8246" s="59">
        <v>8245</v>
      </c>
      <c r="B8246" s="6" t="s">
        <v>22287</v>
      </c>
      <c r="C8246" s="6" t="s">
        <v>66</v>
      </c>
      <c r="D8246" s="6" t="s">
        <v>9</v>
      </c>
      <c r="E8246" s="6" t="s">
        <v>13804</v>
      </c>
    </row>
    <row r="8247" spans="1:5" x14ac:dyDescent="0.25">
      <c r="A8247" s="59">
        <v>8246</v>
      </c>
      <c r="B8247" s="6" t="s">
        <v>22288</v>
      </c>
      <c r="C8247" s="6" t="s">
        <v>4</v>
      </c>
      <c r="D8247" s="6" t="s">
        <v>5</v>
      </c>
      <c r="E8247" s="6" t="s">
        <v>13806</v>
      </c>
    </row>
    <row r="8248" spans="1:5" x14ac:dyDescent="0.25">
      <c r="A8248" s="59">
        <v>8247</v>
      </c>
      <c r="B8248" s="6" t="s">
        <v>22289</v>
      </c>
      <c r="C8248" s="6" t="s">
        <v>51</v>
      </c>
      <c r="D8248" s="6" t="s">
        <v>36</v>
      </c>
      <c r="E8248" s="6" t="s">
        <v>13804</v>
      </c>
    </row>
    <row r="8249" spans="1:5" x14ac:dyDescent="0.25">
      <c r="A8249" s="59">
        <v>8248</v>
      </c>
      <c r="B8249" s="6" t="s">
        <v>22290</v>
      </c>
      <c r="C8249" s="6" t="s">
        <v>456</v>
      </c>
      <c r="D8249" s="6" t="s">
        <v>12</v>
      </c>
      <c r="E8249" s="6" t="s">
        <v>13804</v>
      </c>
    </row>
    <row r="8250" spans="1:5" x14ac:dyDescent="0.25">
      <c r="A8250" s="59">
        <v>8249</v>
      </c>
      <c r="B8250" s="6" t="s">
        <v>22291</v>
      </c>
      <c r="C8250" s="6" t="s">
        <v>27</v>
      </c>
      <c r="D8250" s="6" t="s">
        <v>28</v>
      </c>
      <c r="E8250" s="6" t="s">
        <v>13804</v>
      </c>
    </row>
    <row r="8251" spans="1:5" x14ac:dyDescent="0.25">
      <c r="A8251" s="59">
        <v>8250</v>
      </c>
      <c r="B8251" s="6" t="s">
        <v>22292</v>
      </c>
      <c r="C8251" s="6" t="s">
        <v>11</v>
      </c>
      <c r="D8251" s="6" t="s">
        <v>12</v>
      </c>
      <c r="E8251" s="6" t="s">
        <v>13804</v>
      </c>
    </row>
    <row r="8252" spans="1:5" x14ac:dyDescent="0.25">
      <c r="A8252" s="59">
        <v>8251</v>
      </c>
      <c r="B8252" s="6" t="s">
        <v>22293</v>
      </c>
      <c r="C8252" s="6" t="s">
        <v>38</v>
      </c>
      <c r="D8252" s="6" t="s">
        <v>84</v>
      </c>
      <c r="E8252" s="6" t="s">
        <v>13802</v>
      </c>
    </row>
    <row r="8253" spans="1:5" x14ac:dyDescent="0.25">
      <c r="A8253" s="59">
        <v>8252</v>
      </c>
      <c r="B8253" s="6" t="s">
        <v>22294</v>
      </c>
      <c r="C8253" s="6" t="s">
        <v>13</v>
      </c>
      <c r="D8253" s="6" t="s">
        <v>14</v>
      </c>
      <c r="E8253" s="6" t="s">
        <v>13804</v>
      </c>
    </row>
    <row r="8254" spans="1:5" x14ac:dyDescent="0.25">
      <c r="A8254" s="59">
        <v>8253</v>
      </c>
      <c r="B8254" s="6" t="s">
        <v>22295</v>
      </c>
      <c r="C8254" s="6" t="s">
        <v>11</v>
      </c>
      <c r="D8254" s="6" t="s">
        <v>12</v>
      </c>
      <c r="E8254" s="6" t="s">
        <v>13804</v>
      </c>
    </row>
    <row r="8255" spans="1:5" x14ac:dyDescent="0.25">
      <c r="A8255" s="59">
        <v>8254</v>
      </c>
      <c r="B8255" s="6" t="s">
        <v>22296</v>
      </c>
      <c r="C8255" s="6" t="s">
        <v>48</v>
      </c>
      <c r="D8255" s="6" t="s">
        <v>84</v>
      </c>
      <c r="E8255" s="6" t="s">
        <v>13804</v>
      </c>
    </row>
    <row r="8256" spans="1:5" x14ac:dyDescent="0.25">
      <c r="A8256" s="59">
        <v>8255</v>
      </c>
      <c r="B8256" s="6" t="s">
        <v>22297</v>
      </c>
      <c r="C8256" s="6" t="s">
        <v>50</v>
      </c>
      <c r="D8256" s="6" t="s">
        <v>18</v>
      </c>
      <c r="E8256" s="6" t="s">
        <v>13804</v>
      </c>
    </row>
    <row r="8257" spans="1:5" x14ac:dyDescent="0.25">
      <c r="A8257" s="59">
        <v>8256</v>
      </c>
      <c r="B8257" s="6" t="s">
        <v>22298</v>
      </c>
      <c r="C8257" s="6" t="s">
        <v>27</v>
      </c>
      <c r="D8257" s="6" t="s">
        <v>28</v>
      </c>
      <c r="E8257" s="6" t="s">
        <v>13804</v>
      </c>
    </row>
    <row r="8258" spans="1:5" x14ac:dyDescent="0.25">
      <c r="A8258" s="59">
        <v>8257</v>
      </c>
      <c r="B8258" s="6" t="s">
        <v>22299</v>
      </c>
      <c r="C8258" s="6" t="s">
        <v>152</v>
      </c>
      <c r="D8258" s="6" t="s">
        <v>9</v>
      </c>
      <c r="E8258" s="6" t="s">
        <v>13804</v>
      </c>
    </row>
    <row r="8259" spans="1:5" x14ac:dyDescent="0.25">
      <c r="A8259" s="59">
        <v>8258</v>
      </c>
      <c r="B8259" s="6" t="s">
        <v>22300</v>
      </c>
      <c r="C8259" s="6" t="s">
        <v>56</v>
      </c>
      <c r="D8259" s="6" t="s">
        <v>18</v>
      </c>
      <c r="E8259" s="6" t="s">
        <v>13804</v>
      </c>
    </row>
    <row r="8260" spans="1:5" x14ac:dyDescent="0.25">
      <c r="A8260" s="59">
        <v>8259</v>
      </c>
      <c r="B8260" s="6" t="s">
        <v>22301</v>
      </c>
      <c r="C8260" s="6" t="s">
        <v>456</v>
      </c>
      <c r="D8260" s="6" t="s">
        <v>12</v>
      </c>
      <c r="E8260" s="6" t="s">
        <v>13804</v>
      </c>
    </row>
    <row r="8261" spans="1:5" x14ac:dyDescent="0.25">
      <c r="A8261" s="59">
        <v>8260</v>
      </c>
      <c r="B8261" s="6" t="s">
        <v>22302</v>
      </c>
      <c r="C8261" s="6" t="s">
        <v>17</v>
      </c>
      <c r="D8261" s="6" t="s">
        <v>18</v>
      </c>
      <c r="E8261" s="6" t="s">
        <v>13804</v>
      </c>
    </row>
    <row r="8262" spans="1:5" x14ac:dyDescent="0.25">
      <c r="A8262" s="59">
        <v>8261</v>
      </c>
      <c r="B8262" s="6" t="s">
        <v>22303</v>
      </c>
      <c r="C8262" s="6" t="s">
        <v>456</v>
      </c>
      <c r="D8262" s="6" t="s">
        <v>12</v>
      </c>
      <c r="E8262" s="6" t="s">
        <v>13804</v>
      </c>
    </row>
    <row r="8263" spans="1:5" x14ac:dyDescent="0.25">
      <c r="A8263" s="59">
        <v>8262</v>
      </c>
      <c r="B8263" s="6" t="s">
        <v>22304</v>
      </c>
      <c r="C8263" s="6" t="s">
        <v>34</v>
      </c>
      <c r="D8263" s="6" t="s">
        <v>21</v>
      </c>
      <c r="E8263" s="6" t="s">
        <v>13802</v>
      </c>
    </row>
    <row r="8264" spans="1:5" x14ac:dyDescent="0.25">
      <c r="A8264" s="59">
        <v>8263</v>
      </c>
      <c r="B8264" s="6" t="s">
        <v>22305</v>
      </c>
      <c r="C8264" s="6" t="s">
        <v>34</v>
      </c>
      <c r="D8264" s="6" t="s">
        <v>21</v>
      </c>
      <c r="E8264" s="6" t="s">
        <v>13802</v>
      </c>
    </row>
    <row r="8265" spans="1:5" x14ac:dyDescent="0.25">
      <c r="A8265" s="59">
        <v>8264</v>
      </c>
      <c r="B8265" s="6" t="s">
        <v>22306</v>
      </c>
      <c r="C8265" s="6" t="s">
        <v>4</v>
      </c>
      <c r="D8265" s="6" t="s">
        <v>5</v>
      </c>
      <c r="E8265" s="6" t="s">
        <v>13804</v>
      </c>
    </row>
    <row r="8266" spans="1:5" x14ac:dyDescent="0.25">
      <c r="A8266" s="59">
        <v>8265</v>
      </c>
      <c r="B8266" s="6" t="s">
        <v>22307</v>
      </c>
      <c r="C8266" s="6" t="s">
        <v>17</v>
      </c>
      <c r="D8266" s="6" t="s">
        <v>18</v>
      </c>
      <c r="E8266" s="6" t="s">
        <v>13804</v>
      </c>
    </row>
    <row r="8267" spans="1:5" x14ac:dyDescent="0.25">
      <c r="A8267" s="59">
        <v>8266</v>
      </c>
      <c r="B8267" s="6" t="s">
        <v>22308</v>
      </c>
      <c r="C8267" s="6" t="s">
        <v>64</v>
      </c>
      <c r="D8267" s="6" t="s">
        <v>9</v>
      </c>
      <c r="E8267" s="6" t="s">
        <v>13804</v>
      </c>
    </row>
    <row r="8268" spans="1:5" x14ac:dyDescent="0.25">
      <c r="A8268" s="59">
        <v>8267</v>
      </c>
      <c r="B8268" s="6" t="s">
        <v>22309</v>
      </c>
      <c r="C8268" s="6" t="s">
        <v>570</v>
      </c>
      <c r="D8268" s="6" t="s">
        <v>31</v>
      </c>
      <c r="E8268" s="6" t="s">
        <v>13804</v>
      </c>
    </row>
    <row r="8269" spans="1:5" x14ac:dyDescent="0.25">
      <c r="A8269" s="59">
        <v>8268</v>
      </c>
      <c r="B8269" s="6" t="s">
        <v>22310</v>
      </c>
      <c r="C8269" s="6" t="s">
        <v>456</v>
      </c>
      <c r="D8269" s="6" t="s">
        <v>12</v>
      </c>
      <c r="E8269" s="6" t="s">
        <v>13804</v>
      </c>
    </row>
    <row r="8270" spans="1:5" x14ac:dyDescent="0.25">
      <c r="A8270" s="59">
        <v>8269</v>
      </c>
      <c r="B8270" s="6" t="s">
        <v>22311</v>
      </c>
      <c r="C8270" s="6" t="s">
        <v>17</v>
      </c>
      <c r="D8270" s="6" t="s">
        <v>18</v>
      </c>
      <c r="E8270" s="6" t="s">
        <v>13804</v>
      </c>
    </row>
    <row r="8271" spans="1:5" x14ac:dyDescent="0.25">
      <c r="A8271" s="59">
        <v>8270</v>
      </c>
      <c r="B8271" s="6" t="s">
        <v>22312</v>
      </c>
      <c r="C8271" s="6" t="s">
        <v>136</v>
      </c>
      <c r="D8271" s="6" t="s">
        <v>36</v>
      </c>
      <c r="E8271" s="6" t="s">
        <v>13804</v>
      </c>
    </row>
    <row r="8272" spans="1:5" x14ac:dyDescent="0.25">
      <c r="A8272" s="59">
        <v>8271</v>
      </c>
      <c r="B8272" s="6" t="s">
        <v>22313</v>
      </c>
      <c r="C8272" s="6" t="s">
        <v>27</v>
      </c>
      <c r="D8272" s="6" t="s">
        <v>28</v>
      </c>
      <c r="E8272" s="6" t="s">
        <v>13804</v>
      </c>
    </row>
    <row r="8273" spans="1:5" x14ac:dyDescent="0.25">
      <c r="A8273" s="59">
        <v>8272</v>
      </c>
      <c r="B8273" s="6" t="s">
        <v>22314</v>
      </c>
      <c r="C8273" s="6" t="s">
        <v>52</v>
      </c>
      <c r="D8273" s="6" t="s">
        <v>28</v>
      </c>
      <c r="E8273" s="6" t="s">
        <v>13804</v>
      </c>
    </row>
    <row r="8274" spans="1:5" x14ac:dyDescent="0.25">
      <c r="A8274" s="59">
        <v>8273</v>
      </c>
      <c r="B8274" s="6" t="s">
        <v>14104</v>
      </c>
      <c r="C8274" s="6" t="s">
        <v>8</v>
      </c>
      <c r="D8274" s="6" t="s">
        <v>9</v>
      </c>
      <c r="E8274" s="6" t="s">
        <v>13802</v>
      </c>
    </row>
    <row r="8275" spans="1:5" x14ac:dyDescent="0.25">
      <c r="A8275" s="59">
        <v>8274</v>
      </c>
      <c r="B8275" s="6" t="s">
        <v>22315</v>
      </c>
      <c r="C8275" s="6" t="s">
        <v>13</v>
      </c>
      <c r="D8275" s="6" t="s">
        <v>14</v>
      </c>
      <c r="E8275" s="6" t="s">
        <v>13805</v>
      </c>
    </row>
    <row r="8276" spans="1:5" x14ac:dyDescent="0.25">
      <c r="A8276" s="59">
        <v>8275</v>
      </c>
      <c r="B8276" s="6" t="s">
        <v>22316</v>
      </c>
      <c r="C8276" s="6" t="s">
        <v>54</v>
      </c>
      <c r="D8276" s="6" t="s">
        <v>12</v>
      </c>
      <c r="E8276" s="6" t="s">
        <v>13804</v>
      </c>
    </row>
    <row r="8277" spans="1:5" x14ac:dyDescent="0.25">
      <c r="A8277" s="59">
        <v>8276</v>
      </c>
      <c r="B8277" s="6" t="s">
        <v>22317</v>
      </c>
      <c r="C8277" s="6" t="s">
        <v>27</v>
      </c>
      <c r="D8277" s="6" t="s">
        <v>28</v>
      </c>
      <c r="E8277" s="6" t="s">
        <v>13804</v>
      </c>
    </row>
    <row r="8278" spans="1:5" x14ac:dyDescent="0.25">
      <c r="A8278" s="59">
        <v>8277</v>
      </c>
      <c r="B8278" s="6" t="s">
        <v>22318</v>
      </c>
      <c r="C8278" s="6" t="s">
        <v>51</v>
      </c>
      <c r="D8278" s="6" t="s">
        <v>36</v>
      </c>
      <c r="E8278" s="6" t="s">
        <v>13804</v>
      </c>
    </row>
    <row r="8279" spans="1:5" x14ac:dyDescent="0.25">
      <c r="A8279" s="59">
        <v>8278</v>
      </c>
      <c r="B8279" s="6" t="s">
        <v>22319</v>
      </c>
      <c r="C8279" s="6" t="s">
        <v>4</v>
      </c>
      <c r="D8279" s="6" t="s">
        <v>5</v>
      </c>
      <c r="E8279" s="6" t="s">
        <v>13802</v>
      </c>
    </row>
    <row r="8280" spans="1:5" x14ac:dyDescent="0.25">
      <c r="A8280" s="59">
        <v>8279</v>
      </c>
      <c r="B8280" s="6" t="s">
        <v>22320</v>
      </c>
      <c r="C8280" s="6" t="s">
        <v>456</v>
      </c>
      <c r="D8280" s="6" t="s">
        <v>12</v>
      </c>
      <c r="E8280" s="6" t="s">
        <v>13804</v>
      </c>
    </row>
    <row r="8281" spans="1:5" x14ac:dyDescent="0.25">
      <c r="A8281" s="59">
        <v>8280</v>
      </c>
      <c r="B8281" s="6" t="s">
        <v>22321</v>
      </c>
      <c r="C8281" s="6" t="s">
        <v>30</v>
      </c>
      <c r="D8281" s="6" t="s">
        <v>31</v>
      </c>
      <c r="E8281" s="6" t="s">
        <v>13804</v>
      </c>
    </row>
    <row r="8282" spans="1:5" x14ac:dyDescent="0.25">
      <c r="A8282" s="59">
        <v>8281</v>
      </c>
      <c r="B8282" s="6" t="s">
        <v>22322</v>
      </c>
      <c r="C8282" s="6" t="s">
        <v>11</v>
      </c>
      <c r="D8282" s="6" t="s">
        <v>12</v>
      </c>
      <c r="E8282" s="6" t="s">
        <v>13804</v>
      </c>
    </row>
    <row r="8283" spans="1:5" x14ac:dyDescent="0.25">
      <c r="A8283" s="59">
        <v>8282</v>
      </c>
      <c r="B8283" s="6" t="s">
        <v>22323</v>
      </c>
      <c r="C8283" s="6" t="s">
        <v>5803</v>
      </c>
      <c r="D8283" s="6" t="s">
        <v>5</v>
      </c>
      <c r="E8283" s="6" t="s">
        <v>13806</v>
      </c>
    </row>
    <row r="8284" spans="1:5" x14ac:dyDescent="0.25">
      <c r="A8284" s="59">
        <v>8283</v>
      </c>
      <c r="B8284" s="6" t="s">
        <v>22324</v>
      </c>
      <c r="C8284" s="6" t="s">
        <v>152</v>
      </c>
      <c r="D8284" s="6" t="s">
        <v>9</v>
      </c>
      <c r="E8284" s="6" t="s">
        <v>13804</v>
      </c>
    </row>
    <row r="8285" spans="1:5" x14ac:dyDescent="0.25">
      <c r="A8285" s="59">
        <v>8284</v>
      </c>
      <c r="B8285" s="6" t="s">
        <v>14105</v>
      </c>
      <c r="C8285" s="6" t="s">
        <v>8</v>
      </c>
      <c r="D8285" s="6" t="s">
        <v>9</v>
      </c>
      <c r="E8285" s="6" t="s">
        <v>13804</v>
      </c>
    </row>
    <row r="8286" spans="1:5" x14ac:dyDescent="0.25">
      <c r="A8286" s="59">
        <v>8285</v>
      </c>
      <c r="B8286" s="6" t="s">
        <v>22325</v>
      </c>
      <c r="C8286" s="6" t="s">
        <v>15</v>
      </c>
      <c r="D8286" s="6" t="s">
        <v>16</v>
      </c>
      <c r="E8286" s="6" t="s">
        <v>13802</v>
      </c>
    </row>
    <row r="8287" spans="1:5" x14ac:dyDescent="0.25">
      <c r="A8287" s="59">
        <v>8286</v>
      </c>
      <c r="B8287" s="6" t="s">
        <v>14106</v>
      </c>
      <c r="C8287" s="6" t="s">
        <v>51</v>
      </c>
      <c r="D8287" s="6" t="s">
        <v>36</v>
      </c>
      <c r="E8287" s="6" t="s">
        <v>13804</v>
      </c>
    </row>
    <row r="8288" spans="1:5" x14ac:dyDescent="0.25">
      <c r="A8288" s="59">
        <v>8287</v>
      </c>
      <c r="B8288" s="6" t="s">
        <v>22326</v>
      </c>
      <c r="C8288" s="6" t="s">
        <v>8</v>
      </c>
      <c r="D8288" s="6" t="s">
        <v>9</v>
      </c>
      <c r="E8288" s="6" t="s">
        <v>13804</v>
      </c>
    </row>
    <row r="8289" spans="1:5" x14ac:dyDescent="0.25">
      <c r="A8289" s="59">
        <v>8288</v>
      </c>
      <c r="B8289" s="6" t="s">
        <v>22327</v>
      </c>
      <c r="C8289" s="6" t="s">
        <v>66</v>
      </c>
      <c r="D8289" s="6" t="s">
        <v>9</v>
      </c>
      <c r="E8289" s="6" t="s">
        <v>13802</v>
      </c>
    </row>
    <row r="8290" spans="1:5" x14ac:dyDescent="0.25">
      <c r="A8290" s="59">
        <v>8289</v>
      </c>
      <c r="B8290" s="6" t="s">
        <v>22328</v>
      </c>
      <c r="C8290" s="6" t="s">
        <v>13</v>
      </c>
      <c r="D8290" s="6" t="s">
        <v>14</v>
      </c>
      <c r="E8290" s="6" t="s">
        <v>13802</v>
      </c>
    </row>
    <row r="8291" spans="1:5" x14ac:dyDescent="0.25">
      <c r="A8291" s="59">
        <v>8290</v>
      </c>
      <c r="B8291" s="6" t="s">
        <v>22329</v>
      </c>
      <c r="C8291" s="6" t="s">
        <v>41</v>
      </c>
      <c r="D8291" s="6" t="s">
        <v>14</v>
      </c>
      <c r="E8291" s="6" t="s">
        <v>13802</v>
      </c>
    </row>
    <row r="8292" spans="1:5" x14ac:dyDescent="0.25">
      <c r="A8292" s="59">
        <v>8291</v>
      </c>
      <c r="B8292" s="6" t="s">
        <v>22330</v>
      </c>
      <c r="C8292" s="6" t="s">
        <v>51</v>
      </c>
      <c r="D8292" s="6" t="s">
        <v>36</v>
      </c>
      <c r="E8292" s="6" t="s">
        <v>13804</v>
      </c>
    </row>
    <row r="8293" spans="1:5" x14ac:dyDescent="0.25">
      <c r="A8293" s="59">
        <v>8292</v>
      </c>
      <c r="B8293" s="6" t="s">
        <v>22331</v>
      </c>
      <c r="C8293" s="6" t="s">
        <v>456</v>
      </c>
      <c r="D8293" s="6" t="s">
        <v>12</v>
      </c>
      <c r="E8293" s="6" t="s">
        <v>13804</v>
      </c>
    </row>
    <row r="8294" spans="1:5" x14ac:dyDescent="0.25">
      <c r="A8294" s="59">
        <v>8293</v>
      </c>
      <c r="B8294" s="6" t="s">
        <v>22332</v>
      </c>
      <c r="C8294" s="6" t="s">
        <v>63</v>
      </c>
      <c r="D8294" s="6" t="s">
        <v>18</v>
      </c>
      <c r="E8294" s="6" t="s">
        <v>13804</v>
      </c>
    </row>
    <row r="8295" spans="1:5" x14ac:dyDescent="0.25">
      <c r="A8295" s="59">
        <v>8294</v>
      </c>
      <c r="B8295" s="6" t="s">
        <v>14107</v>
      </c>
      <c r="C8295" s="6" t="s">
        <v>27</v>
      </c>
      <c r="D8295" s="6" t="s">
        <v>28</v>
      </c>
      <c r="E8295" s="6" t="s">
        <v>13804</v>
      </c>
    </row>
    <row r="8296" spans="1:5" x14ac:dyDescent="0.25">
      <c r="A8296" s="59">
        <v>8295</v>
      </c>
      <c r="B8296" s="6" t="s">
        <v>22333</v>
      </c>
      <c r="C8296" s="6" t="s">
        <v>4</v>
      </c>
      <c r="D8296" s="6" t="s">
        <v>5</v>
      </c>
      <c r="E8296" s="6" t="s">
        <v>13807</v>
      </c>
    </row>
    <row r="8297" spans="1:5" x14ac:dyDescent="0.25">
      <c r="A8297" s="59">
        <v>8296</v>
      </c>
      <c r="B8297" s="6" t="s">
        <v>22334</v>
      </c>
      <c r="C8297" s="6" t="s">
        <v>13</v>
      </c>
      <c r="D8297" s="6" t="s">
        <v>14</v>
      </c>
      <c r="E8297" s="6" t="s">
        <v>13807</v>
      </c>
    </row>
    <row r="8298" spans="1:5" x14ac:dyDescent="0.25">
      <c r="A8298" s="59">
        <v>8297</v>
      </c>
      <c r="B8298" s="6" t="s">
        <v>22335</v>
      </c>
      <c r="C8298" s="6" t="s">
        <v>4</v>
      </c>
      <c r="D8298" s="6" t="s">
        <v>5</v>
      </c>
      <c r="E8298" s="6" t="s">
        <v>13807</v>
      </c>
    </row>
    <row r="8299" spans="1:5" x14ac:dyDescent="0.25">
      <c r="A8299" s="59">
        <v>8298</v>
      </c>
      <c r="B8299" s="6" t="s">
        <v>22336</v>
      </c>
      <c r="C8299" s="6" t="s">
        <v>4</v>
      </c>
      <c r="D8299" s="6" t="s">
        <v>5</v>
      </c>
      <c r="E8299" s="6" t="s">
        <v>13807</v>
      </c>
    </row>
    <row r="8300" spans="1:5" x14ac:dyDescent="0.25">
      <c r="A8300" s="59">
        <v>8299</v>
      </c>
      <c r="B8300" s="6" t="s">
        <v>22337</v>
      </c>
      <c r="C8300" s="6" t="s">
        <v>42</v>
      </c>
      <c r="D8300" s="6" t="s">
        <v>18</v>
      </c>
      <c r="E8300" s="6" t="s">
        <v>13807</v>
      </c>
    </row>
    <row r="8301" spans="1:5" x14ac:dyDescent="0.25">
      <c r="A8301" s="59">
        <v>8300</v>
      </c>
      <c r="B8301" s="6" t="s">
        <v>22338</v>
      </c>
      <c r="C8301" s="6" t="s">
        <v>4</v>
      </c>
      <c r="D8301" s="6" t="s">
        <v>5</v>
      </c>
      <c r="E8301" s="6" t="s">
        <v>13807</v>
      </c>
    </row>
    <row r="8302" spans="1:5" x14ac:dyDescent="0.25">
      <c r="A8302" s="59">
        <v>8301</v>
      </c>
      <c r="B8302" s="6" t="s">
        <v>22339</v>
      </c>
      <c r="C8302" s="6" t="s">
        <v>42</v>
      </c>
      <c r="D8302" s="6" t="s">
        <v>18</v>
      </c>
      <c r="E8302" s="6" t="s">
        <v>13807</v>
      </c>
    </row>
    <row r="8303" spans="1:5" x14ac:dyDescent="0.25">
      <c r="A8303" s="59">
        <v>8302</v>
      </c>
      <c r="B8303" s="6" t="s">
        <v>22340</v>
      </c>
      <c r="C8303" s="6" t="s">
        <v>7</v>
      </c>
      <c r="D8303" s="6" t="s">
        <v>5</v>
      </c>
      <c r="E8303" s="6" t="s">
        <v>13807</v>
      </c>
    </row>
    <row r="8304" spans="1:5" x14ac:dyDescent="0.25">
      <c r="A8304" s="59">
        <v>8303</v>
      </c>
      <c r="B8304" s="6" t="s">
        <v>22341</v>
      </c>
      <c r="C8304" s="6" t="s">
        <v>56</v>
      </c>
      <c r="D8304" s="6" t="s">
        <v>18</v>
      </c>
      <c r="E8304" s="6" t="s">
        <v>13807</v>
      </c>
    </row>
    <row r="8305" spans="1:5" x14ac:dyDescent="0.25">
      <c r="A8305" s="59">
        <v>8304</v>
      </c>
      <c r="B8305" s="6" t="s">
        <v>22342</v>
      </c>
      <c r="C8305" s="6" t="s">
        <v>56</v>
      </c>
      <c r="D8305" s="6" t="s">
        <v>18</v>
      </c>
      <c r="E8305" s="6" t="s">
        <v>13807</v>
      </c>
    </row>
    <row r="8306" spans="1:5" x14ac:dyDescent="0.25">
      <c r="A8306" s="59">
        <v>8305</v>
      </c>
      <c r="B8306" s="6" t="s">
        <v>22343</v>
      </c>
      <c r="C8306" s="6" t="s">
        <v>42</v>
      </c>
      <c r="D8306" s="6" t="s">
        <v>18</v>
      </c>
      <c r="E8306" s="6" t="s">
        <v>13807</v>
      </c>
    </row>
    <row r="8307" spans="1:5" x14ac:dyDescent="0.25">
      <c r="A8307" s="59">
        <v>8306</v>
      </c>
      <c r="B8307" s="6" t="s">
        <v>22344</v>
      </c>
      <c r="C8307" s="6" t="s">
        <v>67</v>
      </c>
      <c r="D8307" s="6" t="s">
        <v>25</v>
      </c>
      <c r="E8307" s="6" t="s">
        <v>13807</v>
      </c>
    </row>
    <row r="8308" spans="1:5" x14ac:dyDescent="0.25">
      <c r="A8308" s="59">
        <v>8307</v>
      </c>
      <c r="B8308" s="6" t="s">
        <v>22345</v>
      </c>
      <c r="C8308" s="6" t="s">
        <v>17</v>
      </c>
      <c r="D8308" s="6" t="s">
        <v>18</v>
      </c>
      <c r="E8308" s="6" t="s">
        <v>13807</v>
      </c>
    </row>
    <row r="8309" spans="1:5" x14ac:dyDescent="0.25">
      <c r="A8309" s="59">
        <v>8308</v>
      </c>
      <c r="B8309" s="6" t="s">
        <v>22346</v>
      </c>
      <c r="C8309" s="6" t="s">
        <v>43</v>
      </c>
      <c r="D8309" s="6" t="s">
        <v>25</v>
      </c>
      <c r="E8309" s="6" t="s">
        <v>13807</v>
      </c>
    </row>
    <row r="8310" spans="1:5" x14ac:dyDescent="0.25">
      <c r="A8310" s="59">
        <v>8309</v>
      </c>
      <c r="B8310" s="6" t="s">
        <v>22347</v>
      </c>
      <c r="C8310" s="6" t="s">
        <v>69</v>
      </c>
      <c r="D8310" s="6" t="s">
        <v>36</v>
      </c>
      <c r="E8310" s="6" t="s">
        <v>13802</v>
      </c>
    </row>
    <row r="8311" spans="1:5" x14ac:dyDescent="0.25">
      <c r="A8311" s="59">
        <v>8310</v>
      </c>
      <c r="B8311" s="6" t="s">
        <v>22348</v>
      </c>
      <c r="C8311" s="6" t="s">
        <v>113</v>
      </c>
      <c r="D8311" s="6" t="s">
        <v>12</v>
      </c>
      <c r="E8311" s="6" t="s">
        <v>13804</v>
      </c>
    </row>
    <row r="8312" spans="1:5" x14ac:dyDescent="0.25">
      <c r="A8312" s="59">
        <v>8311</v>
      </c>
      <c r="B8312" s="6" t="s">
        <v>22349</v>
      </c>
      <c r="C8312" s="6" t="s">
        <v>27</v>
      </c>
      <c r="D8312" s="6" t="s">
        <v>28</v>
      </c>
      <c r="E8312" s="6" t="s">
        <v>13804</v>
      </c>
    </row>
    <row r="8313" spans="1:5" x14ac:dyDescent="0.25">
      <c r="A8313" s="59">
        <v>8312</v>
      </c>
      <c r="B8313" s="6" t="s">
        <v>22350</v>
      </c>
      <c r="C8313" s="6" t="s">
        <v>70</v>
      </c>
      <c r="D8313" s="6" t="s">
        <v>16</v>
      </c>
      <c r="E8313" s="6" t="s">
        <v>13804</v>
      </c>
    </row>
    <row r="8314" spans="1:5" x14ac:dyDescent="0.25">
      <c r="A8314" s="59">
        <v>8313</v>
      </c>
      <c r="B8314" s="6" t="s">
        <v>22351</v>
      </c>
      <c r="C8314" s="6" t="s">
        <v>59</v>
      </c>
      <c r="D8314" s="6" t="s">
        <v>12</v>
      </c>
      <c r="E8314" s="6" t="s">
        <v>13804</v>
      </c>
    </row>
    <row r="8315" spans="1:5" x14ac:dyDescent="0.25">
      <c r="A8315" s="59">
        <v>8314</v>
      </c>
      <c r="B8315" s="6" t="s">
        <v>22352</v>
      </c>
      <c r="C8315" s="6" t="s">
        <v>33</v>
      </c>
      <c r="D8315" s="6" t="s">
        <v>25</v>
      </c>
      <c r="E8315" s="6" t="s">
        <v>13804</v>
      </c>
    </row>
    <row r="8316" spans="1:5" x14ac:dyDescent="0.25">
      <c r="A8316" s="59">
        <v>8315</v>
      </c>
      <c r="B8316" s="6" t="s">
        <v>22353</v>
      </c>
      <c r="C8316" s="6" t="s">
        <v>27</v>
      </c>
      <c r="D8316" s="6" t="s">
        <v>28</v>
      </c>
      <c r="E8316" s="6" t="s">
        <v>13804</v>
      </c>
    </row>
    <row r="8317" spans="1:5" x14ac:dyDescent="0.25">
      <c r="A8317" s="59">
        <v>8316</v>
      </c>
      <c r="B8317" s="6" t="s">
        <v>22354</v>
      </c>
      <c r="C8317" s="6" t="s">
        <v>59</v>
      </c>
      <c r="D8317" s="6" t="s">
        <v>12</v>
      </c>
      <c r="E8317" s="6" t="s">
        <v>13804</v>
      </c>
    </row>
    <row r="8318" spans="1:5" x14ac:dyDescent="0.25">
      <c r="A8318" s="59">
        <v>8317</v>
      </c>
      <c r="B8318" s="6" t="s">
        <v>22355</v>
      </c>
      <c r="C8318" s="6" t="s">
        <v>59</v>
      </c>
      <c r="D8318" s="6" t="s">
        <v>12</v>
      </c>
      <c r="E8318" s="6" t="s">
        <v>13804</v>
      </c>
    </row>
    <row r="8319" spans="1:5" x14ac:dyDescent="0.25">
      <c r="A8319" s="59">
        <v>8318</v>
      </c>
      <c r="B8319" s="6" t="s">
        <v>22356</v>
      </c>
      <c r="C8319" s="6" t="s">
        <v>59</v>
      </c>
      <c r="D8319" s="6" t="s">
        <v>12</v>
      </c>
      <c r="E8319" s="6" t="s">
        <v>13804</v>
      </c>
    </row>
    <row r="8320" spans="1:5" x14ac:dyDescent="0.25">
      <c r="A8320" s="59">
        <v>8319</v>
      </c>
      <c r="B8320" s="6" t="s">
        <v>22357</v>
      </c>
      <c r="C8320" s="6" t="s">
        <v>55</v>
      </c>
      <c r="D8320" s="6" t="s">
        <v>5</v>
      </c>
      <c r="E8320" s="6" t="s">
        <v>13804</v>
      </c>
    </row>
    <row r="8321" spans="1:5" x14ac:dyDescent="0.25">
      <c r="A8321" s="59">
        <v>8320</v>
      </c>
      <c r="B8321" s="6" t="s">
        <v>22358</v>
      </c>
      <c r="C8321" s="6" t="s">
        <v>56</v>
      </c>
      <c r="D8321" s="6" t="s">
        <v>18</v>
      </c>
      <c r="E8321" s="6" t="s">
        <v>13804</v>
      </c>
    </row>
    <row r="8322" spans="1:5" x14ac:dyDescent="0.25">
      <c r="A8322" s="59">
        <v>8321</v>
      </c>
      <c r="B8322" s="6" t="s">
        <v>22359</v>
      </c>
      <c r="C8322" s="6" t="s">
        <v>27</v>
      </c>
      <c r="D8322" s="6" t="s">
        <v>28</v>
      </c>
      <c r="E8322" s="6" t="s">
        <v>13804</v>
      </c>
    </row>
    <row r="8323" spans="1:5" x14ac:dyDescent="0.25">
      <c r="A8323" s="59">
        <v>8322</v>
      </c>
      <c r="B8323" s="6" t="s">
        <v>22360</v>
      </c>
      <c r="C8323" s="6" t="s">
        <v>56</v>
      </c>
      <c r="D8323" s="6" t="s">
        <v>18</v>
      </c>
      <c r="E8323" s="6" t="s">
        <v>13804</v>
      </c>
    </row>
    <row r="8324" spans="1:5" x14ac:dyDescent="0.25">
      <c r="A8324" s="59">
        <v>8323</v>
      </c>
      <c r="B8324" s="6" t="s">
        <v>22361</v>
      </c>
      <c r="C8324" s="6" t="s">
        <v>13</v>
      </c>
      <c r="D8324" s="6" t="s">
        <v>14</v>
      </c>
      <c r="E8324" s="6" t="s">
        <v>13804</v>
      </c>
    </row>
    <row r="8325" spans="1:5" x14ac:dyDescent="0.25">
      <c r="A8325" s="59">
        <v>8324</v>
      </c>
      <c r="B8325" s="6" t="s">
        <v>22362</v>
      </c>
      <c r="C8325" s="6" t="s">
        <v>51</v>
      </c>
      <c r="D8325" s="6" t="s">
        <v>36</v>
      </c>
      <c r="E8325" s="6" t="s">
        <v>13804</v>
      </c>
    </row>
    <row r="8326" spans="1:5" x14ac:dyDescent="0.25">
      <c r="A8326" s="59">
        <v>8325</v>
      </c>
      <c r="B8326" s="6" t="s">
        <v>22363</v>
      </c>
      <c r="C8326" s="6" t="s">
        <v>56</v>
      </c>
      <c r="D8326" s="6" t="s">
        <v>18</v>
      </c>
      <c r="E8326" s="6" t="s">
        <v>13804</v>
      </c>
    </row>
    <row r="8327" spans="1:5" x14ac:dyDescent="0.25">
      <c r="A8327" s="59">
        <v>8326</v>
      </c>
      <c r="B8327" s="6" t="s">
        <v>22364</v>
      </c>
      <c r="C8327" s="6" t="s">
        <v>32</v>
      </c>
      <c r="D8327" s="6" t="s">
        <v>21</v>
      </c>
      <c r="E8327" s="6" t="s">
        <v>13802</v>
      </c>
    </row>
    <row r="8328" spans="1:5" x14ac:dyDescent="0.25">
      <c r="A8328" s="59">
        <v>8327</v>
      </c>
      <c r="B8328" s="6" t="s">
        <v>22365</v>
      </c>
      <c r="C8328" s="6" t="s">
        <v>66</v>
      </c>
      <c r="D8328" s="6" t="s">
        <v>9</v>
      </c>
      <c r="E8328" s="6" t="s">
        <v>13804</v>
      </c>
    </row>
    <row r="8329" spans="1:5" x14ac:dyDescent="0.25">
      <c r="A8329" s="59">
        <v>8328</v>
      </c>
      <c r="B8329" s="6" t="s">
        <v>22366</v>
      </c>
      <c r="C8329" s="6" t="s">
        <v>456</v>
      </c>
      <c r="D8329" s="6" t="s">
        <v>12</v>
      </c>
      <c r="E8329" s="6" t="s">
        <v>13804</v>
      </c>
    </row>
    <row r="8330" spans="1:5" x14ac:dyDescent="0.25">
      <c r="A8330" s="59">
        <v>8329</v>
      </c>
      <c r="B8330" s="6" t="s">
        <v>22367</v>
      </c>
      <c r="C8330" s="6" t="s">
        <v>27</v>
      </c>
      <c r="D8330" s="6" t="s">
        <v>28</v>
      </c>
      <c r="E8330" s="6" t="s">
        <v>13806</v>
      </c>
    </row>
    <row r="8331" spans="1:5" x14ac:dyDescent="0.25">
      <c r="A8331" s="59">
        <v>8330</v>
      </c>
      <c r="B8331" s="6" t="s">
        <v>22368</v>
      </c>
      <c r="C8331" s="6" t="s">
        <v>59</v>
      </c>
      <c r="D8331" s="6" t="s">
        <v>12</v>
      </c>
      <c r="E8331" s="6" t="s">
        <v>13804</v>
      </c>
    </row>
    <row r="8332" spans="1:5" x14ac:dyDescent="0.25">
      <c r="A8332" s="59">
        <v>8331</v>
      </c>
      <c r="B8332" s="6" t="s">
        <v>22369</v>
      </c>
      <c r="C8332" s="6" t="s">
        <v>4</v>
      </c>
      <c r="D8332" s="6" t="s">
        <v>5</v>
      </c>
      <c r="E8332" s="6" t="s">
        <v>13804</v>
      </c>
    </row>
    <row r="8333" spans="1:5" x14ac:dyDescent="0.25">
      <c r="A8333" s="59">
        <v>8332</v>
      </c>
      <c r="B8333" s="6" t="s">
        <v>22370</v>
      </c>
      <c r="C8333" s="6" t="s">
        <v>37</v>
      </c>
      <c r="D8333" s="6" t="s">
        <v>9</v>
      </c>
      <c r="E8333" s="6" t="s">
        <v>13804</v>
      </c>
    </row>
    <row r="8334" spans="1:5" x14ac:dyDescent="0.25">
      <c r="A8334" s="59">
        <v>8333</v>
      </c>
      <c r="B8334" s="6" t="s">
        <v>22371</v>
      </c>
      <c r="C8334" s="6" t="s">
        <v>55</v>
      </c>
      <c r="D8334" s="6" t="s">
        <v>5</v>
      </c>
      <c r="E8334" s="6" t="s">
        <v>13804</v>
      </c>
    </row>
    <row r="8335" spans="1:5" x14ac:dyDescent="0.25">
      <c r="A8335" s="59">
        <v>8334</v>
      </c>
      <c r="B8335" s="6" t="s">
        <v>22372</v>
      </c>
      <c r="C8335" s="6" t="s">
        <v>456</v>
      </c>
      <c r="D8335" s="6" t="s">
        <v>12</v>
      </c>
      <c r="E8335" s="6" t="s">
        <v>13804</v>
      </c>
    </row>
    <row r="8336" spans="1:5" x14ac:dyDescent="0.25">
      <c r="A8336" s="59">
        <v>8335</v>
      </c>
      <c r="B8336" s="6" t="s">
        <v>22373</v>
      </c>
      <c r="C8336" s="6" t="s">
        <v>59</v>
      </c>
      <c r="D8336" s="6" t="s">
        <v>12</v>
      </c>
      <c r="E8336" s="6" t="s">
        <v>13804</v>
      </c>
    </row>
    <row r="8337" spans="1:5" x14ac:dyDescent="0.25">
      <c r="A8337" s="59">
        <v>8336</v>
      </c>
      <c r="B8337" s="6" t="s">
        <v>22374</v>
      </c>
      <c r="C8337" s="6" t="s">
        <v>30</v>
      </c>
      <c r="D8337" s="6" t="s">
        <v>31</v>
      </c>
      <c r="E8337" s="6" t="s">
        <v>13806</v>
      </c>
    </row>
    <row r="8338" spans="1:5" x14ac:dyDescent="0.25">
      <c r="A8338" s="59">
        <v>8337</v>
      </c>
      <c r="B8338" s="6" t="s">
        <v>22375</v>
      </c>
      <c r="C8338" s="6" t="s">
        <v>27</v>
      </c>
      <c r="D8338" s="6" t="s">
        <v>28</v>
      </c>
      <c r="E8338" s="6" t="s">
        <v>13804</v>
      </c>
    </row>
    <row r="8339" spans="1:5" x14ac:dyDescent="0.25">
      <c r="A8339" s="59">
        <v>8338</v>
      </c>
      <c r="B8339" s="6" t="s">
        <v>22376</v>
      </c>
      <c r="C8339" s="6" t="s">
        <v>22</v>
      </c>
      <c r="D8339" s="6" t="s">
        <v>23</v>
      </c>
      <c r="E8339" s="6" t="s">
        <v>13802</v>
      </c>
    </row>
    <row r="8340" spans="1:5" x14ac:dyDescent="0.25">
      <c r="A8340" s="59">
        <v>8339</v>
      </c>
      <c r="B8340" s="6" t="s">
        <v>22377</v>
      </c>
      <c r="C8340" s="6" t="s">
        <v>11</v>
      </c>
      <c r="D8340" s="6" t="s">
        <v>12</v>
      </c>
      <c r="E8340" s="6" t="s">
        <v>13804</v>
      </c>
    </row>
    <row r="8341" spans="1:5" x14ac:dyDescent="0.25">
      <c r="A8341" s="59">
        <v>8340</v>
      </c>
      <c r="B8341" s="6" t="s">
        <v>22378</v>
      </c>
      <c r="C8341" s="6" t="s">
        <v>64</v>
      </c>
      <c r="D8341" s="6" t="s">
        <v>9</v>
      </c>
      <c r="E8341" s="6" t="s">
        <v>13804</v>
      </c>
    </row>
    <row r="8342" spans="1:5" x14ac:dyDescent="0.25">
      <c r="A8342" s="59">
        <v>8341</v>
      </c>
      <c r="B8342" s="6" t="s">
        <v>22379</v>
      </c>
      <c r="C8342" s="6" t="s">
        <v>64</v>
      </c>
      <c r="D8342" s="6" t="s">
        <v>9</v>
      </c>
      <c r="E8342" s="6" t="s">
        <v>13804</v>
      </c>
    </row>
    <row r="8343" spans="1:5" x14ac:dyDescent="0.25">
      <c r="A8343" s="59">
        <v>8342</v>
      </c>
      <c r="B8343" s="6" t="s">
        <v>22380</v>
      </c>
      <c r="C8343" s="6" t="s">
        <v>17</v>
      </c>
      <c r="D8343" s="6" t="s">
        <v>18</v>
      </c>
      <c r="E8343" s="6" t="s">
        <v>13804</v>
      </c>
    </row>
    <row r="8344" spans="1:5" x14ac:dyDescent="0.25">
      <c r="A8344" s="59">
        <v>8343</v>
      </c>
      <c r="B8344" s="6" t="s">
        <v>22381</v>
      </c>
      <c r="C8344" s="6" t="s">
        <v>30</v>
      </c>
      <c r="D8344" s="6" t="s">
        <v>31</v>
      </c>
      <c r="E8344" s="6" t="s">
        <v>13804</v>
      </c>
    </row>
    <row r="8345" spans="1:5" x14ac:dyDescent="0.25">
      <c r="A8345" s="59">
        <v>8344</v>
      </c>
      <c r="B8345" s="6" t="s">
        <v>22382</v>
      </c>
      <c r="C8345" s="6" t="s">
        <v>48</v>
      </c>
      <c r="D8345" s="6" t="s">
        <v>84</v>
      </c>
      <c r="E8345" s="6" t="s">
        <v>13804</v>
      </c>
    </row>
    <row r="8346" spans="1:5" x14ac:dyDescent="0.25">
      <c r="A8346" s="59">
        <v>8345</v>
      </c>
      <c r="B8346" s="6" t="s">
        <v>22383</v>
      </c>
      <c r="C8346" s="6" t="s">
        <v>66</v>
      </c>
      <c r="D8346" s="6" t="s">
        <v>9</v>
      </c>
      <c r="E8346" s="6" t="s">
        <v>13802</v>
      </c>
    </row>
    <row r="8347" spans="1:5" x14ac:dyDescent="0.25">
      <c r="A8347" s="59">
        <v>8346</v>
      </c>
      <c r="B8347" s="6" t="s">
        <v>22384</v>
      </c>
      <c r="C8347" s="6" t="s">
        <v>5803</v>
      </c>
      <c r="D8347" s="6" t="s">
        <v>5</v>
      </c>
      <c r="E8347" s="6" t="s">
        <v>13804</v>
      </c>
    </row>
    <row r="8348" spans="1:5" x14ac:dyDescent="0.25">
      <c r="A8348" s="59">
        <v>8347</v>
      </c>
      <c r="B8348" s="6" t="s">
        <v>22385</v>
      </c>
      <c r="C8348" s="6" t="s">
        <v>42</v>
      </c>
      <c r="D8348" s="6" t="s">
        <v>18</v>
      </c>
      <c r="E8348" s="6" t="s">
        <v>13804</v>
      </c>
    </row>
    <row r="8349" spans="1:5" x14ac:dyDescent="0.25">
      <c r="A8349" s="59">
        <v>8348</v>
      </c>
      <c r="B8349" s="6" t="s">
        <v>22386</v>
      </c>
      <c r="C8349" s="6" t="s">
        <v>456</v>
      </c>
      <c r="D8349" s="6" t="s">
        <v>12</v>
      </c>
      <c r="E8349" s="6" t="s">
        <v>13804</v>
      </c>
    </row>
    <row r="8350" spans="1:5" x14ac:dyDescent="0.25">
      <c r="A8350" s="59">
        <v>8349</v>
      </c>
      <c r="B8350" s="6" t="s">
        <v>22387</v>
      </c>
      <c r="C8350" s="6" t="s">
        <v>4</v>
      </c>
      <c r="D8350" s="6" t="s">
        <v>5</v>
      </c>
      <c r="E8350" s="6" t="s">
        <v>13804</v>
      </c>
    </row>
    <row r="8351" spans="1:5" x14ac:dyDescent="0.25">
      <c r="A8351" s="59">
        <v>8350</v>
      </c>
      <c r="B8351" s="6" t="s">
        <v>22388</v>
      </c>
      <c r="C8351" s="6" t="s">
        <v>4</v>
      </c>
      <c r="D8351" s="6" t="s">
        <v>5</v>
      </c>
      <c r="E8351" s="6" t="s">
        <v>13804</v>
      </c>
    </row>
    <row r="8352" spans="1:5" x14ac:dyDescent="0.25">
      <c r="A8352" s="59">
        <v>8351</v>
      </c>
      <c r="B8352" s="6" t="s">
        <v>22389</v>
      </c>
      <c r="C8352" s="6" t="s">
        <v>70</v>
      </c>
      <c r="D8352" s="6" t="s">
        <v>16</v>
      </c>
      <c r="E8352" s="6" t="s">
        <v>13802</v>
      </c>
    </row>
    <row r="8353" spans="1:5" x14ac:dyDescent="0.25">
      <c r="A8353" s="59">
        <v>8352</v>
      </c>
      <c r="B8353" s="6" t="s">
        <v>22390</v>
      </c>
      <c r="C8353" s="6" t="s">
        <v>22</v>
      </c>
      <c r="D8353" s="6" t="s">
        <v>23</v>
      </c>
      <c r="E8353" s="6" t="s">
        <v>13802</v>
      </c>
    </row>
    <row r="8354" spans="1:5" x14ac:dyDescent="0.25">
      <c r="A8354" s="59">
        <v>8353</v>
      </c>
      <c r="B8354" s="6" t="s">
        <v>22391</v>
      </c>
      <c r="C8354" s="6" t="s">
        <v>51</v>
      </c>
      <c r="D8354" s="6" t="s">
        <v>36</v>
      </c>
      <c r="E8354" s="6" t="s">
        <v>13804</v>
      </c>
    </row>
    <row r="8355" spans="1:5" x14ac:dyDescent="0.25">
      <c r="A8355" s="59">
        <v>8354</v>
      </c>
      <c r="B8355" s="6" t="s">
        <v>22392</v>
      </c>
      <c r="C8355" s="6" t="s">
        <v>64</v>
      </c>
      <c r="D8355" s="6" t="s">
        <v>9</v>
      </c>
      <c r="E8355" s="6" t="s">
        <v>13804</v>
      </c>
    </row>
    <row r="8356" spans="1:5" x14ac:dyDescent="0.25">
      <c r="A8356" s="59">
        <v>8355</v>
      </c>
      <c r="B8356" s="6" t="s">
        <v>22393</v>
      </c>
      <c r="C8356" s="6" t="s">
        <v>13</v>
      </c>
      <c r="D8356" s="6" t="s">
        <v>14</v>
      </c>
      <c r="E8356" s="6" t="s">
        <v>13802</v>
      </c>
    </row>
    <row r="8357" spans="1:5" x14ac:dyDescent="0.25">
      <c r="A8357" s="59">
        <v>8356</v>
      </c>
      <c r="B8357" s="6" t="s">
        <v>22394</v>
      </c>
      <c r="C8357" s="6" t="s">
        <v>22</v>
      </c>
      <c r="D8357" s="6" t="s">
        <v>23</v>
      </c>
      <c r="E8357" s="6" t="s">
        <v>13804</v>
      </c>
    </row>
    <row r="8358" spans="1:5" x14ac:dyDescent="0.25">
      <c r="A8358" s="59">
        <v>8357</v>
      </c>
      <c r="B8358" s="6" t="s">
        <v>22395</v>
      </c>
      <c r="C8358" s="6" t="s">
        <v>65</v>
      </c>
      <c r="D8358" s="6" t="s">
        <v>23</v>
      </c>
      <c r="E8358" s="6" t="s">
        <v>13804</v>
      </c>
    </row>
    <row r="8359" spans="1:5" x14ac:dyDescent="0.25">
      <c r="A8359" s="59">
        <v>8358</v>
      </c>
      <c r="B8359" s="6" t="s">
        <v>22396</v>
      </c>
      <c r="C8359" s="6" t="s">
        <v>4</v>
      </c>
      <c r="D8359" s="6" t="s">
        <v>5</v>
      </c>
      <c r="E8359" s="6" t="s">
        <v>13804</v>
      </c>
    </row>
    <row r="8360" spans="1:5" x14ac:dyDescent="0.25">
      <c r="A8360" s="59">
        <v>8359</v>
      </c>
      <c r="B8360" s="6" t="s">
        <v>22397</v>
      </c>
      <c r="C8360" s="6" t="s">
        <v>27</v>
      </c>
      <c r="D8360" s="6" t="s">
        <v>28</v>
      </c>
      <c r="E8360" s="6" t="s">
        <v>13804</v>
      </c>
    </row>
    <row r="8361" spans="1:5" x14ac:dyDescent="0.25">
      <c r="A8361" s="59">
        <v>8360</v>
      </c>
      <c r="B8361" s="6" t="s">
        <v>22398</v>
      </c>
      <c r="C8361" s="6" t="s">
        <v>11</v>
      </c>
      <c r="D8361" s="6" t="s">
        <v>12</v>
      </c>
      <c r="E8361" s="6" t="s">
        <v>13804</v>
      </c>
    </row>
    <row r="8362" spans="1:5" x14ac:dyDescent="0.25">
      <c r="A8362" s="59">
        <v>8361</v>
      </c>
      <c r="B8362" s="6" t="s">
        <v>22399</v>
      </c>
      <c r="C8362" s="6" t="s">
        <v>11</v>
      </c>
      <c r="D8362" s="6" t="s">
        <v>12</v>
      </c>
      <c r="E8362" s="6" t="s">
        <v>13804</v>
      </c>
    </row>
    <row r="8363" spans="1:5" x14ac:dyDescent="0.25">
      <c r="A8363" s="59">
        <v>8362</v>
      </c>
      <c r="B8363" s="6" t="s">
        <v>22400</v>
      </c>
      <c r="C8363" s="6" t="s">
        <v>11</v>
      </c>
      <c r="D8363" s="6" t="s">
        <v>12</v>
      </c>
      <c r="E8363" s="6" t="s">
        <v>13804</v>
      </c>
    </row>
    <row r="8364" spans="1:5" x14ac:dyDescent="0.25">
      <c r="A8364" s="59">
        <v>8363</v>
      </c>
      <c r="B8364" s="6" t="s">
        <v>22401</v>
      </c>
      <c r="C8364" s="6" t="s">
        <v>4</v>
      </c>
      <c r="D8364" s="6" t="s">
        <v>5</v>
      </c>
      <c r="E8364" s="6" t="s">
        <v>13804</v>
      </c>
    </row>
    <row r="8365" spans="1:5" x14ac:dyDescent="0.25">
      <c r="A8365" s="59">
        <v>8364</v>
      </c>
      <c r="B8365" s="6" t="s">
        <v>22402</v>
      </c>
      <c r="C8365" s="6" t="s">
        <v>41</v>
      </c>
      <c r="D8365" s="6" t="s">
        <v>14</v>
      </c>
      <c r="E8365" s="6" t="s">
        <v>13802</v>
      </c>
    </row>
    <row r="8366" spans="1:5" x14ac:dyDescent="0.25">
      <c r="A8366" s="59">
        <v>8365</v>
      </c>
      <c r="B8366" s="6" t="s">
        <v>22403</v>
      </c>
      <c r="C8366" s="6" t="s">
        <v>8</v>
      </c>
      <c r="D8366" s="6" t="s">
        <v>9</v>
      </c>
      <c r="E8366" s="6" t="s">
        <v>13804</v>
      </c>
    </row>
    <row r="8367" spans="1:5" x14ac:dyDescent="0.25">
      <c r="A8367" s="59">
        <v>8366</v>
      </c>
      <c r="B8367" s="6" t="s">
        <v>22404</v>
      </c>
      <c r="C8367" s="6" t="s">
        <v>12530</v>
      </c>
      <c r="D8367" s="6" t="s">
        <v>5</v>
      </c>
      <c r="E8367" s="6" t="s">
        <v>13804</v>
      </c>
    </row>
    <row r="8368" spans="1:5" x14ac:dyDescent="0.25">
      <c r="A8368" s="59">
        <v>8367</v>
      </c>
      <c r="B8368" s="6" t="s">
        <v>22405</v>
      </c>
      <c r="C8368" s="6" t="s">
        <v>46</v>
      </c>
      <c r="D8368" s="6" t="s">
        <v>16</v>
      </c>
      <c r="E8368" s="6" t="s">
        <v>13804</v>
      </c>
    </row>
    <row r="8369" spans="1:5" x14ac:dyDescent="0.25">
      <c r="A8369" s="59">
        <v>8368</v>
      </c>
      <c r="B8369" s="6" t="s">
        <v>22406</v>
      </c>
      <c r="C8369" s="6" t="s">
        <v>27</v>
      </c>
      <c r="D8369" s="6" t="s">
        <v>28</v>
      </c>
      <c r="E8369" s="6" t="s">
        <v>13804</v>
      </c>
    </row>
    <row r="8370" spans="1:5" x14ac:dyDescent="0.25">
      <c r="A8370" s="59">
        <v>8369</v>
      </c>
      <c r="B8370" s="6" t="s">
        <v>22407</v>
      </c>
      <c r="C8370" s="6" t="s">
        <v>456</v>
      </c>
      <c r="D8370" s="6" t="s">
        <v>12</v>
      </c>
      <c r="E8370" s="6" t="s">
        <v>13804</v>
      </c>
    </row>
    <row r="8371" spans="1:5" x14ac:dyDescent="0.25">
      <c r="A8371" s="59">
        <v>8370</v>
      </c>
      <c r="B8371" s="6" t="s">
        <v>22408</v>
      </c>
      <c r="C8371" s="6" t="s">
        <v>33</v>
      </c>
      <c r="D8371" s="6" t="s">
        <v>25</v>
      </c>
      <c r="E8371" s="6" t="s">
        <v>13806</v>
      </c>
    </row>
    <row r="8372" spans="1:5" x14ac:dyDescent="0.25">
      <c r="A8372" s="59">
        <v>8371</v>
      </c>
      <c r="B8372" s="6" t="s">
        <v>22409</v>
      </c>
      <c r="C8372" s="6" t="s">
        <v>37</v>
      </c>
      <c r="D8372" s="6" t="s">
        <v>9</v>
      </c>
      <c r="E8372" s="6" t="s">
        <v>13804</v>
      </c>
    </row>
    <row r="8373" spans="1:5" x14ac:dyDescent="0.25">
      <c r="A8373" s="59">
        <v>8372</v>
      </c>
      <c r="B8373" s="6" t="s">
        <v>22410</v>
      </c>
      <c r="C8373" s="6" t="s">
        <v>140</v>
      </c>
      <c r="D8373" s="6" t="s">
        <v>141</v>
      </c>
      <c r="E8373" s="6" t="s">
        <v>13804</v>
      </c>
    </row>
    <row r="8374" spans="1:5" x14ac:dyDescent="0.25">
      <c r="A8374" s="59">
        <v>8373</v>
      </c>
      <c r="B8374" s="6" t="s">
        <v>22411</v>
      </c>
      <c r="C8374" s="6" t="s">
        <v>37</v>
      </c>
      <c r="D8374" s="6" t="s">
        <v>9</v>
      </c>
      <c r="E8374" s="6" t="s">
        <v>13804</v>
      </c>
    </row>
    <row r="8375" spans="1:5" x14ac:dyDescent="0.25">
      <c r="A8375" s="59">
        <v>8374</v>
      </c>
      <c r="B8375" s="6" t="s">
        <v>22412</v>
      </c>
      <c r="C8375" s="6" t="s">
        <v>4</v>
      </c>
      <c r="D8375" s="6" t="s">
        <v>5</v>
      </c>
      <c r="E8375" s="6" t="s">
        <v>13804</v>
      </c>
    </row>
    <row r="8376" spans="1:5" x14ac:dyDescent="0.25">
      <c r="A8376" s="59">
        <v>8375</v>
      </c>
      <c r="B8376" s="6" t="s">
        <v>22413</v>
      </c>
      <c r="C8376" s="6" t="s">
        <v>27</v>
      </c>
      <c r="D8376" s="6" t="s">
        <v>28</v>
      </c>
      <c r="E8376" s="6" t="s">
        <v>13804</v>
      </c>
    </row>
    <row r="8377" spans="1:5" x14ac:dyDescent="0.25">
      <c r="A8377" s="59">
        <v>8376</v>
      </c>
      <c r="B8377" s="6" t="s">
        <v>22414</v>
      </c>
      <c r="C8377" s="6" t="s">
        <v>50</v>
      </c>
      <c r="D8377" s="6" t="s">
        <v>18</v>
      </c>
      <c r="E8377" s="6" t="s">
        <v>13804</v>
      </c>
    </row>
    <row r="8378" spans="1:5" x14ac:dyDescent="0.25">
      <c r="A8378" s="59">
        <v>8377</v>
      </c>
      <c r="B8378" s="6" t="s">
        <v>22415</v>
      </c>
      <c r="C8378" s="6" t="s">
        <v>59</v>
      </c>
      <c r="D8378" s="6" t="s">
        <v>12</v>
      </c>
      <c r="E8378" s="6" t="s">
        <v>13804</v>
      </c>
    </row>
    <row r="8379" spans="1:5" x14ac:dyDescent="0.25">
      <c r="A8379" s="59">
        <v>8378</v>
      </c>
      <c r="B8379" s="6" t="s">
        <v>22416</v>
      </c>
      <c r="C8379" s="6" t="s">
        <v>17</v>
      </c>
      <c r="D8379" s="6" t="s">
        <v>18</v>
      </c>
      <c r="E8379" s="6" t="s">
        <v>13804</v>
      </c>
    </row>
    <row r="8380" spans="1:5" x14ac:dyDescent="0.25">
      <c r="A8380" s="59">
        <v>8379</v>
      </c>
      <c r="B8380" s="6" t="s">
        <v>22417</v>
      </c>
      <c r="C8380" s="6" t="s">
        <v>41</v>
      </c>
      <c r="D8380" s="6" t="s">
        <v>14</v>
      </c>
      <c r="E8380" s="6" t="s">
        <v>13804</v>
      </c>
    </row>
    <row r="8381" spans="1:5" x14ac:dyDescent="0.25">
      <c r="A8381" s="59">
        <v>8380</v>
      </c>
      <c r="B8381" s="6" t="s">
        <v>22418</v>
      </c>
      <c r="C8381" s="6" t="s">
        <v>68</v>
      </c>
      <c r="D8381" s="6" t="s">
        <v>36</v>
      </c>
      <c r="E8381" s="6" t="s">
        <v>13804</v>
      </c>
    </row>
    <row r="8382" spans="1:5" x14ac:dyDescent="0.25">
      <c r="A8382" s="59">
        <v>8381</v>
      </c>
      <c r="B8382" s="6" t="s">
        <v>22419</v>
      </c>
      <c r="C8382" s="6" t="s">
        <v>37</v>
      </c>
      <c r="D8382" s="6" t="s">
        <v>9</v>
      </c>
      <c r="E8382" s="6" t="s">
        <v>13804</v>
      </c>
    </row>
    <row r="8383" spans="1:5" x14ac:dyDescent="0.25">
      <c r="A8383" s="59">
        <v>8382</v>
      </c>
      <c r="B8383" s="6" t="s">
        <v>22420</v>
      </c>
      <c r="C8383" s="6" t="s">
        <v>56</v>
      </c>
      <c r="D8383" s="6" t="s">
        <v>18</v>
      </c>
      <c r="E8383" s="6" t="s">
        <v>13804</v>
      </c>
    </row>
    <row r="8384" spans="1:5" x14ac:dyDescent="0.25">
      <c r="A8384" s="59">
        <v>8383</v>
      </c>
      <c r="B8384" s="6" t="s">
        <v>22421</v>
      </c>
      <c r="C8384" s="6" t="s">
        <v>113</v>
      </c>
      <c r="D8384" s="6" t="s">
        <v>12</v>
      </c>
      <c r="E8384" s="6" t="s">
        <v>13806</v>
      </c>
    </row>
    <row r="8385" spans="1:5" x14ac:dyDescent="0.25">
      <c r="A8385" s="59">
        <v>8384</v>
      </c>
      <c r="B8385" s="6" t="s">
        <v>22422</v>
      </c>
      <c r="C8385" s="6" t="s">
        <v>66</v>
      </c>
      <c r="D8385" s="6" t="s">
        <v>9</v>
      </c>
      <c r="E8385" s="6" t="s">
        <v>13804</v>
      </c>
    </row>
    <row r="8386" spans="1:5" x14ac:dyDescent="0.25">
      <c r="A8386" s="59">
        <v>8385</v>
      </c>
      <c r="B8386" s="6" t="s">
        <v>22423</v>
      </c>
      <c r="C8386" s="6" t="s">
        <v>456</v>
      </c>
      <c r="D8386" s="6" t="s">
        <v>12</v>
      </c>
      <c r="E8386" s="6" t="s">
        <v>13804</v>
      </c>
    </row>
    <row r="8387" spans="1:5" x14ac:dyDescent="0.25">
      <c r="A8387" s="59">
        <v>8386</v>
      </c>
      <c r="B8387" s="6" t="s">
        <v>22424</v>
      </c>
      <c r="C8387" s="6" t="s">
        <v>456</v>
      </c>
      <c r="D8387" s="6" t="s">
        <v>12</v>
      </c>
      <c r="E8387" s="6" t="s">
        <v>13804</v>
      </c>
    </row>
    <row r="8388" spans="1:5" x14ac:dyDescent="0.25">
      <c r="A8388" s="59">
        <v>8387</v>
      </c>
      <c r="B8388" s="6" t="s">
        <v>22425</v>
      </c>
      <c r="C8388" s="6" t="s">
        <v>51</v>
      </c>
      <c r="D8388" s="6" t="s">
        <v>36</v>
      </c>
      <c r="E8388" s="6" t="s">
        <v>13802</v>
      </c>
    </row>
    <row r="8389" spans="1:5" x14ac:dyDescent="0.25">
      <c r="A8389" s="59">
        <v>8388</v>
      </c>
      <c r="B8389" s="6" t="s">
        <v>22426</v>
      </c>
      <c r="C8389" s="6" t="s">
        <v>56</v>
      </c>
      <c r="D8389" s="6" t="s">
        <v>18</v>
      </c>
      <c r="E8389" s="6" t="s">
        <v>13804</v>
      </c>
    </row>
    <row r="8390" spans="1:5" x14ac:dyDescent="0.25">
      <c r="A8390" s="59">
        <v>8389</v>
      </c>
      <c r="B8390" s="6" t="s">
        <v>22427</v>
      </c>
      <c r="C8390" s="6" t="s">
        <v>10</v>
      </c>
      <c r="D8390" s="6" t="s">
        <v>84</v>
      </c>
      <c r="E8390" s="6" t="s">
        <v>13804</v>
      </c>
    </row>
    <row r="8391" spans="1:5" x14ac:dyDescent="0.25">
      <c r="A8391" s="59">
        <v>8390</v>
      </c>
      <c r="B8391" s="6" t="s">
        <v>22428</v>
      </c>
      <c r="C8391" s="6" t="s">
        <v>27</v>
      </c>
      <c r="D8391" s="6" t="s">
        <v>28</v>
      </c>
      <c r="E8391" s="6" t="s">
        <v>13806</v>
      </c>
    </row>
    <row r="8392" spans="1:5" x14ac:dyDescent="0.25">
      <c r="A8392" s="59">
        <v>8391</v>
      </c>
      <c r="B8392" s="6" t="s">
        <v>22429</v>
      </c>
      <c r="C8392" s="6" t="s">
        <v>17</v>
      </c>
      <c r="D8392" s="6" t="s">
        <v>18</v>
      </c>
      <c r="E8392" s="6" t="s">
        <v>13804</v>
      </c>
    </row>
    <row r="8393" spans="1:5" x14ac:dyDescent="0.25">
      <c r="A8393" s="59">
        <v>8392</v>
      </c>
      <c r="B8393" s="6" t="s">
        <v>22430</v>
      </c>
      <c r="C8393" s="6" t="s">
        <v>4</v>
      </c>
      <c r="D8393" s="6" t="s">
        <v>5</v>
      </c>
      <c r="E8393" s="6" t="s">
        <v>13804</v>
      </c>
    </row>
    <row r="8394" spans="1:5" x14ac:dyDescent="0.25">
      <c r="A8394" s="59">
        <v>8393</v>
      </c>
      <c r="B8394" s="6" t="s">
        <v>22431</v>
      </c>
      <c r="C8394" s="6" t="s">
        <v>17</v>
      </c>
      <c r="D8394" s="6" t="s">
        <v>18</v>
      </c>
      <c r="E8394" s="6" t="s">
        <v>13802</v>
      </c>
    </row>
    <row r="8395" spans="1:5" x14ac:dyDescent="0.25">
      <c r="A8395" s="59">
        <v>8394</v>
      </c>
      <c r="B8395" s="6" t="s">
        <v>22432</v>
      </c>
      <c r="C8395" s="6" t="s">
        <v>42</v>
      </c>
      <c r="D8395" s="6" t="s">
        <v>18</v>
      </c>
      <c r="E8395" s="6" t="s">
        <v>13802</v>
      </c>
    </row>
    <row r="8396" spans="1:5" x14ac:dyDescent="0.25">
      <c r="A8396" s="59">
        <v>8395</v>
      </c>
      <c r="B8396" s="6" t="s">
        <v>22433</v>
      </c>
      <c r="C8396" s="6" t="s">
        <v>4</v>
      </c>
      <c r="D8396" s="6" t="s">
        <v>5</v>
      </c>
      <c r="E8396" s="6" t="s">
        <v>13804</v>
      </c>
    </row>
    <row r="8397" spans="1:5" x14ac:dyDescent="0.25">
      <c r="A8397" s="59">
        <v>8396</v>
      </c>
      <c r="B8397" s="6" t="s">
        <v>22434</v>
      </c>
      <c r="C8397" s="6" t="s">
        <v>152</v>
      </c>
      <c r="D8397" s="6" t="s">
        <v>9</v>
      </c>
      <c r="E8397" s="6" t="s">
        <v>13802</v>
      </c>
    </row>
    <row r="8398" spans="1:5" x14ac:dyDescent="0.25">
      <c r="A8398" s="59">
        <v>8397</v>
      </c>
      <c r="B8398" s="6" t="s">
        <v>22435</v>
      </c>
      <c r="C8398" s="6" t="s">
        <v>12530</v>
      </c>
      <c r="D8398" s="6" t="s">
        <v>5</v>
      </c>
      <c r="E8398" s="6" t="s">
        <v>13804</v>
      </c>
    </row>
    <row r="8399" spans="1:5" x14ac:dyDescent="0.25">
      <c r="A8399" s="59">
        <v>8398</v>
      </c>
      <c r="B8399" s="6" t="s">
        <v>22436</v>
      </c>
      <c r="C8399" s="6" t="s">
        <v>64</v>
      </c>
      <c r="D8399" s="6" t="s">
        <v>9</v>
      </c>
      <c r="E8399" s="6" t="s">
        <v>13804</v>
      </c>
    </row>
    <row r="8400" spans="1:5" x14ac:dyDescent="0.25">
      <c r="A8400" s="59">
        <v>8399</v>
      </c>
      <c r="B8400" s="6" t="s">
        <v>22437</v>
      </c>
      <c r="C8400" s="6" t="s">
        <v>5803</v>
      </c>
      <c r="D8400" s="6" t="s">
        <v>5</v>
      </c>
      <c r="E8400" s="6" t="s">
        <v>13806</v>
      </c>
    </row>
    <row r="8401" spans="1:5" x14ac:dyDescent="0.25">
      <c r="A8401" s="59">
        <v>8400</v>
      </c>
      <c r="B8401" s="6" t="s">
        <v>22438</v>
      </c>
      <c r="C8401" s="6" t="s">
        <v>51</v>
      </c>
      <c r="D8401" s="6" t="s">
        <v>36</v>
      </c>
      <c r="E8401" s="6" t="s">
        <v>13806</v>
      </c>
    </row>
    <row r="8402" spans="1:5" x14ac:dyDescent="0.25">
      <c r="A8402" s="59">
        <v>8401</v>
      </c>
      <c r="B8402" s="6" t="s">
        <v>22439</v>
      </c>
      <c r="C8402" s="6" t="s">
        <v>152</v>
      </c>
      <c r="D8402" s="6" t="s">
        <v>9</v>
      </c>
      <c r="E8402" s="6" t="s">
        <v>13804</v>
      </c>
    </row>
    <row r="8403" spans="1:5" x14ac:dyDescent="0.25">
      <c r="A8403" s="59">
        <v>8402</v>
      </c>
      <c r="B8403" s="6" t="s">
        <v>22440</v>
      </c>
      <c r="C8403" s="6" t="s">
        <v>62</v>
      </c>
      <c r="D8403" s="6" t="s">
        <v>5</v>
      </c>
      <c r="E8403" s="6" t="s">
        <v>13804</v>
      </c>
    </row>
    <row r="8404" spans="1:5" x14ac:dyDescent="0.25">
      <c r="A8404" s="59">
        <v>8403</v>
      </c>
      <c r="B8404" s="6" t="s">
        <v>22441</v>
      </c>
      <c r="C8404" s="6" t="s">
        <v>63</v>
      </c>
      <c r="D8404" s="6" t="s">
        <v>18</v>
      </c>
      <c r="E8404" s="6" t="s">
        <v>13804</v>
      </c>
    </row>
    <row r="8405" spans="1:5" x14ac:dyDescent="0.25">
      <c r="A8405" s="59">
        <v>8404</v>
      </c>
      <c r="B8405" s="6" t="s">
        <v>22442</v>
      </c>
      <c r="C8405" s="6" t="s">
        <v>22</v>
      </c>
      <c r="D8405" s="6" t="s">
        <v>23</v>
      </c>
      <c r="E8405" s="6" t="s">
        <v>13804</v>
      </c>
    </row>
    <row r="8406" spans="1:5" x14ac:dyDescent="0.25">
      <c r="A8406" s="59">
        <v>8405</v>
      </c>
      <c r="B8406" s="6" t="s">
        <v>22443</v>
      </c>
      <c r="C8406" s="6" t="s">
        <v>241</v>
      </c>
      <c r="D8406" s="6" t="s">
        <v>28</v>
      </c>
      <c r="E8406" s="6" t="s">
        <v>13804</v>
      </c>
    </row>
    <row r="8407" spans="1:5" x14ac:dyDescent="0.25">
      <c r="A8407" s="59">
        <v>8406</v>
      </c>
      <c r="B8407" s="6" t="s">
        <v>22444</v>
      </c>
      <c r="C8407" s="6" t="s">
        <v>37</v>
      </c>
      <c r="D8407" s="6" t="s">
        <v>9</v>
      </c>
      <c r="E8407" s="6" t="s">
        <v>13804</v>
      </c>
    </row>
    <row r="8408" spans="1:5" x14ac:dyDescent="0.25">
      <c r="A8408" s="59">
        <v>8407</v>
      </c>
      <c r="B8408" s="6" t="s">
        <v>22445</v>
      </c>
      <c r="C8408" s="6" t="s">
        <v>12530</v>
      </c>
      <c r="D8408" s="6" t="s">
        <v>5</v>
      </c>
      <c r="E8408" s="6" t="s">
        <v>13804</v>
      </c>
    </row>
    <row r="8409" spans="1:5" x14ac:dyDescent="0.25">
      <c r="A8409" s="59">
        <v>8408</v>
      </c>
      <c r="B8409" s="6" t="s">
        <v>22446</v>
      </c>
      <c r="C8409" s="6" t="s">
        <v>61</v>
      </c>
      <c r="D8409" s="6" t="s">
        <v>36</v>
      </c>
      <c r="E8409" s="6" t="s">
        <v>13805</v>
      </c>
    </row>
    <row r="8410" spans="1:5" x14ac:dyDescent="0.25">
      <c r="A8410" s="59">
        <v>8409</v>
      </c>
      <c r="B8410" s="6" t="s">
        <v>22447</v>
      </c>
      <c r="C8410" s="6" t="s">
        <v>70</v>
      </c>
      <c r="D8410" s="6" t="s">
        <v>16</v>
      </c>
      <c r="E8410" s="6" t="s">
        <v>13802</v>
      </c>
    </row>
    <row r="8411" spans="1:5" x14ac:dyDescent="0.25">
      <c r="A8411" s="59">
        <v>8410</v>
      </c>
      <c r="B8411" s="6" t="s">
        <v>22448</v>
      </c>
      <c r="C8411" s="6" t="s">
        <v>4</v>
      </c>
      <c r="D8411" s="6" t="s">
        <v>5</v>
      </c>
      <c r="E8411" s="6" t="s">
        <v>13804</v>
      </c>
    </row>
    <row r="8412" spans="1:5" x14ac:dyDescent="0.25">
      <c r="A8412" s="59">
        <v>8411</v>
      </c>
      <c r="B8412" s="6" t="s">
        <v>22449</v>
      </c>
      <c r="C8412" s="6" t="s">
        <v>4</v>
      </c>
      <c r="D8412" s="6" t="s">
        <v>5</v>
      </c>
      <c r="E8412" s="6" t="s">
        <v>13804</v>
      </c>
    </row>
    <row r="8413" spans="1:5" x14ac:dyDescent="0.25">
      <c r="A8413" s="59">
        <v>8412</v>
      </c>
      <c r="B8413" s="6" t="s">
        <v>22450</v>
      </c>
      <c r="C8413" s="6" t="s">
        <v>4</v>
      </c>
      <c r="D8413" s="6" t="s">
        <v>5</v>
      </c>
      <c r="E8413" s="6" t="s">
        <v>13804</v>
      </c>
    </row>
    <row r="8414" spans="1:5" x14ac:dyDescent="0.25">
      <c r="A8414" s="59">
        <v>8413</v>
      </c>
      <c r="B8414" s="6" t="s">
        <v>22451</v>
      </c>
      <c r="C8414" s="6" t="s">
        <v>113</v>
      </c>
      <c r="D8414" s="6" t="s">
        <v>12</v>
      </c>
      <c r="E8414" s="6" t="s">
        <v>13804</v>
      </c>
    </row>
    <row r="8415" spans="1:5" x14ac:dyDescent="0.25">
      <c r="A8415" s="59">
        <v>8414</v>
      </c>
      <c r="B8415" s="6" t="s">
        <v>22452</v>
      </c>
      <c r="C8415" s="6" t="s">
        <v>64</v>
      </c>
      <c r="D8415" s="6" t="s">
        <v>9</v>
      </c>
      <c r="E8415" s="6" t="s">
        <v>13802</v>
      </c>
    </row>
    <row r="8416" spans="1:5" x14ac:dyDescent="0.25">
      <c r="A8416" s="59">
        <v>8415</v>
      </c>
      <c r="B8416" s="6" t="s">
        <v>22453</v>
      </c>
      <c r="C8416" s="6" t="s">
        <v>66</v>
      </c>
      <c r="D8416" s="6" t="s">
        <v>9</v>
      </c>
      <c r="E8416" s="6" t="s">
        <v>13802</v>
      </c>
    </row>
    <row r="8417" spans="1:5" x14ac:dyDescent="0.25">
      <c r="A8417" s="59">
        <v>8416</v>
      </c>
      <c r="B8417" s="6" t="s">
        <v>22454</v>
      </c>
      <c r="C8417" s="6" t="s">
        <v>46</v>
      </c>
      <c r="D8417" s="6" t="s">
        <v>16</v>
      </c>
      <c r="E8417" s="6" t="s">
        <v>13802</v>
      </c>
    </row>
    <row r="8418" spans="1:5" x14ac:dyDescent="0.25">
      <c r="A8418" s="59">
        <v>8417</v>
      </c>
      <c r="B8418" s="6" t="s">
        <v>22455</v>
      </c>
      <c r="C8418" s="6" t="s">
        <v>37</v>
      </c>
      <c r="D8418" s="6" t="s">
        <v>9</v>
      </c>
      <c r="E8418" s="6" t="s">
        <v>13804</v>
      </c>
    </row>
    <row r="8419" spans="1:5" x14ac:dyDescent="0.25">
      <c r="A8419" s="59">
        <v>8418</v>
      </c>
      <c r="B8419" s="6" t="s">
        <v>22456</v>
      </c>
      <c r="C8419" s="6" t="s">
        <v>456</v>
      </c>
      <c r="D8419" s="6" t="s">
        <v>12</v>
      </c>
      <c r="E8419" s="6" t="s">
        <v>13804</v>
      </c>
    </row>
    <row r="8420" spans="1:5" x14ac:dyDescent="0.25">
      <c r="A8420" s="59">
        <v>8419</v>
      </c>
      <c r="B8420" s="6" t="s">
        <v>22457</v>
      </c>
      <c r="C8420" s="6" t="s">
        <v>69</v>
      </c>
      <c r="D8420" s="6" t="s">
        <v>36</v>
      </c>
      <c r="E8420" s="6" t="s">
        <v>13806</v>
      </c>
    </row>
    <row r="8421" spans="1:5" x14ac:dyDescent="0.25">
      <c r="A8421" s="59">
        <v>8420</v>
      </c>
      <c r="B8421" s="6" t="s">
        <v>22458</v>
      </c>
      <c r="C8421" s="6" t="s">
        <v>54</v>
      </c>
      <c r="D8421" s="6" t="s">
        <v>12</v>
      </c>
      <c r="E8421" s="6" t="s">
        <v>13804</v>
      </c>
    </row>
    <row r="8422" spans="1:5" x14ac:dyDescent="0.25">
      <c r="A8422" s="59">
        <v>8421</v>
      </c>
      <c r="B8422" s="6" t="s">
        <v>22459</v>
      </c>
      <c r="C8422" s="6" t="s">
        <v>52</v>
      </c>
      <c r="D8422" s="6" t="s">
        <v>28</v>
      </c>
      <c r="E8422" s="6" t="s">
        <v>13804</v>
      </c>
    </row>
    <row r="8423" spans="1:5" x14ac:dyDescent="0.25">
      <c r="A8423" s="59">
        <v>8422</v>
      </c>
      <c r="B8423" s="6" t="s">
        <v>22460</v>
      </c>
      <c r="C8423" s="6" t="s">
        <v>275</v>
      </c>
      <c r="D8423" s="6" t="s">
        <v>16</v>
      </c>
      <c r="E8423" s="6" t="s">
        <v>13804</v>
      </c>
    </row>
    <row r="8424" spans="1:5" x14ac:dyDescent="0.25">
      <c r="A8424" s="59">
        <v>8423</v>
      </c>
      <c r="B8424" s="6" t="s">
        <v>22461</v>
      </c>
      <c r="C8424" s="6" t="s">
        <v>11</v>
      </c>
      <c r="D8424" s="6" t="s">
        <v>12</v>
      </c>
      <c r="E8424" s="6" t="s">
        <v>13804</v>
      </c>
    </row>
    <row r="8425" spans="1:5" x14ac:dyDescent="0.25">
      <c r="A8425" s="59">
        <v>8424</v>
      </c>
      <c r="B8425" s="6" t="s">
        <v>22462</v>
      </c>
      <c r="C8425" s="6" t="s">
        <v>64</v>
      </c>
      <c r="D8425" s="6" t="s">
        <v>9</v>
      </c>
      <c r="E8425" s="6" t="s">
        <v>13804</v>
      </c>
    </row>
    <row r="8426" spans="1:5" x14ac:dyDescent="0.25">
      <c r="A8426" s="59">
        <v>8425</v>
      </c>
      <c r="B8426" s="6" t="s">
        <v>22463</v>
      </c>
      <c r="C8426" s="6" t="s">
        <v>4</v>
      </c>
      <c r="D8426" s="6" t="s">
        <v>5</v>
      </c>
      <c r="E8426" s="6" t="s">
        <v>13802</v>
      </c>
    </row>
    <row r="8427" spans="1:5" x14ac:dyDescent="0.25">
      <c r="A8427" s="59">
        <v>8426</v>
      </c>
      <c r="B8427" s="6" t="s">
        <v>22464</v>
      </c>
      <c r="C8427" s="6" t="s">
        <v>51</v>
      </c>
      <c r="D8427" s="6" t="s">
        <v>36</v>
      </c>
      <c r="E8427" s="6" t="s">
        <v>13804</v>
      </c>
    </row>
    <row r="8428" spans="1:5" x14ac:dyDescent="0.25">
      <c r="A8428" s="59">
        <v>8427</v>
      </c>
      <c r="B8428" s="6" t="s">
        <v>22465</v>
      </c>
      <c r="C8428" s="6" t="s">
        <v>37</v>
      </c>
      <c r="D8428" s="6" t="s">
        <v>9</v>
      </c>
      <c r="E8428" s="6" t="s">
        <v>13804</v>
      </c>
    </row>
    <row r="8429" spans="1:5" x14ac:dyDescent="0.25">
      <c r="A8429" s="59">
        <v>8428</v>
      </c>
      <c r="B8429" s="6" t="s">
        <v>22466</v>
      </c>
      <c r="C8429" s="6" t="s">
        <v>136</v>
      </c>
      <c r="D8429" s="6" t="s">
        <v>36</v>
      </c>
      <c r="E8429" s="6" t="s">
        <v>13804</v>
      </c>
    </row>
    <row r="8430" spans="1:5" x14ac:dyDescent="0.25">
      <c r="A8430" s="59">
        <v>8429</v>
      </c>
      <c r="B8430" s="6" t="s">
        <v>22467</v>
      </c>
      <c r="C8430" s="6" t="s">
        <v>41</v>
      </c>
      <c r="D8430" s="6" t="s">
        <v>14</v>
      </c>
      <c r="E8430" s="6" t="s">
        <v>13804</v>
      </c>
    </row>
    <row r="8431" spans="1:5" x14ac:dyDescent="0.25">
      <c r="A8431" s="59">
        <v>8430</v>
      </c>
      <c r="B8431" s="6" t="s">
        <v>22468</v>
      </c>
      <c r="C8431" s="6" t="s">
        <v>63</v>
      </c>
      <c r="D8431" s="6" t="s">
        <v>18</v>
      </c>
      <c r="E8431" s="6" t="s">
        <v>13804</v>
      </c>
    </row>
    <row r="8432" spans="1:5" x14ac:dyDescent="0.25">
      <c r="A8432" s="59">
        <v>8431</v>
      </c>
      <c r="B8432" s="6" t="s">
        <v>22469</v>
      </c>
      <c r="C8432" s="6" t="s">
        <v>17</v>
      </c>
      <c r="D8432" s="6" t="s">
        <v>18</v>
      </c>
      <c r="E8432" s="6" t="s">
        <v>13802</v>
      </c>
    </row>
    <row r="8433" spans="1:5" x14ac:dyDescent="0.25">
      <c r="A8433" s="59">
        <v>8432</v>
      </c>
      <c r="B8433" s="6" t="s">
        <v>22470</v>
      </c>
      <c r="C8433" s="6" t="s">
        <v>4</v>
      </c>
      <c r="D8433" s="6" t="s">
        <v>5</v>
      </c>
      <c r="E8433" s="6" t="s">
        <v>13806</v>
      </c>
    </row>
    <row r="8434" spans="1:5" x14ac:dyDescent="0.25">
      <c r="A8434" s="59">
        <v>8433</v>
      </c>
      <c r="B8434" s="6" t="s">
        <v>22471</v>
      </c>
      <c r="C8434" s="6" t="s">
        <v>51</v>
      </c>
      <c r="D8434" s="6" t="s">
        <v>36</v>
      </c>
      <c r="E8434" s="6" t="s">
        <v>13804</v>
      </c>
    </row>
    <row r="8435" spans="1:5" x14ac:dyDescent="0.25">
      <c r="A8435" s="59">
        <v>8434</v>
      </c>
      <c r="B8435" s="6" t="s">
        <v>22472</v>
      </c>
      <c r="C8435" s="6" t="s">
        <v>113</v>
      </c>
      <c r="D8435" s="6" t="s">
        <v>12</v>
      </c>
      <c r="E8435" s="6" t="s">
        <v>13804</v>
      </c>
    </row>
    <row r="8436" spans="1:5" x14ac:dyDescent="0.25">
      <c r="A8436" s="59">
        <v>8435</v>
      </c>
      <c r="B8436" s="6" t="s">
        <v>22473</v>
      </c>
      <c r="C8436" s="6" t="s">
        <v>65</v>
      </c>
      <c r="D8436" s="6" t="s">
        <v>23</v>
      </c>
      <c r="E8436" s="6" t="s">
        <v>13802</v>
      </c>
    </row>
    <row r="8437" spans="1:5" x14ac:dyDescent="0.25">
      <c r="A8437" s="59">
        <v>8436</v>
      </c>
      <c r="B8437" s="6" t="s">
        <v>22474</v>
      </c>
      <c r="C8437" s="6" t="s">
        <v>8</v>
      </c>
      <c r="D8437" s="6" t="s">
        <v>9</v>
      </c>
      <c r="E8437" s="6" t="s">
        <v>13804</v>
      </c>
    </row>
    <row r="8438" spans="1:5" x14ac:dyDescent="0.25">
      <c r="A8438" s="59">
        <v>8437</v>
      </c>
      <c r="B8438" s="6" t="s">
        <v>22475</v>
      </c>
      <c r="C8438" s="6" t="s">
        <v>13</v>
      </c>
      <c r="D8438" s="6" t="s">
        <v>14</v>
      </c>
      <c r="E8438" s="6" t="s">
        <v>13804</v>
      </c>
    </row>
    <row r="8439" spans="1:5" x14ac:dyDescent="0.25">
      <c r="A8439" s="59">
        <v>8438</v>
      </c>
      <c r="B8439" s="6" t="s">
        <v>14108</v>
      </c>
      <c r="C8439" s="6" t="s">
        <v>42</v>
      </c>
      <c r="D8439" s="6" t="s">
        <v>18</v>
      </c>
      <c r="E8439" s="6" t="s">
        <v>13802</v>
      </c>
    </row>
    <row r="8440" spans="1:5" x14ac:dyDescent="0.25">
      <c r="A8440" s="59">
        <v>8439</v>
      </c>
      <c r="B8440" s="6" t="s">
        <v>22476</v>
      </c>
      <c r="C8440" s="6" t="s">
        <v>4</v>
      </c>
      <c r="D8440" s="6" t="s">
        <v>5</v>
      </c>
      <c r="E8440" s="6" t="s">
        <v>13804</v>
      </c>
    </row>
    <row r="8441" spans="1:5" x14ac:dyDescent="0.25">
      <c r="A8441" s="59">
        <v>8440</v>
      </c>
      <c r="B8441" s="6" t="s">
        <v>22477</v>
      </c>
      <c r="C8441" s="6" t="s">
        <v>62</v>
      </c>
      <c r="D8441" s="6" t="s">
        <v>5</v>
      </c>
      <c r="E8441" s="6" t="s">
        <v>13802</v>
      </c>
    </row>
    <row r="8442" spans="1:5" x14ac:dyDescent="0.25">
      <c r="A8442" s="59">
        <v>8441</v>
      </c>
      <c r="B8442" s="6" t="s">
        <v>22478</v>
      </c>
      <c r="C8442" s="6" t="s">
        <v>63</v>
      </c>
      <c r="D8442" s="6" t="s">
        <v>18</v>
      </c>
      <c r="E8442" s="6" t="s">
        <v>13804</v>
      </c>
    </row>
    <row r="8443" spans="1:5" x14ac:dyDescent="0.25">
      <c r="A8443" s="59">
        <v>8442</v>
      </c>
      <c r="B8443" s="6" t="s">
        <v>22479</v>
      </c>
      <c r="C8443" s="6" t="s">
        <v>61</v>
      </c>
      <c r="D8443" s="6" t="s">
        <v>36</v>
      </c>
      <c r="E8443" s="6" t="s">
        <v>13804</v>
      </c>
    </row>
    <row r="8444" spans="1:5" x14ac:dyDescent="0.25">
      <c r="A8444" s="59">
        <v>8443</v>
      </c>
      <c r="B8444" s="6" t="s">
        <v>22480</v>
      </c>
      <c r="C8444" s="6" t="s">
        <v>59</v>
      </c>
      <c r="D8444" s="6" t="s">
        <v>12</v>
      </c>
      <c r="E8444" s="6" t="s">
        <v>13804</v>
      </c>
    </row>
    <row r="8445" spans="1:5" x14ac:dyDescent="0.25">
      <c r="A8445" s="59">
        <v>8444</v>
      </c>
      <c r="B8445" s="6" t="s">
        <v>14109</v>
      </c>
      <c r="C8445" s="6" t="s">
        <v>456</v>
      </c>
      <c r="D8445" s="6" t="s">
        <v>12</v>
      </c>
      <c r="E8445" s="6" t="s">
        <v>13804</v>
      </c>
    </row>
    <row r="8446" spans="1:5" x14ac:dyDescent="0.25">
      <c r="A8446" s="59">
        <v>8445</v>
      </c>
      <c r="B8446" s="6" t="s">
        <v>22481</v>
      </c>
      <c r="C8446" s="6" t="s">
        <v>55</v>
      </c>
      <c r="D8446" s="6" t="s">
        <v>5</v>
      </c>
      <c r="E8446" s="6" t="s">
        <v>13804</v>
      </c>
    </row>
    <row r="8447" spans="1:5" x14ac:dyDescent="0.25">
      <c r="A8447" s="59">
        <v>8446</v>
      </c>
      <c r="B8447" s="6" t="s">
        <v>22482</v>
      </c>
      <c r="C8447" s="6" t="s">
        <v>12530</v>
      </c>
      <c r="D8447" s="6" t="s">
        <v>5</v>
      </c>
      <c r="E8447" s="6" t="s">
        <v>13804</v>
      </c>
    </row>
    <row r="8448" spans="1:5" x14ac:dyDescent="0.25">
      <c r="A8448" s="59">
        <v>8447</v>
      </c>
      <c r="B8448" s="6" t="s">
        <v>22483</v>
      </c>
      <c r="C8448" s="6" t="s">
        <v>64</v>
      </c>
      <c r="D8448" s="6" t="s">
        <v>9</v>
      </c>
      <c r="E8448" s="6" t="s">
        <v>13806</v>
      </c>
    </row>
    <row r="8449" spans="1:5" x14ac:dyDescent="0.25">
      <c r="A8449" s="59">
        <v>8448</v>
      </c>
      <c r="B8449" s="6" t="s">
        <v>22484</v>
      </c>
      <c r="C8449" s="6" t="s">
        <v>65</v>
      </c>
      <c r="D8449" s="6" t="s">
        <v>23</v>
      </c>
      <c r="E8449" s="6" t="s">
        <v>13802</v>
      </c>
    </row>
    <row r="8450" spans="1:5" x14ac:dyDescent="0.25">
      <c r="A8450" s="59">
        <v>8449</v>
      </c>
      <c r="B8450" s="6" t="s">
        <v>22485</v>
      </c>
      <c r="C8450" s="6" t="s">
        <v>27</v>
      </c>
      <c r="D8450" s="6" t="s">
        <v>28</v>
      </c>
      <c r="E8450" s="6" t="s">
        <v>13802</v>
      </c>
    </row>
    <row r="8451" spans="1:5" x14ac:dyDescent="0.25">
      <c r="A8451" s="59">
        <v>8450</v>
      </c>
      <c r="B8451" s="6" t="s">
        <v>22486</v>
      </c>
      <c r="C8451" s="6" t="s">
        <v>59</v>
      </c>
      <c r="D8451" s="6" t="s">
        <v>12</v>
      </c>
      <c r="E8451" s="6" t="s">
        <v>13804</v>
      </c>
    </row>
    <row r="8452" spans="1:5" x14ac:dyDescent="0.25">
      <c r="A8452" s="59">
        <v>8451</v>
      </c>
      <c r="B8452" s="6" t="s">
        <v>22487</v>
      </c>
      <c r="C8452" s="6" t="s">
        <v>30</v>
      </c>
      <c r="D8452" s="6" t="s">
        <v>31</v>
      </c>
      <c r="E8452" s="6" t="s">
        <v>13804</v>
      </c>
    </row>
    <row r="8453" spans="1:5" x14ac:dyDescent="0.25">
      <c r="A8453" s="59">
        <v>8452</v>
      </c>
      <c r="B8453" s="6" t="s">
        <v>22488</v>
      </c>
      <c r="C8453" s="6" t="s">
        <v>62</v>
      </c>
      <c r="D8453" s="6" t="s">
        <v>5</v>
      </c>
      <c r="E8453" s="6" t="s">
        <v>13804</v>
      </c>
    </row>
    <row r="8454" spans="1:5" x14ac:dyDescent="0.25">
      <c r="A8454" s="59">
        <v>8453</v>
      </c>
      <c r="B8454" s="6" t="s">
        <v>22489</v>
      </c>
      <c r="C8454" s="6" t="s">
        <v>152</v>
      </c>
      <c r="D8454" s="6" t="s">
        <v>9</v>
      </c>
      <c r="E8454" s="6" t="s">
        <v>13804</v>
      </c>
    </row>
    <row r="8455" spans="1:5" x14ac:dyDescent="0.25">
      <c r="A8455" s="59">
        <v>8454</v>
      </c>
      <c r="B8455" s="6" t="s">
        <v>22490</v>
      </c>
      <c r="C8455" s="6" t="s">
        <v>56</v>
      </c>
      <c r="D8455" s="6" t="s">
        <v>18</v>
      </c>
      <c r="E8455" s="6" t="s">
        <v>13804</v>
      </c>
    </row>
    <row r="8456" spans="1:5" x14ac:dyDescent="0.25">
      <c r="A8456" s="59">
        <v>8455</v>
      </c>
      <c r="B8456" s="6" t="s">
        <v>22491</v>
      </c>
      <c r="C8456" s="6" t="s">
        <v>66</v>
      </c>
      <c r="D8456" s="6" t="s">
        <v>9</v>
      </c>
      <c r="E8456" s="6" t="s">
        <v>13804</v>
      </c>
    </row>
    <row r="8457" spans="1:5" x14ac:dyDescent="0.25">
      <c r="A8457" s="59">
        <v>8456</v>
      </c>
      <c r="B8457" s="6" t="s">
        <v>22492</v>
      </c>
      <c r="C8457" s="6" t="s">
        <v>113</v>
      </c>
      <c r="D8457" s="6" t="s">
        <v>12</v>
      </c>
      <c r="E8457" s="6" t="s">
        <v>13804</v>
      </c>
    </row>
    <row r="8458" spans="1:5" x14ac:dyDescent="0.25">
      <c r="A8458" s="59">
        <v>8457</v>
      </c>
      <c r="B8458" s="6" t="s">
        <v>22493</v>
      </c>
      <c r="C8458" s="6" t="s">
        <v>27</v>
      </c>
      <c r="D8458" s="6" t="s">
        <v>28</v>
      </c>
      <c r="E8458" s="6" t="s">
        <v>13806</v>
      </c>
    </row>
    <row r="8459" spans="1:5" x14ac:dyDescent="0.25">
      <c r="A8459" s="59">
        <v>8458</v>
      </c>
      <c r="B8459" s="6" t="s">
        <v>14110</v>
      </c>
      <c r="C8459" s="6" t="s">
        <v>63</v>
      </c>
      <c r="D8459" s="6" t="s">
        <v>18</v>
      </c>
      <c r="E8459" s="6" t="s">
        <v>13804</v>
      </c>
    </row>
    <row r="8460" spans="1:5" x14ac:dyDescent="0.25">
      <c r="A8460" s="59">
        <v>8459</v>
      </c>
      <c r="B8460" s="6" t="s">
        <v>22494</v>
      </c>
      <c r="C8460" s="6" t="s">
        <v>38</v>
      </c>
      <c r="D8460" s="6" t="s">
        <v>84</v>
      </c>
      <c r="E8460" s="6" t="s">
        <v>13804</v>
      </c>
    </row>
    <row r="8461" spans="1:5" x14ac:dyDescent="0.25">
      <c r="A8461" s="59">
        <v>8460</v>
      </c>
      <c r="B8461" s="6" t="s">
        <v>14111</v>
      </c>
      <c r="C8461" s="6" t="s">
        <v>50</v>
      </c>
      <c r="D8461" s="6" t="s">
        <v>18</v>
      </c>
      <c r="E8461" s="6" t="s">
        <v>13804</v>
      </c>
    </row>
    <row r="8462" spans="1:5" x14ac:dyDescent="0.25">
      <c r="A8462" s="59">
        <v>8461</v>
      </c>
      <c r="B8462" s="6" t="s">
        <v>22495</v>
      </c>
      <c r="C8462" s="6" t="s">
        <v>13</v>
      </c>
      <c r="D8462" s="6" t="s">
        <v>14</v>
      </c>
      <c r="E8462" s="6" t="s">
        <v>13804</v>
      </c>
    </row>
    <row r="8463" spans="1:5" x14ac:dyDescent="0.25">
      <c r="A8463" s="59">
        <v>8462</v>
      </c>
      <c r="B8463" s="6" t="s">
        <v>22496</v>
      </c>
      <c r="C8463" s="6" t="s">
        <v>54</v>
      </c>
      <c r="D8463" s="6" t="s">
        <v>12</v>
      </c>
      <c r="E8463" s="6" t="s">
        <v>13804</v>
      </c>
    </row>
    <row r="8464" spans="1:5" x14ac:dyDescent="0.25">
      <c r="A8464" s="59">
        <v>8463</v>
      </c>
      <c r="B8464" s="6" t="s">
        <v>22497</v>
      </c>
      <c r="C8464" s="6" t="s">
        <v>27</v>
      </c>
      <c r="D8464" s="6" t="s">
        <v>28</v>
      </c>
      <c r="E8464" s="6" t="s">
        <v>13804</v>
      </c>
    </row>
    <row r="8465" spans="1:5" x14ac:dyDescent="0.25">
      <c r="A8465" s="59">
        <v>8464</v>
      </c>
      <c r="B8465" s="6" t="s">
        <v>22498</v>
      </c>
      <c r="C8465" s="6" t="s">
        <v>62</v>
      </c>
      <c r="D8465" s="6" t="s">
        <v>5</v>
      </c>
      <c r="E8465" s="6" t="s">
        <v>13804</v>
      </c>
    </row>
    <row r="8466" spans="1:5" x14ac:dyDescent="0.25">
      <c r="A8466" s="59">
        <v>8465</v>
      </c>
      <c r="B8466" s="6" t="s">
        <v>22499</v>
      </c>
      <c r="C8466" s="6" t="s">
        <v>55</v>
      </c>
      <c r="D8466" s="6" t="s">
        <v>5</v>
      </c>
      <c r="E8466" s="6" t="s">
        <v>13804</v>
      </c>
    </row>
    <row r="8467" spans="1:5" x14ac:dyDescent="0.25">
      <c r="A8467" s="59">
        <v>8466</v>
      </c>
      <c r="B8467" s="6" t="s">
        <v>22500</v>
      </c>
      <c r="C8467" s="6" t="s">
        <v>17</v>
      </c>
      <c r="D8467" s="6" t="s">
        <v>18</v>
      </c>
      <c r="E8467" s="6" t="s">
        <v>13804</v>
      </c>
    </row>
    <row r="8468" spans="1:5" x14ac:dyDescent="0.25">
      <c r="A8468" s="59">
        <v>8467</v>
      </c>
      <c r="B8468" s="6" t="s">
        <v>22501</v>
      </c>
      <c r="C8468" s="6" t="s">
        <v>34</v>
      </c>
      <c r="D8468" s="6" t="s">
        <v>21</v>
      </c>
      <c r="E8468" s="6" t="s">
        <v>13802</v>
      </c>
    </row>
    <row r="8469" spans="1:5" x14ac:dyDescent="0.25">
      <c r="A8469" s="59">
        <v>8468</v>
      </c>
      <c r="B8469" s="6" t="s">
        <v>22502</v>
      </c>
      <c r="C8469" s="6" t="s">
        <v>113</v>
      </c>
      <c r="D8469" s="6" t="s">
        <v>12</v>
      </c>
      <c r="E8469" s="6" t="s">
        <v>13804</v>
      </c>
    </row>
    <row r="8470" spans="1:5" x14ac:dyDescent="0.25">
      <c r="A8470" s="59">
        <v>8469</v>
      </c>
      <c r="B8470" s="6" t="s">
        <v>22503</v>
      </c>
      <c r="C8470" s="6" t="s">
        <v>72</v>
      </c>
      <c r="D8470" s="6" t="s">
        <v>14</v>
      </c>
      <c r="E8470" s="6" t="s">
        <v>13804</v>
      </c>
    </row>
    <row r="8471" spans="1:5" x14ac:dyDescent="0.25">
      <c r="A8471" s="59">
        <v>8470</v>
      </c>
      <c r="B8471" s="6" t="s">
        <v>22504</v>
      </c>
      <c r="C8471" s="6" t="s">
        <v>17</v>
      </c>
      <c r="D8471" s="6" t="s">
        <v>18</v>
      </c>
      <c r="E8471" s="6" t="s">
        <v>13804</v>
      </c>
    </row>
    <row r="8472" spans="1:5" x14ac:dyDescent="0.25">
      <c r="A8472" s="59">
        <v>8471</v>
      </c>
      <c r="B8472" s="6" t="s">
        <v>22505</v>
      </c>
      <c r="C8472" s="6" t="s">
        <v>152</v>
      </c>
      <c r="D8472" s="6" t="s">
        <v>9</v>
      </c>
      <c r="E8472" s="6" t="s">
        <v>13804</v>
      </c>
    </row>
    <row r="8473" spans="1:5" x14ac:dyDescent="0.25">
      <c r="A8473" s="59">
        <v>8472</v>
      </c>
      <c r="B8473" s="6" t="s">
        <v>22506</v>
      </c>
      <c r="C8473" s="6" t="s">
        <v>59</v>
      </c>
      <c r="D8473" s="6" t="s">
        <v>12</v>
      </c>
      <c r="E8473" s="6" t="s">
        <v>13804</v>
      </c>
    </row>
    <row r="8474" spans="1:5" x14ac:dyDescent="0.25">
      <c r="A8474" s="59">
        <v>8473</v>
      </c>
      <c r="B8474" s="6" t="s">
        <v>22507</v>
      </c>
      <c r="C8474" s="6" t="s">
        <v>59</v>
      </c>
      <c r="D8474" s="6" t="s">
        <v>12</v>
      </c>
      <c r="E8474" s="6" t="s">
        <v>13804</v>
      </c>
    </row>
    <row r="8475" spans="1:5" x14ac:dyDescent="0.25">
      <c r="A8475" s="59">
        <v>8474</v>
      </c>
      <c r="B8475" s="6" t="s">
        <v>22508</v>
      </c>
      <c r="C8475" s="6" t="s">
        <v>59</v>
      </c>
      <c r="D8475" s="6" t="s">
        <v>12</v>
      </c>
      <c r="E8475" s="6" t="s">
        <v>13804</v>
      </c>
    </row>
    <row r="8476" spans="1:5" x14ac:dyDescent="0.25">
      <c r="A8476" s="59">
        <v>8475</v>
      </c>
      <c r="B8476" s="6" t="s">
        <v>22509</v>
      </c>
      <c r="C8476" s="6" t="s">
        <v>63</v>
      </c>
      <c r="D8476" s="6" t="s">
        <v>18</v>
      </c>
      <c r="E8476" s="6" t="s">
        <v>13804</v>
      </c>
    </row>
    <row r="8477" spans="1:5" x14ac:dyDescent="0.25">
      <c r="A8477" s="59">
        <v>8476</v>
      </c>
      <c r="B8477" s="6" t="s">
        <v>22510</v>
      </c>
      <c r="C8477" s="6" t="s">
        <v>64</v>
      </c>
      <c r="D8477" s="6" t="s">
        <v>9</v>
      </c>
      <c r="E8477" s="6" t="s">
        <v>13806</v>
      </c>
    </row>
    <row r="8478" spans="1:5" x14ac:dyDescent="0.25">
      <c r="A8478" s="59">
        <v>8477</v>
      </c>
      <c r="B8478" s="6" t="s">
        <v>22511</v>
      </c>
      <c r="C8478" s="6" t="s">
        <v>27</v>
      </c>
      <c r="D8478" s="6" t="s">
        <v>28</v>
      </c>
      <c r="E8478" s="6" t="s">
        <v>13804</v>
      </c>
    </row>
    <row r="8479" spans="1:5" x14ac:dyDescent="0.25">
      <c r="A8479" s="59">
        <v>8478</v>
      </c>
      <c r="B8479" s="6" t="s">
        <v>22512</v>
      </c>
      <c r="C8479" s="6" t="s">
        <v>13</v>
      </c>
      <c r="D8479" s="6" t="s">
        <v>14</v>
      </c>
      <c r="E8479" s="6" t="s">
        <v>13806</v>
      </c>
    </row>
    <row r="8480" spans="1:5" x14ac:dyDescent="0.25">
      <c r="A8480" s="59">
        <v>8479</v>
      </c>
      <c r="B8480" s="6" t="s">
        <v>22513</v>
      </c>
      <c r="C8480" s="6" t="s">
        <v>50</v>
      </c>
      <c r="D8480" s="6" t="s">
        <v>18</v>
      </c>
      <c r="E8480" s="6" t="s">
        <v>13804</v>
      </c>
    </row>
    <row r="8481" spans="1:5" x14ac:dyDescent="0.25">
      <c r="A8481" s="59">
        <v>8480</v>
      </c>
      <c r="B8481" s="6" t="s">
        <v>22514</v>
      </c>
      <c r="C8481" s="6" t="s">
        <v>11</v>
      </c>
      <c r="D8481" s="6" t="s">
        <v>12</v>
      </c>
      <c r="E8481" s="6" t="s">
        <v>13804</v>
      </c>
    </row>
    <row r="8482" spans="1:5" x14ac:dyDescent="0.25">
      <c r="A8482" s="59">
        <v>8481</v>
      </c>
      <c r="B8482" s="6" t="s">
        <v>22515</v>
      </c>
      <c r="C8482" s="6" t="s">
        <v>456</v>
      </c>
      <c r="D8482" s="6" t="s">
        <v>12</v>
      </c>
      <c r="E8482" s="6" t="s">
        <v>13804</v>
      </c>
    </row>
    <row r="8483" spans="1:5" x14ac:dyDescent="0.25">
      <c r="A8483" s="59">
        <v>8482</v>
      </c>
      <c r="B8483" s="6" t="s">
        <v>22516</v>
      </c>
      <c r="C8483" s="6" t="s">
        <v>73</v>
      </c>
      <c r="D8483" s="6" t="s">
        <v>31</v>
      </c>
      <c r="E8483" s="6" t="s">
        <v>13802</v>
      </c>
    </row>
    <row r="8484" spans="1:5" x14ac:dyDescent="0.25">
      <c r="A8484" s="59">
        <v>8483</v>
      </c>
      <c r="B8484" s="6" t="s">
        <v>22517</v>
      </c>
      <c r="C8484" s="6" t="s">
        <v>8</v>
      </c>
      <c r="D8484" s="6" t="s">
        <v>9</v>
      </c>
      <c r="E8484" s="6" t="s">
        <v>13804</v>
      </c>
    </row>
    <row r="8485" spans="1:5" x14ac:dyDescent="0.25">
      <c r="A8485" s="59">
        <v>8484</v>
      </c>
      <c r="B8485" s="6" t="s">
        <v>22518</v>
      </c>
      <c r="C8485" s="6" t="s">
        <v>5803</v>
      </c>
      <c r="D8485" s="6" t="s">
        <v>5</v>
      </c>
      <c r="E8485" s="6" t="s">
        <v>13804</v>
      </c>
    </row>
    <row r="8486" spans="1:5" x14ac:dyDescent="0.25">
      <c r="A8486" s="59">
        <v>8485</v>
      </c>
      <c r="B8486" s="6" t="s">
        <v>22519</v>
      </c>
      <c r="C8486" s="6" t="s">
        <v>59</v>
      </c>
      <c r="D8486" s="6" t="s">
        <v>12</v>
      </c>
      <c r="E8486" s="6" t="s">
        <v>13804</v>
      </c>
    </row>
    <row r="8487" spans="1:5" x14ac:dyDescent="0.25">
      <c r="A8487" s="59">
        <v>8486</v>
      </c>
      <c r="B8487" s="6" t="s">
        <v>22520</v>
      </c>
      <c r="C8487" s="6" t="s">
        <v>4</v>
      </c>
      <c r="D8487" s="6" t="s">
        <v>5</v>
      </c>
      <c r="E8487" s="6" t="s">
        <v>13804</v>
      </c>
    </row>
    <row r="8488" spans="1:5" x14ac:dyDescent="0.25">
      <c r="A8488" s="59">
        <v>8487</v>
      </c>
      <c r="B8488" s="6" t="s">
        <v>22521</v>
      </c>
      <c r="C8488" s="6" t="s">
        <v>5803</v>
      </c>
      <c r="D8488" s="6" t="s">
        <v>5</v>
      </c>
      <c r="E8488" s="6" t="s">
        <v>13804</v>
      </c>
    </row>
    <row r="8489" spans="1:5" x14ac:dyDescent="0.25">
      <c r="A8489" s="59">
        <v>8488</v>
      </c>
      <c r="B8489" s="6" t="s">
        <v>22522</v>
      </c>
      <c r="C8489" s="6" t="s">
        <v>48</v>
      </c>
      <c r="D8489" s="6" t="s">
        <v>84</v>
      </c>
      <c r="E8489" s="6" t="s">
        <v>13804</v>
      </c>
    </row>
    <row r="8490" spans="1:5" x14ac:dyDescent="0.25">
      <c r="A8490" s="59">
        <v>8489</v>
      </c>
      <c r="B8490" s="6" t="s">
        <v>22523</v>
      </c>
      <c r="C8490" s="6" t="s">
        <v>42</v>
      </c>
      <c r="D8490" s="6" t="s">
        <v>18</v>
      </c>
      <c r="E8490" s="6" t="s">
        <v>13805</v>
      </c>
    </row>
    <row r="8491" spans="1:5" x14ac:dyDescent="0.25">
      <c r="A8491" s="59">
        <v>8490</v>
      </c>
      <c r="B8491" s="6" t="s">
        <v>22524</v>
      </c>
      <c r="C8491" s="6" t="s">
        <v>13</v>
      </c>
      <c r="D8491" s="6" t="s">
        <v>14</v>
      </c>
      <c r="E8491" s="6" t="s">
        <v>13804</v>
      </c>
    </row>
    <row r="8492" spans="1:5" x14ac:dyDescent="0.25">
      <c r="A8492" s="59">
        <v>8491</v>
      </c>
      <c r="B8492" s="6" t="s">
        <v>22525</v>
      </c>
      <c r="C8492" s="6" t="s">
        <v>51</v>
      </c>
      <c r="D8492" s="6" t="s">
        <v>36</v>
      </c>
      <c r="E8492" s="6" t="s">
        <v>13804</v>
      </c>
    </row>
    <row r="8493" spans="1:5" x14ac:dyDescent="0.25">
      <c r="A8493" s="59">
        <v>8492</v>
      </c>
      <c r="B8493" s="6" t="s">
        <v>22526</v>
      </c>
      <c r="C8493" s="6" t="s">
        <v>27</v>
      </c>
      <c r="D8493" s="6" t="s">
        <v>28</v>
      </c>
      <c r="E8493" s="6" t="s">
        <v>13804</v>
      </c>
    </row>
    <row r="8494" spans="1:5" x14ac:dyDescent="0.25">
      <c r="A8494" s="59">
        <v>8493</v>
      </c>
      <c r="B8494" s="6" t="s">
        <v>22527</v>
      </c>
      <c r="C8494" s="6" t="s">
        <v>64</v>
      </c>
      <c r="D8494" s="6" t="s">
        <v>9</v>
      </c>
      <c r="E8494" s="6" t="s">
        <v>13804</v>
      </c>
    </row>
    <row r="8495" spans="1:5" x14ac:dyDescent="0.25">
      <c r="A8495" s="59">
        <v>8494</v>
      </c>
      <c r="B8495" s="6" t="s">
        <v>14112</v>
      </c>
      <c r="C8495" s="6" t="s">
        <v>152</v>
      </c>
      <c r="D8495" s="6" t="s">
        <v>9</v>
      </c>
      <c r="E8495" s="6" t="s">
        <v>13804</v>
      </c>
    </row>
    <row r="8496" spans="1:5" x14ac:dyDescent="0.25">
      <c r="A8496" s="59">
        <v>8495</v>
      </c>
      <c r="B8496" s="6" t="s">
        <v>14113</v>
      </c>
      <c r="C8496" s="6" t="s">
        <v>152</v>
      </c>
      <c r="D8496" s="6" t="s">
        <v>9</v>
      </c>
      <c r="E8496" s="6" t="s">
        <v>13804</v>
      </c>
    </row>
    <row r="8497" spans="1:5" x14ac:dyDescent="0.25">
      <c r="A8497" s="59">
        <v>8496</v>
      </c>
      <c r="B8497" s="6" t="s">
        <v>14114</v>
      </c>
      <c r="C8497" s="6" t="s">
        <v>152</v>
      </c>
      <c r="D8497" s="6" t="s">
        <v>9</v>
      </c>
      <c r="E8497" s="6" t="s">
        <v>13804</v>
      </c>
    </row>
    <row r="8498" spans="1:5" x14ac:dyDescent="0.25">
      <c r="A8498" s="59">
        <v>8497</v>
      </c>
      <c r="B8498" s="6" t="s">
        <v>14115</v>
      </c>
      <c r="C8498" s="6" t="s">
        <v>152</v>
      </c>
      <c r="D8498" s="6" t="s">
        <v>9</v>
      </c>
      <c r="E8498" s="6" t="s">
        <v>13804</v>
      </c>
    </row>
    <row r="8499" spans="1:5" x14ac:dyDescent="0.25">
      <c r="A8499" s="59">
        <v>8498</v>
      </c>
      <c r="B8499" s="6" t="s">
        <v>22528</v>
      </c>
      <c r="C8499" s="6" t="s">
        <v>152</v>
      </c>
      <c r="D8499" s="6" t="s">
        <v>9</v>
      </c>
      <c r="E8499" s="6" t="s">
        <v>13804</v>
      </c>
    </row>
    <row r="8500" spans="1:5" x14ac:dyDescent="0.25">
      <c r="A8500" s="59">
        <v>8499</v>
      </c>
      <c r="B8500" s="6" t="s">
        <v>22529</v>
      </c>
      <c r="C8500" s="6" t="s">
        <v>11</v>
      </c>
      <c r="D8500" s="6" t="s">
        <v>12</v>
      </c>
      <c r="E8500" s="6" t="s">
        <v>13804</v>
      </c>
    </row>
    <row r="8501" spans="1:5" x14ac:dyDescent="0.25">
      <c r="A8501" s="59">
        <v>8500</v>
      </c>
      <c r="B8501" s="6" t="s">
        <v>22530</v>
      </c>
      <c r="C8501" s="6" t="s">
        <v>45</v>
      </c>
      <c r="D8501" s="6" t="s">
        <v>5</v>
      </c>
      <c r="E8501" s="6" t="s">
        <v>13804</v>
      </c>
    </row>
    <row r="8502" spans="1:5" x14ac:dyDescent="0.25">
      <c r="A8502" s="59">
        <v>8501</v>
      </c>
      <c r="B8502" s="6" t="s">
        <v>22531</v>
      </c>
      <c r="C8502" s="6" t="s">
        <v>13</v>
      </c>
      <c r="D8502" s="6" t="s">
        <v>14</v>
      </c>
      <c r="E8502" s="6" t="s">
        <v>13802</v>
      </c>
    </row>
    <row r="8503" spans="1:5" x14ac:dyDescent="0.25">
      <c r="A8503" s="59">
        <v>8502</v>
      </c>
      <c r="B8503" s="6" t="s">
        <v>22532</v>
      </c>
      <c r="C8503" s="6" t="s">
        <v>11</v>
      </c>
      <c r="D8503" s="6" t="s">
        <v>12</v>
      </c>
      <c r="E8503" s="6" t="s">
        <v>13807</v>
      </c>
    </row>
    <row r="8504" spans="1:5" x14ac:dyDescent="0.25">
      <c r="A8504" s="59">
        <v>8503</v>
      </c>
      <c r="B8504" s="6" t="s">
        <v>22533</v>
      </c>
      <c r="C8504" s="6" t="s">
        <v>11</v>
      </c>
      <c r="D8504" s="6" t="s">
        <v>12</v>
      </c>
      <c r="E8504" s="6" t="s">
        <v>13807</v>
      </c>
    </row>
    <row r="8505" spans="1:5" x14ac:dyDescent="0.25">
      <c r="A8505" s="59">
        <v>8504</v>
      </c>
      <c r="B8505" s="6" t="s">
        <v>22534</v>
      </c>
      <c r="C8505" s="6" t="s">
        <v>113</v>
      </c>
      <c r="D8505" s="6" t="s">
        <v>12</v>
      </c>
      <c r="E8505" s="6" t="s">
        <v>13807</v>
      </c>
    </row>
    <row r="8506" spans="1:5" x14ac:dyDescent="0.25">
      <c r="A8506" s="59">
        <v>8505</v>
      </c>
      <c r="B8506" s="6" t="s">
        <v>22535</v>
      </c>
      <c r="C8506" s="6" t="s">
        <v>59</v>
      </c>
      <c r="D8506" s="6" t="s">
        <v>12</v>
      </c>
      <c r="E8506" s="6" t="s">
        <v>13807</v>
      </c>
    </row>
    <row r="8507" spans="1:5" x14ac:dyDescent="0.25">
      <c r="A8507" s="59">
        <v>8506</v>
      </c>
      <c r="B8507" s="6" t="s">
        <v>22536</v>
      </c>
      <c r="C8507" s="6" t="s">
        <v>113</v>
      </c>
      <c r="D8507" s="6" t="s">
        <v>12</v>
      </c>
      <c r="E8507" s="6" t="s">
        <v>13807</v>
      </c>
    </row>
    <row r="8508" spans="1:5" x14ac:dyDescent="0.25">
      <c r="A8508" s="59">
        <v>8507</v>
      </c>
      <c r="B8508" s="6" t="s">
        <v>22537</v>
      </c>
      <c r="C8508" s="6" t="s">
        <v>54</v>
      </c>
      <c r="D8508" s="6" t="s">
        <v>12</v>
      </c>
      <c r="E8508" s="6" t="s">
        <v>13807</v>
      </c>
    </row>
    <row r="8509" spans="1:5" x14ac:dyDescent="0.25">
      <c r="A8509" s="59">
        <v>8508</v>
      </c>
      <c r="B8509" s="6" t="s">
        <v>22538</v>
      </c>
      <c r="C8509" s="6" t="s">
        <v>59</v>
      </c>
      <c r="D8509" s="6" t="s">
        <v>12</v>
      </c>
      <c r="E8509" s="6" t="s">
        <v>13807</v>
      </c>
    </row>
    <row r="8510" spans="1:5" x14ac:dyDescent="0.25">
      <c r="A8510" s="59">
        <v>8509</v>
      </c>
      <c r="B8510" s="6" t="s">
        <v>22539</v>
      </c>
      <c r="C8510" s="6" t="s">
        <v>54</v>
      </c>
      <c r="D8510" s="6" t="s">
        <v>12</v>
      </c>
      <c r="E8510" s="6" t="s">
        <v>13807</v>
      </c>
    </row>
    <row r="8511" spans="1:5" x14ac:dyDescent="0.25">
      <c r="A8511" s="59">
        <v>8510</v>
      </c>
      <c r="B8511" s="6" t="s">
        <v>22540</v>
      </c>
      <c r="C8511" s="6" t="s">
        <v>113</v>
      </c>
      <c r="D8511" s="6" t="s">
        <v>12</v>
      </c>
      <c r="E8511" s="6" t="s">
        <v>13807</v>
      </c>
    </row>
    <row r="8512" spans="1:5" x14ac:dyDescent="0.25">
      <c r="A8512" s="59">
        <v>8511</v>
      </c>
      <c r="B8512" s="6" t="s">
        <v>22541</v>
      </c>
      <c r="C8512" s="6" t="s">
        <v>59</v>
      </c>
      <c r="D8512" s="6" t="s">
        <v>12</v>
      </c>
      <c r="E8512" s="6" t="s">
        <v>13807</v>
      </c>
    </row>
    <row r="8513" spans="1:5" x14ac:dyDescent="0.25">
      <c r="A8513" s="59">
        <v>8512</v>
      </c>
      <c r="B8513" s="6" t="s">
        <v>22542</v>
      </c>
      <c r="C8513" s="6" t="s">
        <v>54</v>
      </c>
      <c r="D8513" s="6" t="s">
        <v>12</v>
      </c>
      <c r="E8513" s="6" t="s">
        <v>13807</v>
      </c>
    </row>
    <row r="8514" spans="1:5" x14ac:dyDescent="0.25">
      <c r="A8514" s="59">
        <v>8513</v>
      </c>
      <c r="B8514" s="6" t="s">
        <v>22543</v>
      </c>
      <c r="C8514" s="6" t="s">
        <v>11</v>
      </c>
      <c r="D8514" s="6" t="s">
        <v>12</v>
      </c>
      <c r="E8514" s="6" t="s">
        <v>13807</v>
      </c>
    </row>
    <row r="8515" spans="1:5" x14ac:dyDescent="0.25">
      <c r="A8515" s="59">
        <v>8514</v>
      </c>
      <c r="B8515" s="6" t="s">
        <v>22544</v>
      </c>
      <c r="C8515" s="6" t="s">
        <v>113</v>
      </c>
      <c r="D8515" s="6" t="s">
        <v>12</v>
      </c>
      <c r="E8515" s="6" t="s">
        <v>13807</v>
      </c>
    </row>
    <row r="8516" spans="1:5" x14ac:dyDescent="0.25">
      <c r="A8516" s="59">
        <v>8515</v>
      </c>
      <c r="B8516" s="6" t="s">
        <v>22545</v>
      </c>
      <c r="C8516" s="6" t="s">
        <v>11</v>
      </c>
      <c r="D8516" s="6" t="s">
        <v>12</v>
      </c>
      <c r="E8516" s="6" t="s">
        <v>13807</v>
      </c>
    </row>
    <row r="8517" spans="1:5" x14ac:dyDescent="0.25">
      <c r="A8517" s="59">
        <v>8516</v>
      </c>
      <c r="B8517" s="6" t="s">
        <v>22546</v>
      </c>
      <c r="C8517" s="6" t="s">
        <v>113</v>
      </c>
      <c r="D8517" s="6" t="s">
        <v>12</v>
      </c>
      <c r="E8517" s="6" t="s">
        <v>13807</v>
      </c>
    </row>
    <row r="8518" spans="1:5" x14ac:dyDescent="0.25">
      <c r="A8518" s="59">
        <v>8517</v>
      </c>
      <c r="B8518" s="6" t="s">
        <v>22547</v>
      </c>
      <c r="C8518" s="6" t="s">
        <v>11</v>
      </c>
      <c r="D8518" s="6" t="s">
        <v>12</v>
      </c>
      <c r="E8518" s="6" t="s">
        <v>13807</v>
      </c>
    </row>
    <row r="8519" spans="1:5" x14ac:dyDescent="0.25">
      <c r="A8519" s="59">
        <v>8518</v>
      </c>
      <c r="B8519" s="6" t="s">
        <v>22548</v>
      </c>
      <c r="C8519" s="6" t="s">
        <v>11</v>
      </c>
      <c r="D8519" s="6" t="s">
        <v>12</v>
      </c>
      <c r="E8519" s="6" t="s">
        <v>13807</v>
      </c>
    </row>
    <row r="8520" spans="1:5" x14ac:dyDescent="0.25">
      <c r="A8520" s="59">
        <v>8519</v>
      </c>
      <c r="B8520" s="6" t="s">
        <v>22549</v>
      </c>
      <c r="C8520" s="6" t="s">
        <v>59</v>
      </c>
      <c r="D8520" s="6" t="s">
        <v>12</v>
      </c>
      <c r="E8520" s="6" t="s">
        <v>13807</v>
      </c>
    </row>
    <row r="8521" spans="1:5" x14ac:dyDescent="0.25">
      <c r="A8521" s="59">
        <v>8520</v>
      </c>
      <c r="B8521" s="6" t="s">
        <v>22550</v>
      </c>
      <c r="C8521" s="6" t="s">
        <v>54</v>
      </c>
      <c r="D8521" s="6" t="s">
        <v>12</v>
      </c>
      <c r="E8521" s="6" t="s">
        <v>13807</v>
      </c>
    </row>
    <row r="8522" spans="1:5" x14ac:dyDescent="0.25">
      <c r="A8522" s="59">
        <v>8521</v>
      </c>
      <c r="B8522" s="6" t="s">
        <v>22551</v>
      </c>
      <c r="C8522" s="6" t="s">
        <v>59</v>
      </c>
      <c r="D8522" s="6" t="s">
        <v>12</v>
      </c>
      <c r="E8522" s="6" t="s">
        <v>13807</v>
      </c>
    </row>
    <row r="8523" spans="1:5" x14ac:dyDescent="0.25">
      <c r="A8523" s="59">
        <v>8522</v>
      </c>
      <c r="B8523" s="6" t="s">
        <v>22552</v>
      </c>
      <c r="C8523" s="6" t="s">
        <v>51</v>
      </c>
      <c r="D8523" s="6" t="s">
        <v>36</v>
      </c>
      <c r="E8523" s="6" t="s">
        <v>13804</v>
      </c>
    </row>
    <row r="8524" spans="1:5" x14ac:dyDescent="0.25">
      <c r="A8524" s="59">
        <v>8523</v>
      </c>
      <c r="B8524" s="6" t="s">
        <v>22553</v>
      </c>
      <c r="C8524" s="6" t="s">
        <v>4</v>
      </c>
      <c r="D8524" s="6" t="s">
        <v>5</v>
      </c>
      <c r="E8524" s="6" t="s">
        <v>13804</v>
      </c>
    </row>
    <row r="8525" spans="1:5" x14ac:dyDescent="0.25">
      <c r="A8525" s="59">
        <v>8524</v>
      </c>
      <c r="B8525" s="6" t="s">
        <v>14116</v>
      </c>
      <c r="C8525" s="6" t="s">
        <v>24</v>
      </c>
      <c r="D8525" s="6" t="s">
        <v>31</v>
      </c>
      <c r="E8525" s="6" t="s">
        <v>13804</v>
      </c>
    </row>
    <row r="8526" spans="1:5" x14ac:dyDescent="0.25">
      <c r="A8526" s="59">
        <v>8525</v>
      </c>
      <c r="B8526" s="6" t="s">
        <v>22554</v>
      </c>
      <c r="C8526" s="6" t="s">
        <v>251</v>
      </c>
      <c r="D8526" s="6" t="s">
        <v>16</v>
      </c>
      <c r="E8526" s="6" t="s">
        <v>13802</v>
      </c>
    </row>
    <row r="8527" spans="1:5" x14ac:dyDescent="0.25">
      <c r="A8527" s="59">
        <v>8526</v>
      </c>
      <c r="B8527" s="6" t="s">
        <v>22555</v>
      </c>
      <c r="C8527" s="6" t="s">
        <v>12530</v>
      </c>
      <c r="D8527" s="6" t="s">
        <v>5</v>
      </c>
      <c r="E8527" s="6" t="s">
        <v>13802</v>
      </c>
    </row>
    <row r="8528" spans="1:5" x14ac:dyDescent="0.25">
      <c r="A8528" s="59">
        <v>8527</v>
      </c>
      <c r="B8528" s="6" t="s">
        <v>22556</v>
      </c>
      <c r="C8528" s="6" t="s">
        <v>62</v>
      </c>
      <c r="D8528" s="6" t="s">
        <v>5</v>
      </c>
      <c r="E8528" s="6" t="s">
        <v>13802</v>
      </c>
    </row>
    <row r="8529" spans="1:5" x14ac:dyDescent="0.25">
      <c r="A8529" s="59">
        <v>8528</v>
      </c>
      <c r="B8529" s="6" t="s">
        <v>22557</v>
      </c>
      <c r="C8529" s="6" t="s">
        <v>51</v>
      </c>
      <c r="D8529" s="6" t="s">
        <v>36</v>
      </c>
      <c r="E8529" s="6" t="s">
        <v>13802</v>
      </c>
    </row>
    <row r="8530" spans="1:5" x14ac:dyDescent="0.25">
      <c r="A8530" s="59">
        <v>8529</v>
      </c>
      <c r="B8530" s="6" t="s">
        <v>22558</v>
      </c>
      <c r="C8530" s="6" t="s">
        <v>10</v>
      </c>
      <c r="D8530" s="6" t="s">
        <v>84</v>
      </c>
      <c r="E8530" s="6" t="s">
        <v>13802</v>
      </c>
    </row>
    <row r="8531" spans="1:5" x14ac:dyDescent="0.25">
      <c r="A8531" s="59">
        <v>8530</v>
      </c>
      <c r="B8531" s="6" t="s">
        <v>22559</v>
      </c>
      <c r="C8531" s="6" t="s">
        <v>241</v>
      </c>
      <c r="D8531" s="6" t="s">
        <v>28</v>
      </c>
      <c r="E8531" s="6" t="s">
        <v>13805</v>
      </c>
    </row>
    <row r="8532" spans="1:5" x14ac:dyDescent="0.25">
      <c r="A8532" s="59">
        <v>8531</v>
      </c>
      <c r="B8532" s="6" t="s">
        <v>22560</v>
      </c>
      <c r="C8532" s="6" t="s">
        <v>55</v>
      </c>
      <c r="D8532" s="6" t="s">
        <v>5</v>
      </c>
      <c r="E8532" s="6" t="s">
        <v>13802</v>
      </c>
    </row>
    <row r="8533" spans="1:5" x14ac:dyDescent="0.25">
      <c r="A8533" s="59">
        <v>8532</v>
      </c>
      <c r="B8533" s="6" t="s">
        <v>22561</v>
      </c>
      <c r="C8533" s="6" t="s">
        <v>39</v>
      </c>
      <c r="D8533" s="6" t="s">
        <v>18</v>
      </c>
      <c r="E8533" s="6" t="s">
        <v>13802</v>
      </c>
    </row>
    <row r="8534" spans="1:5" x14ac:dyDescent="0.25">
      <c r="A8534" s="59">
        <v>8533</v>
      </c>
      <c r="B8534" s="6" t="s">
        <v>22562</v>
      </c>
      <c r="C8534" s="6" t="s">
        <v>41</v>
      </c>
      <c r="D8534" s="6" t="s">
        <v>14</v>
      </c>
      <c r="E8534" s="6" t="s">
        <v>13804</v>
      </c>
    </row>
    <row r="8535" spans="1:5" x14ac:dyDescent="0.25">
      <c r="A8535" s="59">
        <v>8534</v>
      </c>
      <c r="B8535" s="6" t="s">
        <v>22563</v>
      </c>
      <c r="C8535" s="6" t="s">
        <v>125</v>
      </c>
      <c r="D8535" s="6" t="s">
        <v>31</v>
      </c>
      <c r="E8535" s="6" t="s">
        <v>13802</v>
      </c>
    </row>
    <row r="8536" spans="1:5" x14ac:dyDescent="0.25">
      <c r="A8536" s="59">
        <v>8535</v>
      </c>
      <c r="B8536" s="6" t="s">
        <v>22564</v>
      </c>
      <c r="C8536" s="6" t="s">
        <v>136</v>
      </c>
      <c r="D8536" s="6" t="s">
        <v>36</v>
      </c>
      <c r="E8536" s="6" t="s">
        <v>13804</v>
      </c>
    </row>
    <row r="8537" spans="1:5" x14ac:dyDescent="0.25">
      <c r="A8537" s="59">
        <v>8536</v>
      </c>
      <c r="B8537" s="6" t="s">
        <v>22565</v>
      </c>
      <c r="C8537" s="6" t="s">
        <v>27</v>
      </c>
      <c r="D8537" s="6" t="s">
        <v>28</v>
      </c>
      <c r="E8537" s="6" t="s">
        <v>13806</v>
      </c>
    </row>
    <row r="8538" spans="1:5" x14ac:dyDescent="0.25">
      <c r="A8538" s="59">
        <v>8537</v>
      </c>
      <c r="B8538" s="6" t="s">
        <v>22566</v>
      </c>
      <c r="C8538" s="6" t="s">
        <v>64</v>
      </c>
      <c r="D8538" s="6" t="s">
        <v>9</v>
      </c>
      <c r="E8538" s="6" t="s">
        <v>13805</v>
      </c>
    </row>
    <row r="8539" spans="1:5" x14ac:dyDescent="0.25">
      <c r="A8539" s="59">
        <v>8538</v>
      </c>
      <c r="B8539" s="6" t="s">
        <v>22567</v>
      </c>
      <c r="C8539" s="6" t="s">
        <v>4</v>
      </c>
      <c r="D8539" s="6" t="s">
        <v>5</v>
      </c>
      <c r="E8539" s="6" t="s">
        <v>13802</v>
      </c>
    </row>
    <row r="8540" spans="1:5" x14ac:dyDescent="0.25">
      <c r="A8540" s="59">
        <v>8539</v>
      </c>
      <c r="B8540" s="6" t="s">
        <v>22568</v>
      </c>
      <c r="C8540" s="6" t="s">
        <v>4</v>
      </c>
      <c r="D8540" s="6" t="s">
        <v>5</v>
      </c>
      <c r="E8540" s="6" t="s">
        <v>13806</v>
      </c>
    </row>
    <row r="8541" spans="1:5" x14ac:dyDescent="0.25">
      <c r="A8541" s="59">
        <v>8540</v>
      </c>
      <c r="B8541" s="6" t="s">
        <v>22569</v>
      </c>
      <c r="C8541" s="6" t="s">
        <v>66</v>
      </c>
      <c r="D8541" s="6" t="s">
        <v>9</v>
      </c>
      <c r="E8541" s="6" t="s">
        <v>13806</v>
      </c>
    </row>
    <row r="8542" spans="1:5" x14ac:dyDescent="0.25">
      <c r="A8542" s="59">
        <v>8541</v>
      </c>
      <c r="B8542" s="6" t="s">
        <v>22570</v>
      </c>
      <c r="C8542" s="6" t="s">
        <v>46</v>
      </c>
      <c r="D8542" s="6" t="s">
        <v>16</v>
      </c>
      <c r="E8542" s="6" t="s">
        <v>13802</v>
      </c>
    </row>
    <row r="8543" spans="1:5" x14ac:dyDescent="0.25">
      <c r="A8543" s="59">
        <v>8542</v>
      </c>
      <c r="B8543" s="6" t="s">
        <v>22571</v>
      </c>
      <c r="C8543" s="6" t="s">
        <v>33</v>
      </c>
      <c r="D8543" s="6" t="s">
        <v>25</v>
      </c>
      <c r="E8543" s="6" t="s">
        <v>13802</v>
      </c>
    </row>
    <row r="8544" spans="1:5" x14ac:dyDescent="0.25">
      <c r="A8544" s="59">
        <v>8543</v>
      </c>
      <c r="B8544" s="6" t="s">
        <v>22572</v>
      </c>
      <c r="C8544" s="6" t="s">
        <v>17</v>
      </c>
      <c r="D8544" s="6" t="s">
        <v>18</v>
      </c>
      <c r="E8544" s="6" t="s">
        <v>13802</v>
      </c>
    </row>
    <row r="8545" spans="1:5" x14ac:dyDescent="0.25">
      <c r="A8545" s="59">
        <v>8544</v>
      </c>
      <c r="B8545" s="6" t="s">
        <v>22573</v>
      </c>
      <c r="C8545" s="6" t="s">
        <v>136</v>
      </c>
      <c r="D8545" s="6" t="s">
        <v>36</v>
      </c>
      <c r="E8545" s="6" t="s">
        <v>13804</v>
      </c>
    </row>
    <row r="8546" spans="1:5" x14ac:dyDescent="0.25">
      <c r="A8546" s="59">
        <v>8545</v>
      </c>
      <c r="B8546" s="6" t="s">
        <v>22574</v>
      </c>
      <c r="C8546" s="6" t="s">
        <v>136</v>
      </c>
      <c r="D8546" s="6" t="s">
        <v>36</v>
      </c>
      <c r="E8546" s="6" t="s">
        <v>13804</v>
      </c>
    </row>
    <row r="8547" spans="1:5" x14ac:dyDescent="0.25">
      <c r="A8547" s="59">
        <v>8546</v>
      </c>
      <c r="B8547" s="6" t="s">
        <v>22575</v>
      </c>
      <c r="C8547" s="6" t="s">
        <v>136</v>
      </c>
      <c r="D8547" s="6" t="s">
        <v>36</v>
      </c>
      <c r="E8547" s="6" t="s">
        <v>13804</v>
      </c>
    </row>
    <row r="8548" spans="1:5" x14ac:dyDescent="0.25">
      <c r="A8548" s="59">
        <v>8547</v>
      </c>
      <c r="B8548" s="6" t="s">
        <v>22576</v>
      </c>
      <c r="C8548" s="6" t="s">
        <v>68</v>
      </c>
      <c r="D8548" s="6" t="s">
        <v>36</v>
      </c>
      <c r="E8548" s="6" t="s">
        <v>13802</v>
      </c>
    </row>
    <row r="8549" spans="1:5" x14ac:dyDescent="0.25">
      <c r="A8549" s="59">
        <v>8548</v>
      </c>
      <c r="B8549" s="6" t="s">
        <v>22577</v>
      </c>
      <c r="C8549" s="6" t="s">
        <v>4</v>
      </c>
      <c r="D8549" s="6" t="s">
        <v>5</v>
      </c>
      <c r="E8549" s="6" t="s">
        <v>13804</v>
      </c>
    </row>
    <row r="8550" spans="1:5" x14ac:dyDescent="0.25">
      <c r="A8550" s="59">
        <v>8549</v>
      </c>
      <c r="B8550" s="6" t="s">
        <v>22578</v>
      </c>
      <c r="C8550" s="6" t="s">
        <v>70</v>
      </c>
      <c r="D8550" s="6" t="s">
        <v>16</v>
      </c>
      <c r="E8550" s="6" t="s">
        <v>13804</v>
      </c>
    </row>
    <row r="8551" spans="1:5" x14ac:dyDescent="0.25">
      <c r="A8551" s="59">
        <v>8550</v>
      </c>
      <c r="B8551" s="6" t="s">
        <v>22579</v>
      </c>
      <c r="C8551" s="6" t="s">
        <v>54</v>
      </c>
      <c r="D8551" s="6" t="s">
        <v>12</v>
      </c>
      <c r="E8551" s="6" t="s">
        <v>13802</v>
      </c>
    </row>
    <row r="8552" spans="1:5" x14ac:dyDescent="0.25">
      <c r="A8552" s="59">
        <v>8551</v>
      </c>
      <c r="B8552" s="6" t="s">
        <v>22580</v>
      </c>
      <c r="C8552" s="6" t="s">
        <v>5803</v>
      </c>
      <c r="D8552" s="6" t="s">
        <v>5</v>
      </c>
      <c r="E8552" s="6" t="s">
        <v>13804</v>
      </c>
    </row>
    <row r="8553" spans="1:5" x14ac:dyDescent="0.25">
      <c r="A8553" s="59">
        <v>8552</v>
      </c>
      <c r="B8553" s="6" t="s">
        <v>22581</v>
      </c>
      <c r="C8553" s="6" t="s">
        <v>456</v>
      </c>
      <c r="D8553" s="6" t="s">
        <v>12</v>
      </c>
      <c r="E8553" s="6" t="s">
        <v>13802</v>
      </c>
    </row>
    <row r="8554" spans="1:5" x14ac:dyDescent="0.25">
      <c r="A8554" s="59">
        <v>8553</v>
      </c>
      <c r="B8554" s="6" t="s">
        <v>22582</v>
      </c>
      <c r="C8554" s="6" t="s">
        <v>4</v>
      </c>
      <c r="D8554" s="6" t="s">
        <v>5</v>
      </c>
      <c r="E8554" s="6" t="s">
        <v>13804</v>
      </c>
    </row>
    <row r="8555" spans="1:5" x14ac:dyDescent="0.25">
      <c r="A8555" s="59">
        <v>8554</v>
      </c>
      <c r="B8555" s="6" t="s">
        <v>22583</v>
      </c>
      <c r="C8555" s="6" t="s">
        <v>13</v>
      </c>
      <c r="D8555" s="6" t="s">
        <v>14</v>
      </c>
      <c r="E8555" s="6" t="s">
        <v>13802</v>
      </c>
    </row>
    <row r="8556" spans="1:5" x14ac:dyDescent="0.25">
      <c r="A8556" s="59">
        <v>8555</v>
      </c>
      <c r="B8556" s="6" t="s">
        <v>22584</v>
      </c>
      <c r="C8556" s="6" t="s">
        <v>27</v>
      </c>
      <c r="D8556" s="6" t="s">
        <v>28</v>
      </c>
      <c r="E8556" s="6" t="s">
        <v>13804</v>
      </c>
    </row>
    <row r="8557" spans="1:5" x14ac:dyDescent="0.25">
      <c r="A8557" s="59">
        <v>8556</v>
      </c>
      <c r="B8557" s="6" t="s">
        <v>22585</v>
      </c>
      <c r="C8557" s="6" t="s">
        <v>4</v>
      </c>
      <c r="D8557" s="6" t="s">
        <v>5</v>
      </c>
      <c r="E8557" s="6" t="s">
        <v>13804</v>
      </c>
    </row>
    <row r="8558" spans="1:5" x14ac:dyDescent="0.25">
      <c r="A8558" s="59">
        <v>8557</v>
      </c>
      <c r="B8558" s="6" t="s">
        <v>22586</v>
      </c>
      <c r="C8558" s="6" t="s">
        <v>17</v>
      </c>
      <c r="D8558" s="6" t="s">
        <v>18</v>
      </c>
      <c r="E8558" s="6" t="s">
        <v>13804</v>
      </c>
    </row>
    <row r="8559" spans="1:5" x14ac:dyDescent="0.25">
      <c r="A8559" s="59">
        <v>8558</v>
      </c>
      <c r="B8559" s="6" t="s">
        <v>22587</v>
      </c>
      <c r="C8559" s="6" t="s">
        <v>113</v>
      </c>
      <c r="D8559" s="6" t="s">
        <v>12</v>
      </c>
      <c r="E8559" s="6" t="s">
        <v>13802</v>
      </c>
    </row>
    <row r="8560" spans="1:5" x14ac:dyDescent="0.25">
      <c r="A8560" s="59">
        <v>8559</v>
      </c>
      <c r="B8560" s="6" t="s">
        <v>22588</v>
      </c>
      <c r="C8560" s="6" t="s">
        <v>7</v>
      </c>
      <c r="D8560" s="6" t="s">
        <v>5</v>
      </c>
      <c r="E8560" s="6" t="s">
        <v>13804</v>
      </c>
    </row>
    <row r="8561" spans="1:5" x14ac:dyDescent="0.25">
      <c r="A8561" s="59">
        <v>8560</v>
      </c>
      <c r="B8561" s="6" t="s">
        <v>22589</v>
      </c>
      <c r="C8561" s="6" t="s">
        <v>41</v>
      </c>
      <c r="D8561" s="6" t="s">
        <v>14</v>
      </c>
      <c r="E8561" s="6" t="s">
        <v>13804</v>
      </c>
    </row>
    <row r="8562" spans="1:5" x14ac:dyDescent="0.25">
      <c r="A8562" s="59">
        <v>8561</v>
      </c>
      <c r="B8562" s="6" t="s">
        <v>22590</v>
      </c>
      <c r="C8562" s="6" t="s">
        <v>275</v>
      </c>
      <c r="D8562" s="6" t="s">
        <v>16</v>
      </c>
      <c r="E8562" s="6" t="s">
        <v>13804</v>
      </c>
    </row>
    <row r="8563" spans="1:5" x14ac:dyDescent="0.25">
      <c r="A8563" s="59">
        <v>8562</v>
      </c>
      <c r="B8563" s="6" t="s">
        <v>22591</v>
      </c>
      <c r="C8563" s="6" t="s">
        <v>152</v>
      </c>
      <c r="D8563" s="6" t="s">
        <v>9</v>
      </c>
      <c r="E8563" s="6" t="s">
        <v>13802</v>
      </c>
    </row>
    <row r="8564" spans="1:5" x14ac:dyDescent="0.25">
      <c r="A8564" s="59">
        <v>8563</v>
      </c>
      <c r="B8564" s="6" t="s">
        <v>22592</v>
      </c>
      <c r="C8564" s="6" t="s">
        <v>4</v>
      </c>
      <c r="D8564" s="6" t="s">
        <v>5</v>
      </c>
      <c r="E8564" s="6" t="s">
        <v>13802</v>
      </c>
    </row>
    <row r="8565" spans="1:5" x14ac:dyDescent="0.25">
      <c r="A8565" s="59">
        <v>8564</v>
      </c>
      <c r="B8565" s="6" t="s">
        <v>22593</v>
      </c>
      <c r="C8565" s="6" t="s">
        <v>4</v>
      </c>
      <c r="D8565" s="6" t="s">
        <v>5</v>
      </c>
      <c r="E8565" s="6" t="s">
        <v>13804</v>
      </c>
    </row>
    <row r="8566" spans="1:5" x14ac:dyDescent="0.25">
      <c r="A8566" s="59">
        <v>8565</v>
      </c>
      <c r="B8566" s="6" t="s">
        <v>22594</v>
      </c>
      <c r="C8566" s="6" t="s">
        <v>27</v>
      </c>
      <c r="D8566" s="6" t="s">
        <v>28</v>
      </c>
      <c r="E8566" s="6" t="s">
        <v>13806</v>
      </c>
    </row>
    <row r="8567" spans="1:5" x14ac:dyDescent="0.25">
      <c r="A8567" s="59">
        <v>8566</v>
      </c>
      <c r="B8567" s="6" t="s">
        <v>22595</v>
      </c>
      <c r="C8567" s="6" t="s">
        <v>7</v>
      </c>
      <c r="D8567" s="6" t="s">
        <v>5</v>
      </c>
      <c r="E8567" s="6" t="s">
        <v>13804</v>
      </c>
    </row>
    <row r="8568" spans="1:5" x14ac:dyDescent="0.25">
      <c r="A8568" s="59">
        <v>8567</v>
      </c>
      <c r="B8568" s="6" t="s">
        <v>22596</v>
      </c>
      <c r="C8568" s="6" t="s">
        <v>42</v>
      </c>
      <c r="D8568" s="6" t="s">
        <v>18</v>
      </c>
      <c r="E8568" s="6" t="s">
        <v>13804</v>
      </c>
    </row>
    <row r="8569" spans="1:5" x14ac:dyDescent="0.25">
      <c r="A8569" s="59">
        <v>8568</v>
      </c>
      <c r="B8569" s="6" t="s">
        <v>22597</v>
      </c>
      <c r="C8569" s="6" t="s">
        <v>113</v>
      </c>
      <c r="D8569" s="6" t="s">
        <v>12</v>
      </c>
      <c r="E8569" s="6" t="s">
        <v>13804</v>
      </c>
    </row>
    <row r="8570" spans="1:5" x14ac:dyDescent="0.25">
      <c r="A8570" s="59">
        <v>8569</v>
      </c>
      <c r="B8570" s="6" t="s">
        <v>22598</v>
      </c>
      <c r="C8570" s="6" t="s">
        <v>113</v>
      </c>
      <c r="D8570" s="6" t="s">
        <v>12</v>
      </c>
      <c r="E8570" s="6" t="s">
        <v>13804</v>
      </c>
    </row>
    <row r="8571" spans="1:5" x14ac:dyDescent="0.25">
      <c r="A8571" s="59">
        <v>8570</v>
      </c>
      <c r="B8571" s="6" t="s">
        <v>22599</v>
      </c>
      <c r="C8571" s="6" t="s">
        <v>4</v>
      </c>
      <c r="D8571" s="6" t="s">
        <v>5</v>
      </c>
      <c r="E8571" s="6" t="s">
        <v>13804</v>
      </c>
    </row>
    <row r="8572" spans="1:5" x14ac:dyDescent="0.25">
      <c r="A8572" s="59">
        <v>8571</v>
      </c>
      <c r="B8572" s="6" t="s">
        <v>22600</v>
      </c>
      <c r="C8572" s="6" t="s">
        <v>4</v>
      </c>
      <c r="D8572" s="6" t="s">
        <v>5</v>
      </c>
      <c r="E8572" s="6" t="s">
        <v>13804</v>
      </c>
    </row>
    <row r="8573" spans="1:5" x14ac:dyDescent="0.25">
      <c r="A8573" s="59">
        <v>8572</v>
      </c>
      <c r="B8573" s="6" t="s">
        <v>22601</v>
      </c>
      <c r="C8573" s="6" t="s">
        <v>152</v>
      </c>
      <c r="D8573" s="6" t="s">
        <v>9</v>
      </c>
      <c r="E8573" s="6" t="s">
        <v>13802</v>
      </c>
    </row>
    <row r="8574" spans="1:5" x14ac:dyDescent="0.25">
      <c r="A8574" s="59">
        <v>8573</v>
      </c>
      <c r="B8574" s="6" t="s">
        <v>22602</v>
      </c>
      <c r="C8574" s="6" t="s">
        <v>125</v>
      </c>
      <c r="D8574" s="6" t="s">
        <v>31</v>
      </c>
      <c r="E8574" s="6" t="s">
        <v>13805</v>
      </c>
    </row>
    <row r="8575" spans="1:5" x14ac:dyDescent="0.25">
      <c r="A8575" s="59">
        <v>8574</v>
      </c>
      <c r="B8575" s="6" t="s">
        <v>22603</v>
      </c>
      <c r="C8575" s="6" t="s">
        <v>4</v>
      </c>
      <c r="D8575" s="6" t="s">
        <v>5</v>
      </c>
      <c r="E8575" s="6" t="s">
        <v>13802</v>
      </c>
    </row>
    <row r="8576" spans="1:5" x14ac:dyDescent="0.25">
      <c r="A8576" s="59">
        <v>8575</v>
      </c>
      <c r="B8576" s="6" t="s">
        <v>22604</v>
      </c>
      <c r="C8576" s="6" t="s">
        <v>27</v>
      </c>
      <c r="D8576" s="6" t="s">
        <v>28</v>
      </c>
      <c r="E8576" s="6" t="s">
        <v>13802</v>
      </c>
    </row>
    <row r="8577" spans="1:5" x14ac:dyDescent="0.25">
      <c r="A8577" s="59">
        <v>8576</v>
      </c>
      <c r="B8577" s="6" t="s">
        <v>22605</v>
      </c>
      <c r="C8577" s="6" t="s">
        <v>13</v>
      </c>
      <c r="D8577" s="6" t="s">
        <v>14</v>
      </c>
      <c r="E8577" s="6" t="s">
        <v>13802</v>
      </c>
    </row>
    <row r="8578" spans="1:5" x14ac:dyDescent="0.25">
      <c r="A8578" s="59">
        <v>8577</v>
      </c>
      <c r="B8578" s="6" t="s">
        <v>22606</v>
      </c>
      <c r="C8578" s="6" t="s">
        <v>11</v>
      </c>
      <c r="D8578" s="6" t="s">
        <v>12</v>
      </c>
      <c r="E8578" s="6" t="s">
        <v>13804</v>
      </c>
    </row>
    <row r="8579" spans="1:5" x14ac:dyDescent="0.25">
      <c r="A8579" s="59">
        <v>8578</v>
      </c>
      <c r="B8579" s="6" t="s">
        <v>22607</v>
      </c>
      <c r="C8579" s="6" t="s">
        <v>24</v>
      </c>
      <c r="D8579" s="6" t="s">
        <v>31</v>
      </c>
      <c r="E8579" s="6" t="s">
        <v>13805</v>
      </c>
    </row>
    <row r="8580" spans="1:5" x14ac:dyDescent="0.25">
      <c r="A8580" s="59">
        <v>8579</v>
      </c>
      <c r="B8580" s="6" t="s">
        <v>22608</v>
      </c>
      <c r="C8580" s="6" t="s">
        <v>33</v>
      </c>
      <c r="D8580" s="6" t="s">
        <v>25</v>
      </c>
      <c r="E8580" s="6" t="s">
        <v>13804</v>
      </c>
    </row>
    <row r="8581" spans="1:5" x14ac:dyDescent="0.25">
      <c r="A8581" s="59">
        <v>8580</v>
      </c>
      <c r="B8581" s="6" t="s">
        <v>22609</v>
      </c>
      <c r="C8581" s="6" t="s">
        <v>4</v>
      </c>
      <c r="D8581" s="6" t="s">
        <v>5</v>
      </c>
      <c r="E8581" s="6" t="s">
        <v>13802</v>
      </c>
    </row>
    <row r="8582" spans="1:5" x14ac:dyDescent="0.25">
      <c r="A8582" s="59">
        <v>8581</v>
      </c>
      <c r="B8582" s="6" t="s">
        <v>22610</v>
      </c>
      <c r="C8582" s="6" t="s">
        <v>4</v>
      </c>
      <c r="D8582" s="6" t="s">
        <v>5</v>
      </c>
      <c r="E8582" s="6" t="s">
        <v>13804</v>
      </c>
    </row>
    <row r="8583" spans="1:5" x14ac:dyDescent="0.25">
      <c r="A8583" s="59">
        <v>8582</v>
      </c>
      <c r="B8583" s="6" t="s">
        <v>22611</v>
      </c>
      <c r="C8583" s="6" t="s">
        <v>30</v>
      </c>
      <c r="D8583" s="6" t="s">
        <v>31</v>
      </c>
      <c r="E8583" s="6" t="s">
        <v>13802</v>
      </c>
    </row>
    <row r="8584" spans="1:5" x14ac:dyDescent="0.25">
      <c r="A8584" s="59">
        <v>8583</v>
      </c>
      <c r="B8584" s="6" t="s">
        <v>22612</v>
      </c>
      <c r="C8584" s="6" t="s">
        <v>57</v>
      </c>
      <c r="D8584" s="6" t="s">
        <v>141</v>
      </c>
      <c r="E8584" s="6" t="s">
        <v>13802</v>
      </c>
    </row>
    <row r="8585" spans="1:5" x14ac:dyDescent="0.25">
      <c r="A8585" s="59">
        <v>8584</v>
      </c>
      <c r="B8585" s="6" t="s">
        <v>22613</v>
      </c>
      <c r="C8585" s="6" t="s">
        <v>62</v>
      </c>
      <c r="D8585" s="6" t="s">
        <v>5</v>
      </c>
      <c r="E8585" s="6" t="s">
        <v>13802</v>
      </c>
    </row>
    <row r="8586" spans="1:5" x14ac:dyDescent="0.25">
      <c r="A8586" s="59">
        <v>8585</v>
      </c>
      <c r="B8586" s="6" t="s">
        <v>22614</v>
      </c>
      <c r="C8586" s="6" t="s">
        <v>152</v>
      </c>
      <c r="D8586" s="6" t="s">
        <v>9</v>
      </c>
      <c r="E8586" s="6" t="s">
        <v>13804</v>
      </c>
    </row>
    <row r="8587" spans="1:5" x14ac:dyDescent="0.25">
      <c r="A8587" s="59">
        <v>8586</v>
      </c>
      <c r="B8587" s="6" t="s">
        <v>22615</v>
      </c>
      <c r="C8587" s="6" t="s">
        <v>5803</v>
      </c>
      <c r="D8587" s="6" t="s">
        <v>5</v>
      </c>
      <c r="E8587" s="6" t="s">
        <v>13804</v>
      </c>
    </row>
    <row r="8588" spans="1:5" x14ac:dyDescent="0.25">
      <c r="A8588" s="59">
        <v>8587</v>
      </c>
      <c r="B8588" s="6" t="s">
        <v>22616</v>
      </c>
      <c r="C8588" s="6" t="s">
        <v>67</v>
      </c>
      <c r="D8588" s="6" t="s">
        <v>25</v>
      </c>
      <c r="E8588" s="6" t="s">
        <v>13804</v>
      </c>
    </row>
    <row r="8589" spans="1:5" x14ac:dyDescent="0.25">
      <c r="A8589" s="59">
        <v>8588</v>
      </c>
      <c r="B8589" s="6" t="s">
        <v>22617</v>
      </c>
      <c r="C8589" s="6" t="s">
        <v>66</v>
      </c>
      <c r="D8589" s="6" t="s">
        <v>9</v>
      </c>
      <c r="E8589" s="6" t="s">
        <v>13802</v>
      </c>
    </row>
    <row r="8590" spans="1:5" x14ac:dyDescent="0.25">
      <c r="A8590" s="59">
        <v>8589</v>
      </c>
      <c r="B8590" s="6" t="s">
        <v>22618</v>
      </c>
      <c r="C8590" s="6" t="s">
        <v>11</v>
      </c>
      <c r="D8590" s="6" t="s">
        <v>12</v>
      </c>
      <c r="E8590" s="6" t="s">
        <v>13804</v>
      </c>
    </row>
    <row r="8591" spans="1:5" x14ac:dyDescent="0.25">
      <c r="A8591" s="59">
        <v>8590</v>
      </c>
      <c r="B8591" s="6" t="s">
        <v>22619</v>
      </c>
      <c r="C8591" s="6" t="s">
        <v>45</v>
      </c>
      <c r="D8591" s="6" t="s">
        <v>5</v>
      </c>
      <c r="E8591" s="6" t="s">
        <v>13804</v>
      </c>
    </row>
    <row r="8592" spans="1:5" x14ac:dyDescent="0.25">
      <c r="A8592" s="59">
        <v>8591</v>
      </c>
      <c r="B8592" s="6" t="s">
        <v>22620</v>
      </c>
      <c r="C8592" s="6" t="s">
        <v>4</v>
      </c>
      <c r="D8592" s="6" t="s">
        <v>5</v>
      </c>
      <c r="E8592" s="6" t="s">
        <v>13804</v>
      </c>
    </row>
    <row r="8593" spans="1:5" x14ac:dyDescent="0.25">
      <c r="A8593" s="59">
        <v>8592</v>
      </c>
      <c r="B8593" s="6" t="s">
        <v>22621</v>
      </c>
      <c r="C8593" s="6" t="s">
        <v>12530</v>
      </c>
      <c r="D8593" s="6" t="s">
        <v>5</v>
      </c>
      <c r="E8593" s="6" t="s">
        <v>13804</v>
      </c>
    </row>
    <row r="8594" spans="1:5" x14ac:dyDescent="0.25">
      <c r="A8594" s="59">
        <v>8593</v>
      </c>
      <c r="B8594" s="6" t="s">
        <v>22622</v>
      </c>
      <c r="C8594" s="6" t="s">
        <v>125</v>
      </c>
      <c r="D8594" s="6" t="s">
        <v>31</v>
      </c>
      <c r="E8594" s="6" t="s">
        <v>13802</v>
      </c>
    </row>
    <row r="8595" spans="1:5" x14ac:dyDescent="0.25">
      <c r="A8595" s="59">
        <v>8594</v>
      </c>
      <c r="B8595" s="6" t="s">
        <v>22623</v>
      </c>
      <c r="C8595" s="6" t="s">
        <v>68</v>
      </c>
      <c r="D8595" s="6" t="s">
        <v>36</v>
      </c>
      <c r="E8595" s="6" t="s">
        <v>13805</v>
      </c>
    </row>
    <row r="8596" spans="1:5" x14ac:dyDescent="0.25">
      <c r="A8596" s="59">
        <v>8595</v>
      </c>
      <c r="B8596" s="6" t="s">
        <v>22624</v>
      </c>
      <c r="C8596" s="6" t="s">
        <v>251</v>
      </c>
      <c r="D8596" s="6" t="s">
        <v>16</v>
      </c>
      <c r="E8596" s="6" t="s">
        <v>13802</v>
      </c>
    </row>
    <row r="8597" spans="1:5" x14ac:dyDescent="0.25">
      <c r="A8597" s="59">
        <v>8596</v>
      </c>
      <c r="B8597" s="6" t="s">
        <v>14117</v>
      </c>
      <c r="C8597" s="6" t="s">
        <v>17</v>
      </c>
      <c r="D8597" s="6" t="s">
        <v>18</v>
      </c>
      <c r="E8597" s="6" t="s">
        <v>13802</v>
      </c>
    </row>
    <row r="8598" spans="1:5" x14ac:dyDescent="0.25">
      <c r="A8598" s="59">
        <v>8597</v>
      </c>
      <c r="B8598" s="6" t="s">
        <v>14118</v>
      </c>
      <c r="C8598" s="6" t="s">
        <v>70</v>
      </c>
      <c r="D8598" s="6" t="s">
        <v>16</v>
      </c>
      <c r="E8598" s="6" t="s">
        <v>13804</v>
      </c>
    </row>
    <row r="8599" spans="1:5" x14ac:dyDescent="0.25">
      <c r="A8599" s="59">
        <v>8598</v>
      </c>
      <c r="B8599" s="6" t="s">
        <v>22625</v>
      </c>
      <c r="C8599" s="6" t="s">
        <v>113</v>
      </c>
      <c r="D8599" s="6" t="s">
        <v>12</v>
      </c>
      <c r="E8599" s="6" t="s">
        <v>13804</v>
      </c>
    </row>
    <row r="8600" spans="1:5" x14ac:dyDescent="0.25">
      <c r="A8600" s="59">
        <v>8599</v>
      </c>
      <c r="B8600" s="6" t="s">
        <v>22626</v>
      </c>
      <c r="C8600" s="6" t="s">
        <v>30</v>
      </c>
      <c r="D8600" s="6" t="s">
        <v>31</v>
      </c>
      <c r="E8600" s="6" t="s">
        <v>13806</v>
      </c>
    </row>
    <row r="8601" spans="1:5" x14ac:dyDescent="0.25">
      <c r="A8601" s="59">
        <v>8600</v>
      </c>
      <c r="B8601" s="6" t="s">
        <v>22627</v>
      </c>
      <c r="C8601" s="6" t="s">
        <v>4</v>
      </c>
      <c r="D8601" s="6" t="s">
        <v>5</v>
      </c>
      <c r="E8601" s="6" t="s">
        <v>13807</v>
      </c>
    </row>
    <row r="8602" spans="1:5" x14ac:dyDescent="0.25">
      <c r="A8602" s="59">
        <v>8601</v>
      </c>
      <c r="B8602" s="6" t="s">
        <v>22628</v>
      </c>
      <c r="C8602" s="6" t="s">
        <v>74</v>
      </c>
      <c r="D8602" s="6" t="s">
        <v>14</v>
      </c>
      <c r="E8602" s="6" t="s">
        <v>13807</v>
      </c>
    </row>
    <row r="8603" spans="1:5" x14ac:dyDescent="0.25">
      <c r="A8603" s="59">
        <v>8602</v>
      </c>
      <c r="B8603" s="6" t="s">
        <v>22629</v>
      </c>
      <c r="C8603" s="6" t="s">
        <v>64</v>
      </c>
      <c r="D8603" s="6" t="s">
        <v>9</v>
      </c>
      <c r="E8603" s="6" t="s">
        <v>13807</v>
      </c>
    </row>
    <row r="8604" spans="1:5" x14ac:dyDescent="0.25">
      <c r="A8604" s="59">
        <v>8603</v>
      </c>
      <c r="B8604" s="6" t="s">
        <v>22630</v>
      </c>
      <c r="C8604" s="6" t="s">
        <v>17</v>
      </c>
      <c r="D8604" s="6" t="s">
        <v>18</v>
      </c>
      <c r="E8604" s="6" t="s">
        <v>13807</v>
      </c>
    </row>
    <row r="8605" spans="1:5" x14ac:dyDescent="0.25">
      <c r="A8605" s="59">
        <v>8604</v>
      </c>
      <c r="B8605" s="6" t="s">
        <v>22631</v>
      </c>
      <c r="C8605" s="6" t="s">
        <v>4</v>
      </c>
      <c r="D8605" s="6" t="s">
        <v>5</v>
      </c>
      <c r="E8605" s="6" t="s">
        <v>13807</v>
      </c>
    </row>
    <row r="8606" spans="1:5" x14ac:dyDescent="0.25">
      <c r="A8606" s="59">
        <v>8605</v>
      </c>
      <c r="B8606" s="6" t="s">
        <v>22632</v>
      </c>
      <c r="C8606" s="6" t="s">
        <v>22</v>
      </c>
      <c r="D8606" s="6" t="s">
        <v>23</v>
      </c>
      <c r="E8606" s="6" t="s">
        <v>13807</v>
      </c>
    </row>
    <row r="8607" spans="1:5" x14ac:dyDescent="0.25">
      <c r="A8607" s="59">
        <v>8606</v>
      </c>
      <c r="B8607" s="6" t="s">
        <v>22633</v>
      </c>
      <c r="C8607" s="6" t="s">
        <v>24</v>
      </c>
      <c r="D8607" s="6" t="s">
        <v>31</v>
      </c>
      <c r="E8607" s="6" t="s">
        <v>13807</v>
      </c>
    </row>
    <row r="8608" spans="1:5" x14ac:dyDescent="0.25">
      <c r="A8608" s="59">
        <v>8607</v>
      </c>
      <c r="B8608" s="6" t="s">
        <v>22634</v>
      </c>
      <c r="C8608" s="6" t="s">
        <v>11</v>
      </c>
      <c r="D8608" s="6" t="s">
        <v>12</v>
      </c>
      <c r="E8608" s="6" t="s">
        <v>13807</v>
      </c>
    </row>
    <row r="8609" spans="1:5" x14ac:dyDescent="0.25">
      <c r="A8609" s="59">
        <v>8608</v>
      </c>
      <c r="B8609" s="6" t="s">
        <v>22635</v>
      </c>
      <c r="C8609" s="6" t="s">
        <v>10</v>
      </c>
      <c r="D8609" s="6" t="s">
        <v>84</v>
      </c>
      <c r="E8609" s="6" t="s">
        <v>13807</v>
      </c>
    </row>
    <row r="8610" spans="1:5" x14ac:dyDescent="0.25">
      <c r="A8610" s="59">
        <v>8609</v>
      </c>
      <c r="B8610" s="6" t="s">
        <v>22636</v>
      </c>
      <c r="C8610" s="6" t="s">
        <v>8</v>
      </c>
      <c r="D8610" s="6" t="s">
        <v>9</v>
      </c>
      <c r="E8610" s="6" t="s">
        <v>13807</v>
      </c>
    </row>
    <row r="8611" spans="1:5" x14ac:dyDescent="0.25">
      <c r="A8611" s="59">
        <v>8610</v>
      </c>
      <c r="B8611" s="6" t="s">
        <v>22637</v>
      </c>
      <c r="C8611" s="6" t="s">
        <v>45</v>
      </c>
      <c r="D8611" s="6" t="s">
        <v>5</v>
      </c>
      <c r="E8611" s="6" t="s">
        <v>13807</v>
      </c>
    </row>
    <row r="8612" spans="1:5" x14ac:dyDescent="0.25">
      <c r="A8612" s="59">
        <v>8611</v>
      </c>
      <c r="B8612" s="6" t="s">
        <v>22638</v>
      </c>
      <c r="C8612" s="6" t="s">
        <v>4</v>
      </c>
      <c r="D8612" s="6" t="s">
        <v>5</v>
      </c>
      <c r="E8612" s="6" t="s">
        <v>13807</v>
      </c>
    </row>
    <row r="8613" spans="1:5" x14ac:dyDescent="0.25">
      <c r="A8613" s="59">
        <v>8612</v>
      </c>
      <c r="B8613" s="6" t="s">
        <v>22639</v>
      </c>
      <c r="C8613" s="6" t="s">
        <v>12530</v>
      </c>
      <c r="D8613" s="6" t="s">
        <v>5</v>
      </c>
      <c r="E8613" s="6" t="s">
        <v>13807</v>
      </c>
    </row>
    <row r="8614" spans="1:5" x14ac:dyDescent="0.25">
      <c r="A8614" s="59">
        <v>8613</v>
      </c>
      <c r="B8614" s="6" t="s">
        <v>22640</v>
      </c>
      <c r="C8614" s="6" t="s">
        <v>125</v>
      </c>
      <c r="D8614" s="6" t="s">
        <v>31</v>
      </c>
      <c r="E8614" s="6" t="s">
        <v>13807</v>
      </c>
    </row>
    <row r="8615" spans="1:5" x14ac:dyDescent="0.25">
      <c r="A8615" s="59">
        <v>8614</v>
      </c>
      <c r="B8615" s="6" t="s">
        <v>22641</v>
      </c>
      <c r="C8615" s="6" t="s">
        <v>42</v>
      </c>
      <c r="D8615" s="6" t="s">
        <v>18</v>
      </c>
      <c r="E8615" s="6" t="s">
        <v>13807</v>
      </c>
    </row>
    <row r="8616" spans="1:5" x14ac:dyDescent="0.25">
      <c r="A8616" s="59">
        <v>8615</v>
      </c>
      <c r="B8616" s="6" t="s">
        <v>22642</v>
      </c>
      <c r="C8616" s="6" t="s">
        <v>69</v>
      </c>
      <c r="D8616" s="6" t="s">
        <v>36</v>
      </c>
      <c r="E8616" s="6" t="s">
        <v>13807</v>
      </c>
    </row>
    <row r="8617" spans="1:5" x14ac:dyDescent="0.25">
      <c r="A8617" s="59">
        <v>8616</v>
      </c>
      <c r="B8617" s="6" t="s">
        <v>22643</v>
      </c>
      <c r="C8617" s="6" t="s">
        <v>62</v>
      </c>
      <c r="D8617" s="6" t="s">
        <v>5</v>
      </c>
      <c r="E8617" s="6" t="s">
        <v>13807</v>
      </c>
    </row>
    <row r="8618" spans="1:5" x14ac:dyDescent="0.25">
      <c r="A8618" s="59">
        <v>8617</v>
      </c>
      <c r="B8618" s="6" t="s">
        <v>22644</v>
      </c>
      <c r="C8618" s="6" t="s">
        <v>22</v>
      </c>
      <c r="D8618" s="6" t="s">
        <v>23</v>
      </c>
      <c r="E8618" s="6" t="s">
        <v>13807</v>
      </c>
    </row>
    <row r="8619" spans="1:5" x14ac:dyDescent="0.25">
      <c r="A8619" s="59">
        <v>8618</v>
      </c>
      <c r="B8619" s="6" t="s">
        <v>22645</v>
      </c>
      <c r="C8619" s="6" t="s">
        <v>251</v>
      </c>
      <c r="D8619" s="6" t="s">
        <v>16</v>
      </c>
      <c r="E8619" s="6" t="s">
        <v>13807</v>
      </c>
    </row>
    <row r="8620" spans="1:5" x14ac:dyDescent="0.25">
      <c r="A8620" s="59">
        <v>8619</v>
      </c>
      <c r="B8620" s="6" t="s">
        <v>22646</v>
      </c>
      <c r="C8620" s="6" t="s">
        <v>38</v>
      </c>
      <c r="D8620" s="6" t="s">
        <v>84</v>
      </c>
      <c r="E8620" s="6" t="s">
        <v>13807</v>
      </c>
    </row>
    <row r="8621" spans="1:5" x14ac:dyDescent="0.25">
      <c r="A8621" s="59">
        <v>8620</v>
      </c>
      <c r="B8621" s="6" t="s">
        <v>22647</v>
      </c>
      <c r="C8621" s="6" t="s">
        <v>59</v>
      </c>
      <c r="D8621" s="6" t="s">
        <v>12</v>
      </c>
      <c r="E8621" s="6" t="s">
        <v>13807</v>
      </c>
    </row>
    <row r="8622" spans="1:5" x14ac:dyDescent="0.25">
      <c r="A8622" s="59">
        <v>8621</v>
      </c>
      <c r="B8622" s="6" t="s">
        <v>22648</v>
      </c>
      <c r="C8622" s="6" t="s">
        <v>17</v>
      </c>
      <c r="D8622" s="6" t="s">
        <v>18</v>
      </c>
      <c r="E8622" s="6" t="s">
        <v>13807</v>
      </c>
    </row>
    <row r="8623" spans="1:5" x14ac:dyDescent="0.25">
      <c r="A8623" s="59">
        <v>8622</v>
      </c>
      <c r="B8623" s="6" t="s">
        <v>22649</v>
      </c>
      <c r="C8623" s="6" t="s">
        <v>152</v>
      </c>
      <c r="D8623" s="6" t="s">
        <v>9</v>
      </c>
      <c r="E8623" s="6" t="s">
        <v>13807</v>
      </c>
    </row>
    <row r="8624" spans="1:5" x14ac:dyDescent="0.25">
      <c r="A8624" s="59">
        <v>8623</v>
      </c>
      <c r="B8624" s="6" t="s">
        <v>22650</v>
      </c>
      <c r="C8624" s="6" t="s">
        <v>136</v>
      </c>
      <c r="D8624" s="6" t="s">
        <v>36</v>
      </c>
      <c r="E8624" s="6" t="s">
        <v>13807</v>
      </c>
    </row>
    <row r="8625" spans="1:5" x14ac:dyDescent="0.25">
      <c r="A8625" s="59">
        <v>8624</v>
      </c>
      <c r="B8625" s="6" t="s">
        <v>22651</v>
      </c>
      <c r="C8625" s="6" t="s">
        <v>42</v>
      </c>
      <c r="D8625" s="6" t="s">
        <v>18</v>
      </c>
      <c r="E8625" s="6" t="s">
        <v>13807</v>
      </c>
    </row>
    <row r="8626" spans="1:5" x14ac:dyDescent="0.25">
      <c r="A8626" s="59">
        <v>8625</v>
      </c>
      <c r="B8626" s="6" t="s">
        <v>22652</v>
      </c>
      <c r="C8626" s="6" t="s">
        <v>13</v>
      </c>
      <c r="D8626" s="6" t="s">
        <v>14</v>
      </c>
      <c r="E8626" s="6" t="s">
        <v>13807</v>
      </c>
    </row>
    <row r="8627" spans="1:5" x14ac:dyDescent="0.25">
      <c r="A8627" s="59">
        <v>8626</v>
      </c>
      <c r="B8627" s="6" t="s">
        <v>22653</v>
      </c>
      <c r="C8627" s="6" t="s">
        <v>13</v>
      </c>
      <c r="D8627" s="6" t="s">
        <v>14</v>
      </c>
      <c r="E8627" s="6" t="s">
        <v>13807</v>
      </c>
    </row>
    <row r="8628" spans="1:5" x14ac:dyDescent="0.25">
      <c r="A8628" s="59">
        <v>8627</v>
      </c>
      <c r="B8628" s="6" t="s">
        <v>22654</v>
      </c>
      <c r="C8628" s="6" t="s">
        <v>11</v>
      </c>
      <c r="D8628" s="6" t="s">
        <v>12</v>
      </c>
      <c r="E8628" s="6" t="s">
        <v>13807</v>
      </c>
    </row>
    <row r="8629" spans="1:5" x14ac:dyDescent="0.25">
      <c r="A8629" s="59">
        <v>8628</v>
      </c>
      <c r="B8629" s="6" t="s">
        <v>22655</v>
      </c>
      <c r="C8629" s="6" t="s">
        <v>8</v>
      </c>
      <c r="D8629" s="6" t="s">
        <v>9</v>
      </c>
      <c r="E8629" s="6" t="s">
        <v>13807</v>
      </c>
    </row>
    <row r="8630" spans="1:5" x14ac:dyDescent="0.25">
      <c r="A8630" s="59">
        <v>8629</v>
      </c>
      <c r="B8630" s="6" t="s">
        <v>22656</v>
      </c>
      <c r="C8630" s="6" t="s">
        <v>27</v>
      </c>
      <c r="D8630" s="6" t="s">
        <v>28</v>
      </c>
      <c r="E8630" s="6" t="s">
        <v>13807</v>
      </c>
    </row>
    <row r="8631" spans="1:5" x14ac:dyDescent="0.25">
      <c r="A8631" s="59">
        <v>8630</v>
      </c>
      <c r="B8631" s="6" t="s">
        <v>22657</v>
      </c>
      <c r="C8631" s="6" t="s">
        <v>7</v>
      </c>
      <c r="D8631" s="6" t="s">
        <v>5</v>
      </c>
      <c r="E8631" s="6" t="s">
        <v>13807</v>
      </c>
    </row>
    <row r="8632" spans="1:5" x14ac:dyDescent="0.25">
      <c r="A8632" s="59">
        <v>8631</v>
      </c>
      <c r="B8632" s="6" t="s">
        <v>22658</v>
      </c>
      <c r="C8632" s="6" t="s">
        <v>45</v>
      </c>
      <c r="D8632" s="6" t="s">
        <v>5</v>
      </c>
      <c r="E8632" s="6" t="s">
        <v>13807</v>
      </c>
    </row>
    <row r="8633" spans="1:5" x14ac:dyDescent="0.25">
      <c r="A8633" s="59">
        <v>8632</v>
      </c>
      <c r="B8633" s="6" t="s">
        <v>22659</v>
      </c>
      <c r="C8633" s="6" t="s">
        <v>4</v>
      </c>
      <c r="D8633" s="6" t="s">
        <v>5</v>
      </c>
      <c r="E8633" s="6" t="s">
        <v>13807</v>
      </c>
    </row>
    <row r="8634" spans="1:5" x14ac:dyDescent="0.25">
      <c r="A8634" s="59">
        <v>8633</v>
      </c>
      <c r="B8634" s="6" t="s">
        <v>22660</v>
      </c>
      <c r="C8634" s="6" t="s">
        <v>11</v>
      </c>
      <c r="D8634" s="6" t="s">
        <v>12</v>
      </c>
      <c r="E8634" s="6" t="s">
        <v>13807</v>
      </c>
    </row>
    <row r="8635" spans="1:5" x14ac:dyDescent="0.25">
      <c r="A8635" s="59">
        <v>8634</v>
      </c>
      <c r="B8635" s="6" t="s">
        <v>22661</v>
      </c>
      <c r="C8635" s="6" t="s">
        <v>266</v>
      </c>
      <c r="D8635" s="6" t="s">
        <v>23</v>
      </c>
      <c r="E8635" s="6" t="s">
        <v>13807</v>
      </c>
    </row>
    <row r="8636" spans="1:5" x14ac:dyDescent="0.25">
      <c r="A8636" s="59">
        <v>8635</v>
      </c>
      <c r="B8636" s="6" t="s">
        <v>22662</v>
      </c>
      <c r="C8636" s="6" t="s">
        <v>17</v>
      </c>
      <c r="D8636" s="6" t="s">
        <v>18</v>
      </c>
      <c r="E8636" s="6" t="s">
        <v>13807</v>
      </c>
    </row>
    <row r="8637" spans="1:5" x14ac:dyDescent="0.25">
      <c r="A8637" s="59">
        <v>8636</v>
      </c>
      <c r="B8637" s="6" t="s">
        <v>22663</v>
      </c>
      <c r="C8637" s="6" t="s">
        <v>22</v>
      </c>
      <c r="D8637" s="6" t="s">
        <v>23</v>
      </c>
      <c r="E8637" s="6" t="s">
        <v>13807</v>
      </c>
    </row>
    <row r="8638" spans="1:5" x14ac:dyDescent="0.25">
      <c r="A8638" s="59">
        <v>8637</v>
      </c>
      <c r="B8638" s="6" t="s">
        <v>22664</v>
      </c>
      <c r="C8638" s="6" t="s">
        <v>4</v>
      </c>
      <c r="D8638" s="6" t="s">
        <v>5</v>
      </c>
      <c r="E8638" s="6" t="s">
        <v>13807</v>
      </c>
    </row>
    <row r="8639" spans="1:5" x14ac:dyDescent="0.25">
      <c r="A8639" s="59">
        <v>8638</v>
      </c>
      <c r="B8639" s="6" t="s">
        <v>22665</v>
      </c>
      <c r="C8639" s="6" t="s">
        <v>27</v>
      </c>
      <c r="D8639" s="6" t="s">
        <v>28</v>
      </c>
      <c r="E8639" s="6" t="s">
        <v>13807</v>
      </c>
    </row>
    <row r="8640" spans="1:5" x14ac:dyDescent="0.25">
      <c r="A8640" s="59">
        <v>8639</v>
      </c>
      <c r="B8640" s="6" t="s">
        <v>22666</v>
      </c>
      <c r="C8640" s="6" t="s">
        <v>66</v>
      </c>
      <c r="D8640" s="6" t="s">
        <v>9</v>
      </c>
      <c r="E8640" s="6" t="s">
        <v>13807</v>
      </c>
    </row>
    <row r="8641" spans="1:5" x14ac:dyDescent="0.25">
      <c r="A8641" s="59">
        <v>8640</v>
      </c>
      <c r="B8641" s="6" t="s">
        <v>22667</v>
      </c>
      <c r="C8641" s="6" t="s">
        <v>56</v>
      </c>
      <c r="D8641" s="6" t="s">
        <v>18</v>
      </c>
      <c r="E8641" s="6" t="s">
        <v>13807</v>
      </c>
    </row>
    <row r="8642" spans="1:5" x14ac:dyDescent="0.25">
      <c r="A8642" s="59">
        <v>8641</v>
      </c>
      <c r="B8642" s="6" t="s">
        <v>22668</v>
      </c>
      <c r="C8642" s="6" t="s">
        <v>7</v>
      </c>
      <c r="D8642" s="6" t="s">
        <v>5</v>
      </c>
      <c r="E8642" s="6" t="s">
        <v>13807</v>
      </c>
    </row>
    <row r="8643" spans="1:5" x14ac:dyDescent="0.25">
      <c r="A8643" s="59">
        <v>8642</v>
      </c>
      <c r="B8643" s="6" t="s">
        <v>22669</v>
      </c>
      <c r="C8643" s="6" t="s">
        <v>213</v>
      </c>
      <c r="D8643" s="6" t="s">
        <v>36</v>
      </c>
      <c r="E8643" s="6" t="s">
        <v>13807</v>
      </c>
    </row>
    <row r="8644" spans="1:5" x14ac:dyDescent="0.25">
      <c r="A8644" s="59">
        <v>8643</v>
      </c>
      <c r="B8644" s="6" t="s">
        <v>22670</v>
      </c>
      <c r="C8644" s="6" t="s">
        <v>20</v>
      </c>
      <c r="D8644" s="6" t="s">
        <v>21</v>
      </c>
      <c r="E8644" s="6" t="s">
        <v>13807</v>
      </c>
    </row>
    <row r="8645" spans="1:5" x14ac:dyDescent="0.25">
      <c r="A8645" s="59">
        <v>8644</v>
      </c>
      <c r="B8645" s="6" t="s">
        <v>22671</v>
      </c>
      <c r="C8645" s="6" t="s">
        <v>73</v>
      </c>
      <c r="D8645" s="6" t="s">
        <v>31</v>
      </c>
      <c r="E8645" s="6" t="s">
        <v>13807</v>
      </c>
    </row>
    <row r="8646" spans="1:5" x14ac:dyDescent="0.25">
      <c r="A8646" s="59">
        <v>8645</v>
      </c>
      <c r="B8646" s="6" t="s">
        <v>22672</v>
      </c>
      <c r="C8646" s="6" t="s">
        <v>27</v>
      </c>
      <c r="D8646" s="6" t="s">
        <v>28</v>
      </c>
      <c r="E8646" s="6" t="s">
        <v>13807</v>
      </c>
    </row>
    <row r="8647" spans="1:5" x14ac:dyDescent="0.25">
      <c r="A8647" s="59">
        <v>8646</v>
      </c>
      <c r="B8647" s="6" t="s">
        <v>22673</v>
      </c>
      <c r="C8647" s="6" t="s">
        <v>113</v>
      </c>
      <c r="D8647" s="6" t="s">
        <v>12</v>
      </c>
      <c r="E8647" s="6" t="s">
        <v>13807</v>
      </c>
    </row>
    <row r="8648" spans="1:5" x14ac:dyDescent="0.25">
      <c r="A8648" s="59">
        <v>8647</v>
      </c>
      <c r="B8648" s="6" t="s">
        <v>22674</v>
      </c>
      <c r="C8648" s="6" t="s">
        <v>113</v>
      </c>
      <c r="D8648" s="6" t="s">
        <v>12</v>
      </c>
      <c r="E8648" s="6" t="s">
        <v>13807</v>
      </c>
    </row>
    <row r="8649" spans="1:5" x14ac:dyDescent="0.25">
      <c r="A8649" s="59">
        <v>8648</v>
      </c>
      <c r="B8649" s="6" t="s">
        <v>22675</v>
      </c>
      <c r="C8649" s="6" t="s">
        <v>64</v>
      </c>
      <c r="D8649" s="6" t="s">
        <v>9</v>
      </c>
      <c r="E8649" s="6" t="s">
        <v>13807</v>
      </c>
    </row>
    <row r="8650" spans="1:5" x14ac:dyDescent="0.25">
      <c r="A8650" s="59">
        <v>8649</v>
      </c>
      <c r="B8650" s="6" t="s">
        <v>22676</v>
      </c>
      <c r="C8650" s="6" t="s">
        <v>55</v>
      </c>
      <c r="D8650" s="6" t="s">
        <v>5</v>
      </c>
      <c r="E8650" s="6" t="s">
        <v>13807</v>
      </c>
    </row>
    <row r="8651" spans="1:5" x14ac:dyDescent="0.25">
      <c r="A8651" s="59">
        <v>8650</v>
      </c>
      <c r="B8651" s="6" t="s">
        <v>22677</v>
      </c>
      <c r="C8651" s="6" t="s">
        <v>4</v>
      </c>
      <c r="D8651" s="6" t="s">
        <v>5</v>
      </c>
      <c r="E8651" s="6" t="s">
        <v>13807</v>
      </c>
    </row>
    <row r="8652" spans="1:5" x14ac:dyDescent="0.25">
      <c r="A8652" s="59">
        <v>8651</v>
      </c>
      <c r="B8652" s="6" t="s">
        <v>22678</v>
      </c>
      <c r="C8652" s="6" t="s">
        <v>22</v>
      </c>
      <c r="D8652" s="6" t="s">
        <v>23</v>
      </c>
      <c r="E8652" s="6" t="s">
        <v>13807</v>
      </c>
    </row>
    <row r="8653" spans="1:5" x14ac:dyDescent="0.25">
      <c r="A8653" s="59">
        <v>8652</v>
      </c>
      <c r="B8653" s="6" t="s">
        <v>22679</v>
      </c>
      <c r="C8653" s="6" t="s">
        <v>72</v>
      </c>
      <c r="D8653" s="6" t="s">
        <v>14</v>
      </c>
      <c r="E8653" s="6" t="s">
        <v>13807</v>
      </c>
    </row>
    <row r="8654" spans="1:5" x14ac:dyDescent="0.25">
      <c r="A8654" s="59">
        <v>8653</v>
      </c>
      <c r="B8654" s="6" t="s">
        <v>22680</v>
      </c>
      <c r="C8654" s="6" t="s">
        <v>4</v>
      </c>
      <c r="D8654" s="6" t="s">
        <v>5</v>
      </c>
      <c r="E8654" s="6" t="s">
        <v>13807</v>
      </c>
    </row>
    <row r="8655" spans="1:5" x14ac:dyDescent="0.25">
      <c r="A8655" s="59">
        <v>8654</v>
      </c>
      <c r="B8655" s="6" t="s">
        <v>22681</v>
      </c>
      <c r="C8655" s="6" t="s">
        <v>41</v>
      </c>
      <c r="D8655" s="6" t="s">
        <v>14</v>
      </c>
      <c r="E8655" s="6" t="s">
        <v>13807</v>
      </c>
    </row>
    <row r="8656" spans="1:5" x14ac:dyDescent="0.25">
      <c r="A8656" s="59">
        <v>8655</v>
      </c>
      <c r="B8656" s="6" t="s">
        <v>22682</v>
      </c>
      <c r="C8656" s="6" t="s">
        <v>41</v>
      </c>
      <c r="D8656" s="6" t="s">
        <v>14</v>
      </c>
      <c r="E8656" s="6" t="s">
        <v>13807</v>
      </c>
    </row>
    <row r="8657" spans="1:5" x14ac:dyDescent="0.25">
      <c r="A8657" s="59">
        <v>8656</v>
      </c>
      <c r="B8657" s="6" t="s">
        <v>22683</v>
      </c>
      <c r="C8657" s="6" t="s">
        <v>113</v>
      </c>
      <c r="D8657" s="6" t="s">
        <v>12</v>
      </c>
      <c r="E8657" s="6" t="s">
        <v>13807</v>
      </c>
    </row>
    <row r="8658" spans="1:5" x14ac:dyDescent="0.25">
      <c r="A8658" s="59">
        <v>8657</v>
      </c>
      <c r="B8658" s="6" t="s">
        <v>22684</v>
      </c>
      <c r="C8658" s="6" t="s">
        <v>41</v>
      </c>
      <c r="D8658" s="6" t="s">
        <v>14</v>
      </c>
      <c r="E8658" s="6" t="s">
        <v>13807</v>
      </c>
    </row>
    <row r="8659" spans="1:5" x14ac:dyDescent="0.25">
      <c r="A8659" s="59">
        <v>8658</v>
      </c>
      <c r="B8659" s="6" t="s">
        <v>22685</v>
      </c>
      <c r="C8659" s="6" t="s">
        <v>42</v>
      </c>
      <c r="D8659" s="6" t="s">
        <v>18</v>
      </c>
      <c r="E8659" s="6" t="s">
        <v>13807</v>
      </c>
    </row>
    <row r="8660" spans="1:5" x14ac:dyDescent="0.25">
      <c r="A8660" s="59">
        <v>8659</v>
      </c>
      <c r="B8660" s="6" t="s">
        <v>22686</v>
      </c>
      <c r="C8660" s="6" t="s">
        <v>251</v>
      </c>
      <c r="D8660" s="6" t="s">
        <v>16</v>
      </c>
      <c r="E8660" s="6" t="s">
        <v>13807</v>
      </c>
    </row>
    <row r="8661" spans="1:5" x14ac:dyDescent="0.25">
      <c r="A8661" s="59">
        <v>8660</v>
      </c>
      <c r="B8661" s="6" t="s">
        <v>22687</v>
      </c>
      <c r="C8661" s="6" t="s">
        <v>4</v>
      </c>
      <c r="D8661" s="6" t="s">
        <v>5</v>
      </c>
      <c r="E8661" s="6" t="s">
        <v>13807</v>
      </c>
    </row>
    <row r="8662" spans="1:5" x14ac:dyDescent="0.25">
      <c r="A8662" s="59">
        <v>8661</v>
      </c>
      <c r="B8662" s="6" t="s">
        <v>22688</v>
      </c>
      <c r="C8662" s="6" t="s">
        <v>66</v>
      </c>
      <c r="D8662" s="6" t="s">
        <v>9</v>
      </c>
      <c r="E8662" s="6" t="s">
        <v>13807</v>
      </c>
    </row>
    <row r="8663" spans="1:5" x14ac:dyDescent="0.25">
      <c r="A8663" s="59">
        <v>8662</v>
      </c>
      <c r="B8663" s="6" t="s">
        <v>22689</v>
      </c>
      <c r="C8663" s="6" t="s">
        <v>45</v>
      </c>
      <c r="D8663" s="6" t="s">
        <v>5</v>
      </c>
      <c r="E8663" s="6" t="s">
        <v>13807</v>
      </c>
    </row>
    <row r="8664" spans="1:5" x14ac:dyDescent="0.25">
      <c r="A8664" s="59">
        <v>8663</v>
      </c>
      <c r="B8664" s="6" t="s">
        <v>22690</v>
      </c>
      <c r="C8664" s="6" t="s">
        <v>27</v>
      </c>
      <c r="D8664" s="6" t="s">
        <v>28</v>
      </c>
      <c r="E8664" s="6" t="s">
        <v>13807</v>
      </c>
    </row>
    <row r="8665" spans="1:5" x14ac:dyDescent="0.25">
      <c r="A8665" s="59">
        <v>8664</v>
      </c>
      <c r="B8665" s="6" t="s">
        <v>22691</v>
      </c>
      <c r="C8665" s="6" t="s">
        <v>69</v>
      </c>
      <c r="D8665" s="6" t="s">
        <v>36</v>
      </c>
      <c r="E8665" s="6" t="s">
        <v>13807</v>
      </c>
    </row>
    <row r="8666" spans="1:5" x14ac:dyDescent="0.25">
      <c r="A8666" s="59">
        <v>8665</v>
      </c>
      <c r="B8666" s="6" t="s">
        <v>22692</v>
      </c>
      <c r="C8666" s="6" t="s">
        <v>33</v>
      </c>
      <c r="D8666" s="6" t="s">
        <v>25</v>
      </c>
      <c r="E8666" s="6" t="s">
        <v>13807</v>
      </c>
    </row>
    <row r="8667" spans="1:5" x14ac:dyDescent="0.25">
      <c r="A8667" s="59">
        <v>8666</v>
      </c>
      <c r="B8667" s="6" t="s">
        <v>22693</v>
      </c>
      <c r="C8667" s="6" t="s">
        <v>61</v>
      </c>
      <c r="D8667" s="6" t="s">
        <v>36</v>
      </c>
      <c r="E8667" s="6" t="s">
        <v>13807</v>
      </c>
    </row>
    <row r="8668" spans="1:5" x14ac:dyDescent="0.25">
      <c r="A8668" s="59">
        <v>8667</v>
      </c>
      <c r="B8668" s="6" t="s">
        <v>22694</v>
      </c>
      <c r="C8668" s="6" t="s">
        <v>68</v>
      </c>
      <c r="D8668" s="6" t="s">
        <v>36</v>
      </c>
      <c r="E8668" s="6" t="s">
        <v>13807</v>
      </c>
    </row>
    <row r="8669" spans="1:5" x14ac:dyDescent="0.25">
      <c r="A8669" s="59">
        <v>8668</v>
      </c>
      <c r="B8669" s="6" t="s">
        <v>22695</v>
      </c>
      <c r="C8669" s="6" t="s">
        <v>4</v>
      </c>
      <c r="D8669" s="6" t="s">
        <v>5</v>
      </c>
      <c r="E8669" s="6" t="s">
        <v>13807</v>
      </c>
    </row>
    <row r="8670" spans="1:5" x14ac:dyDescent="0.25">
      <c r="A8670" s="59">
        <v>8669</v>
      </c>
      <c r="B8670" s="6" t="s">
        <v>22696</v>
      </c>
      <c r="C8670" s="6" t="s">
        <v>4</v>
      </c>
      <c r="D8670" s="6" t="s">
        <v>5</v>
      </c>
      <c r="E8670" s="6" t="s">
        <v>13807</v>
      </c>
    </row>
    <row r="8671" spans="1:5" x14ac:dyDescent="0.25">
      <c r="A8671" s="59">
        <v>8670</v>
      </c>
      <c r="B8671" s="6" t="s">
        <v>22697</v>
      </c>
      <c r="C8671" s="6" t="s">
        <v>4</v>
      </c>
      <c r="D8671" s="6" t="s">
        <v>5</v>
      </c>
      <c r="E8671" s="6" t="s">
        <v>13807</v>
      </c>
    </row>
    <row r="8672" spans="1:5" x14ac:dyDescent="0.25">
      <c r="A8672" s="59">
        <v>8671</v>
      </c>
      <c r="B8672" s="6" t="s">
        <v>22698</v>
      </c>
      <c r="C8672" s="6" t="s">
        <v>37</v>
      </c>
      <c r="D8672" s="6" t="s">
        <v>9</v>
      </c>
      <c r="E8672" s="6" t="s">
        <v>13807</v>
      </c>
    </row>
    <row r="8673" spans="1:5" x14ac:dyDescent="0.25">
      <c r="A8673" s="59">
        <v>8672</v>
      </c>
      <c r="B8673" s="6" t="s">
        <v>22699</v>
      </c>
      <c r="C8673" s="6" t="s">
        <v>4</v>
      </c>
      <c r="D8673" s="6" t="s">
        <v>5</v>
      </c>
      <c r="E8673" s="6" t="s">
        <v>13807</v>
      </c>
    </row>
    <row r="8674" spans="1:5" x14ac:dyDescent="0.25">
      <c r="A8674" s="59">
        <v>8673</v>
      </c>
      <c r="B8674" s="6" t="s">
        <v>22700</v>
      </c>
      <c r="C8674" s="6" t="s">
        <v>4</v>
      </c>
      <c r="D8674" s="6" t="s">
        <v>5</v>
      </c>
      <c r="E8674" s="6" t="s">
        <v>13807</v>
      </c>
    </row>
    <row r="8675" spans="1:5" x14ac:dyDescent="0.25">
      <c r="A8675" s="59">
        <v>8674</v>
      </c>
      <c r="B8675" s="6" t="s">
        <v>22701</v>
      </c>
      <c r="C8675" s="6" t="s">
        <v>241</v>
      </c>
      <c r="D8675" s="6" t="s">
        <v>28</v>
      </c>
      <c r="E8675" s="6" t="s">
        <v>13807</v>
      </c>
    </row>
    <row r="8676" spans="1:5" x14ac:dyDescent="0.25">
      <c r="A8676" s="59">
        <v>8675</v>
      </c>
      <c r="B8676" s="6" t="s">
        <v>22702</v>
      </c>
      <c r="C8676" s="6" t="s">
        <v>7</v>
      </c>
      <c r="D8676" s="6" t="s">
        <v>5</v>
      </c>
      <c r="E8676" s="6" t="s">
        <v>13807</v>
      </c>
    </row>
    <row r="8677" spans="1:5" x14ac:dyDescent="0.25">
      <c r="A8677" s="59">
        <v>8676</v>
      </c>
      <c r="B8677" s="6" t="s">
        <v>22703</v>
      </c>
      <c r="C8677" s="6" t="s">
        <v>41</v>
      </c>
      <c r="D8677" s="6" t="s">
        <v>14</v>
      </c>
      <c r="E8677" s="6" t="s">
        <v>13807</v>
      </c>
    </row>
    <row r="8678" spans="1:5" x14ac:dyDescent="0.25">
      <c r="A8678" s="59">
        <v>8677</v>
      </c>
      <c r="B8678" s="6" t="s">
        <v>22704</v>
      </c>
      <c r="C8678" s="6" t="s">
        <v>136</v>
      </c>
      <c r="D8678" s="6" t="s">
        <v>36</v>
      </c>
      <c r="E8678" s="6" t="s">
        <v>13807</v>
      </c>
    </row>
    <row r="8679" spans="1:5" x14ac:dyDescent="0.25">
      <c r="A8679" s="59">
        <v>8678</v>
      </c>
      <c r="B8679" s="6" t="s">
        <v>22705</v>
      </c>
      <c r="C8679" s="6" t="s">
        <v>136</v>
      </c>
      <c r="D8679" s="6" t="s">
        <v>36</v>
      </c>
      <c r="E8679" s="6" t="s">
        <v>13807</v>
      </c>
    </row>
    <row r="8680" spans="1:5" x14ac:dyDescent="0.25">
      <c r="A8680" s="59">
        <v>8679</v>
      </c>
      <c r="B8680" s="6" t="s">
        <v>22706</v>
      </c>
      <c r="C8680" s="6" t="s">
        <v>136</v>
      </c>
      <c r="D8680" s="6" t="s">
        <v>36</v>
      </c>
      <c r="E8680" s="6" t="s">
        <v>13807</v>
      </c>
    </row>
    <row r="8681" spans="1:5" x14ac:dyDescent="0.25">
      <c r="A8681" s="59">
        <v>8680</v>
      </c>
      <c r="B8681" s="6" t="s">
        <v>22707</v>
      </c>
      <c r="C8681" s="6" t="s">
        <v>56</v>
      </c>
      <c r="D8681" s="6" t="s">
        <v>18</v>
      </c>
      <c r="E8681" s="6" t="s">
        <v>13807</v>
      </c>
    </row>
    <row r="8682" spans="1:5" x14ac:dyDescent="0.25">
      <c r="A8682" s="59">
        <v>8681</v>
      </c>
      <c r="B8682" s="6" t="s">
        <v>22708</v>
      </c>
      <c r="C8682" s="6" t="s">
        <v>4</v>
      </c>
      <c r="D8682" s="6" t="s">
        <v>5</v>
      </c>
      <c r="E8682" s="6" t="s">
        <v>13807</v>
      </c>
    </row>
    <row r="8683" spans="1:5" x14ac:dyDescent="0.25">
      <c r="A8683" s="59">
        <v>8682</v>
      </c>
      <c r="B8683" s="6" t="s">
        <v>22709</v>
      </c>
      <c r="C8683" s="6" t="s">
        <v>140</v>
      </c>
      <c r="D8683" s="6" t="s">
        <v>141</v>
      </c>
      <c r="E8683" s="6" t="s">
        <v>13807</v>
      </c>
    </row>
    <row r="8684" spans="1:5" x14ac:dyDescent="0.25">
      <c r="A8684" s="59">
        <v>8683</v>
      </c>
      <c r="B8684" s="6" t="s">
        <v>22710</v>
      </c>
      <c r="C8684" s="6" t="s">
        <v>99</v>
      </c>
      <c r="D8684" s="6" t="s">
        <v>25</v>
      </c>
      <c r="E8684" s="6" t="s">
        <v>13807</v>
      </c>
    </row>
    <row r="8685" spans="1:5" x14ac:dyDescent="0.25">
      <c r="A8685" s="59">
        <v>8684</v>
      </c>
      <c r="B8685" s="6" t="s">
        <v>22711</v>
      </c>
      <c r="C8685" s="6" t="s">
        <v>4</v>
      </c>
      <c r="D8685" s="6" t="s">
        <v>5</v>
      </c>
      <c r="E8685" s="6" t="s">
        <v>13807</v>
      </c>
    </row>
    <row r="8686" spans="1:5" x14ac:dyDescent="0.25">
      <c r="A8686" s="59">
        <v>8685</v>
      </c>
      <c r="B8686" s="6" t="s">
        <v>22712</v>
      </c>
      <c r="C8686" s="6" t="s">
        <v>27</v>
      </c>
      <c r="D8686" s="6" t="s">
        <v>28</v>
      </c>
      <c r="E8686" s="6" t="s">
        <v>13807</v>
      </c>
    </row>
    <row r="8687" spans="1:5" x14ac:dyDescent="0.25">
      <c r="A8687" s="59">
        <v>8686</v>
      </c>
      <c r="B8687" s="6" t="s">
        <v>22713</v>
      </c>
      <c r="C8687" s="6" t="s">
        <v>64</v>
      </c>
      <c r="D8687" s="6" t="s">
        <v>9</v>
      </c>
      <c r="E8687" s="6" t="s">
        <v>13807</v>
      </c>
    </row>
    <row r="8688" spans="1:5" x14ac:dyDescent="0.25">
      <c r="A8688" s="59">
        <v>8687</v>
      </c>
      <c r="B8688" s="6" t="s">
        <v>22714</v>
      </c>
      <c r="C8688" s="6" t="s">
        <v>4</v>
      </c>
      <c r="D8688" s="6" t="s">
        <v>5</v>
      </c>
      <c r="E8688" s="6" t="s">
        <v>13807</v>
      </c>
    </row>
    <row r="8689" spans="1:5" x14ac:dyDescent="0.25">
      <c r="A8689" s="59">
        <v>8688</v>
      </c>
      <c r="B8689" s="6" t="s">
        <v>22715</v>
      </c>
      <c r="C8689" s="6" t="s">
        <v>4</v>
      </c>
      <c r="D8689" s="6" t="s">
        <v>5</v>
      </c>
      <c r="E8689" s="6" t="s">
        <v>13807</v>
      </c>
    </row>
    <row r="8690" spans="1:5" x14ac:dyDescent="0.25">
      <c r="A8690" s="59">
        <v>8689</v>
      </c>
      <c r="B8690" s="6" t="s">
        <v>22716</v>
      </c>
      <c r="C8690" s="6" t="s">
        <v>45</v>
      </c>
      <c r="D8690" s="6" t="s">
        <v>5</v>
      </c>
      <c r="E8690" s="6" t="s">
        <v>13807</v>
      </c>
    </row>
    <row r="8691" spans="1:5" x14ac:dyDescent="0.25">
      <c r="A8691" s="59">
        <v>8690</v>
      </c>
      <c r="B8691" s="6" t="s">
        <v>22717</v>
      </c>
      <c r="C8691" s="6" t="s">
        <v>13</v>
      </c>
      <c r="D8691" s="6" t="s">
        <v>14</v>
      </c>
      <c r="E8691" s="6" t="s">
        <v>13807</v>
      </c>
    </row>
    <row r="8692" spans="1:5" x14ac:dyDescent="0.25">
      <c r="A8692" s="59">
        <v>8691</v>
      </c>
      <c r="B8692" s="6" t="s">
        <v>22718</v>
      </c>
      <c r="C8692" s="6" t="s">
        <v>4</v>
      </c>
      <c r="D8692" s="6" t="s">
        <v>5</v>
      </c>
      <c r="E8692" s="6" t="s">
        <v>13807</v>
      </c>
    </row>
    <row r="8693" spans="1:5" x14ac:dyDescent="0.25">
      <c r="A8693" s="59">
        <v>8692</v>
      </c>
      <c r="B8693" s="6" t="s">
        <v>22719</v>
      </c>
      <c r="C8693" s="6" t="s">
        <v>4</v>
      </c>
      <c r="D8693" s="6" t="s">
        <v>5</v>
      </c>
      <c r="E8693" s="6" t="s">
        <v>13807</v>
      </c>
    </row>
    <row r="8694" spans="1:5" x14ac:dyDescent="0.25">
      <c r="A8694" s="59">
        <v>8693</v>
      </c>
      <c r="B8694" s="6" t="s">
        <v>22720</v>
      </c>
      <c r="C8694" s="6" t="s">
        <v>42</v>
      </c>
      <c r="D8694" s="6" t="s">
        <v>18</v>
      </c>
      <c r="E8694" s="6" t="s">
        <v>13807</v>
      </c>
    </row>
    <row r="8695" spans="1:5" x14ac:dyDescent="0.25">
      <c r="A8695" s="59">
        <v>8694</v>
      </c>
      <c r="B8695" s="6" t="s">
        <v>22721</v>
      </c>
      <c r="C8695" s="6" t="s">
        <v>24</v>
      </c>
      <c r="D8695" s="6" t="s">
        <v>31</v>
      </c>
      <c r="E8695" s="6" t="s">
        <v>13807</v>
      </c>
    </row>
    <row r="8696" spans="1:5" x14ac:dyDescent="0.25">
      <c r="A8696" s="59">
        <v>8695</v>
      </c>
      <c r="B8696" s="6" t="s">
        <v>22722</v>
      </c>
      <c r="C8696" s="6" t="s">
        <v>49</v>
      </c>
      <c r="D8696" s="6" t="s">
        <v>14</v>
      </c>
      <c r="E8696" s="6" t="s">
        <v>13807</v>
      </c>
    </row>
    <row r="8697" spans="1:5" x14ac:dyDescent="0.25">
      <c r="A8697" s="59">
        <v>8696</v>
      </c>
      <c r="B8697" s="6" t="s">
        <v>22723</v>
      </c>
      <c r="C8697" s="6" t="s">
        <v>4</v>
      </c>
      <c r="D8697" s="6" t="s">
        <v>5</v>
      </c>
      <c r="E8697" s="6" t="s">
        <v>13807</v>
      </c>
    </row>
    <row r="8698" spans="1:5" x14ac:dyDescent="0.25">
      <c r="A8698" s="59">
        <v>8697</v>
      </c>
      <c r="B8698" s="6" t="s">
        <v>22724</v>
      </c>
      <c r="C8698" s="6" t="s">
        <v>24</v>
      </c>
      <c r="D8698" s="6" t="s">
        <v>31</v>
      </c>
      <c r="E8698" s="6" t="s">
        <v>13807</v>
      </c>
    </row>
    <row r="8699" spans="1:5" x14ac:dyDescent="0.25">
      <c r="A8699" s="59">
        <v>8698</v>
      </c>
      <c r="B8699" s="6" t="s">
        <v>22725</v>
      </c>
      <c r="C8699" s="6" t="s">
        <v>17</v>
      </c>
      <c r="D8699" s="6" t="s">
        <v>18</v>
      </c>
      <c r="E8699" s="6" t="s">
        <v>13807</v>
      </c>
    </row>
    <row r="8700" spans="1:5" x14ac:dyDescent="0.25">
      <c r="A8700" s="59">
        <v>8699</v>
      </c>
      <c r="B8700" s="6" t="s">
        <v>22726</v>
      </c>
      <c r="C8700" s="6" t="s">
        <v>56</v>
      </c>
      <c r="D8700" s="6" t="s">
        <v>18</v>
      </c>
      <c r="E8700" s="6" t="s">
        <v>13807</v>
      </c>
    </row>
    <row r="8701" spans="1:5" x14ac:dyDescent="0.25">
      <c r="A8701" s="59">
        <v>8700</v>
      </c>
      <c r="B8701" s="6" t="s">
        <v>22727</v>
      </c>
      <c r="C8701" s="6" t="s">
        <v>136</v>
      </c>
      <c r="D8701" s="6" t="s">
        <v>36</v>
      </c>
      <c r="E8701" s="6" t="s">
        <v>13807</v>
      </c>
    </row>
    <row r="8702" spans="1:5" x14ac:dyDescent="0.25">
      <c r="A8702" s="59">
        <v>8701</v>
      </c>
      <c r="B8702" s="6" t="s">
        <v>22728</v>
      </c>
      <c r="C8702" s="6" t="s">
        <v>4</v>
      </c>
      <c r="D8702" s="6" t="s">
        <v>5</v>
      </c>
      <c r="E8702" s="6" t="s">
        <v>13807</v>
      </c>
    </row>
    <row r="8703" spans="1:5" x14ac:dyDescent="0.25">
      <c r="A8703" s="59">
        <v>8702</v>
      </c>
      <c r="B8703" s="6" t="s">
        <v>22729</v>
      </c>
      <c r="C8703" s="6" t="s">
        <v>7</v>
      </c>
      <c r="D8703" s="6" t="s">
        <v>5</v>
      </c>
      <c r="E8703" s="6" t="s">
        <v>13807</v>
      </c>
    </row>
    <row r="8704" spans="1:5" x14ac:dyDescent="0.25">
      <c r="A8704" s="59">
        <v>8703</v>
      </c>
      <c r="B8704" s="6" t="s">
        <v>22730</v>
      </c>
      <c r="C8704" s="6" t="s">
        <v>15</v>
      </c>
      <c r="D8704" s="6" t="s">
        <v>16</v>
      </c>
      <c r="E8704" s="6" t="s">
        <v>13807</v>
      </c>
    </row>
    <row r="8705" spans="1:5" x14ac:dyDescent="0.25">
      <c r="A8705" s="59">
        <v>8704</v>
      </c>
      <c r="B8705" s="6" t="s">
        <v>22731</v>
      </c>
      <c r="C8705" s="6" t="s">
        <v>51</v>
      </c>
      <c r="D8705" s="6" t="s">
        <v>36</v>
      </c>
      <c r="E8705" s="6" t="s">
        <v>13807</v>
      </c>
    </row>
    <row r="8706" spans="1:5" x14ac:dyDescent="0.25">
      <c r="A8706" s="59">
        <v>8705</v>
      </c>
      <c r="B8706" s="6" t="s">
        <v>22732</v>
      </c>
      <c r="C8706" s="6" t="s">
        <v>33</v>
      </c>
      <c r="D8706" s="6" t="s">
        <v>25</v>
      </c>
      <c r="E8706" s="6" t="s">
        <v>13807</v>
      </c>
    </row>
    <row r="8707" spans="1:5" x14ac:dyDescent="0.25">
      <c r="A8707" s="59">
        <v>8706</v>
      </c>
      <c r="B8707" s="6" t="s">
        <v>22733</v>
      </c>
      <c r="C8707" s="6" t="s">
        <v>22</v>
      </c>
      <c r="D8707" s="6" t="s">
        <v>23</v>
      </c>
      <c r="E8707" s="6" t="s">
        <v>13807</v>
      </c>
    </row>
    <row r="8708" spans="1:5" x14ac:dyDescent="0.25">
      <c r="A8708" s="59">
        <v>8707</v>
      </c>
      <c r="B8708" s="6" t="s">
        <v>22734</v>
      </c>
      <c r="C8708" s="6" t="s">
        <v>4</v>
      </c>
      <c r="D8708" s="6" t="s">
        <v>5</v>
      </c>
      <c r="E8708" s="6" t="s">
        <v>13807</v>
      </c>
    </row>
    <row r="8709" spans="1:5" x14ac:dyDescent="0.25">
      <c r="A8709" s="59">
        <v>8708</v>
      </c>
      <c r="B8709" s="6" t="s">
        <v>22735</v>
      </c>
      <c r="C8709" s="6" t="s">
        <v>11</v>
      </c>
      <c r="D8709" s="6" t="s">
        <v>12</v>
      </c>
      <c r="E8709" s="6" t="s">
        <v>13807</v>
      </c>
    </row>
    <row r="8710" spans="1:5" x14ac:dyDescent="0.25">
      <c r="A8710" s="59">
        <v>8709</v>
      </c>
      <c r="B8710" s="6" t="s">
        <v>22736</v>
      </c>
      <c r="C8710" s="6" t="s">
        <v>71</v>
      </c>
      <c r="D8710" s="6" t="s">
        <v>16</v>
      </c>
      <c r="E8710" s="6" t="s">
        <v>13807</v>
      </c>
    </row>
    <row r="8711" spans="1:5" x14ac:dyDescent="0.25">
      <c r="A8711" s="59">
        <v>8710</v>
      </c>
      <c r="B8711" s="6" t="s">
        <v>22737</v>
      </c>
      <c r="C8711" s="6" t="s">
        <v>66</v>
      </c>
      <c r="D8711" s="6" t="s">
        <v>9</v>
      </c>
      <c r="E8711" s="6" t="s">
        <v>13807</v>
      </c>
    </row>
    <row r="8712" spans="1:5" x14ac:dyDescent="0.25">
      <c r="A8712" s="59">
        <v>8711</v>
      </c>
      <c r="B8712" s="6" t="s">
        <v>22738</v>
      </c>
      <c r="C8712" s="6" t="s">
        <v>4</v>
      </c>
      <c r="D8712" s="6" t="s">
        <v>5</v>
      </c>
      <c r="E8712" s="6" t="s">
        <v>13807</v>
      </c>
    </row>
    <row r="8713" spans="1:5" x14ac:dyDescent="0.25">
      <c r="A8713" s="59">
        <v>8712</v>
      </c>
      <c r="B8713" s="6" t="s">
        <v>22739</v>
      </c>
      <c r="C8713" s="6" t="s">
        <v>4</v>
      </c>
      <c r="D8713" s="6" t="s">
        <v>5</v>
      </c>
      <c r="E8713" s="6" t="s">
        <v>13807</v>
      </c>
    </row>
    <row r="8714" spans="1:5" x14ac:dyDescent="0.25">
      <c r="A8714" s="59">
        <v>8713</v>
      </c>
      <c r="B8714" s="6" t="s">
        <v>22740</v>
      </c>
      <c r="C8714" s="6" t="s">
        <v>34</v>
      </c>
      <c r="D8714" s="6" t="s">
        <v>21</v>
      </c>
      <c r="E8714" s="6" t="s">
        <v>13807</v>
      </c>
    </row>
    <row r="8715" spans="1:5" x14ac:dyDescent="0.25">
      <c r="A8715" s="59">
        <v>8714</v>
      </c>
      <c r="B8715" s="6" t="s">
        <v>22741</v>
      </c>
      <c r="C8715" s="6" t="s">
        <v>49</v>
      </c>
      <c r="D8715" s="6" t="s">
        <v>14</v>
      </c>
      <c r="E8715" s="6" t="s">
        <v>13807</v>
      </c>
    </row>
    <row r="8716" spans="1:5" x14ac:dyDescent="0.25">
      <c r="A8716" s="59">
        <v>8715</v>
      </c>
      <c r="B8716" s="6" t="s">
        <v>22742</v>
      </c>
      <c r="C8716" s="6" t="s">
        <v>17</v>
      </c>
      <c r="D8716" s="6" t="s">
        <v>18</v>
      </c>
      <c r="E8716" s="6" t="s">
        <v>13807</v>
      </c>
    </row>
    <row r="8717" spans="1:5" x14ac:dyDescent="0.25">
      <c r="A8717" s="59">
        <v>8716</v>
      </c>
      <c r="B8717" s="6" t="s">
        <v>22743</v>
      </c>
      <c r="C8717" s="6" t="s">
        <v>45</v>
      </c>
      <c r="D8717" s="6" t="s">
        <v>5</v>
      </c>
      <c r="E8717" s="6" t="s">
        <v>13807</v>
      </c>
    </row>
    <row r="8718" spans="1:5" x14ac:dyDescent="0.25">
      <c r="A8718" s="59">
        <v>8717</v>
      </c>
      <c r="B8718" s="6" t="s">
        <v>22744</v>
      </c>
      <c r="C8718" s="6" t="s">
        <v>17</v>
      </c>
      <c r="D8718" s="6" t="s">
        <v>18</v>
      </c>
      <c r="E8718" s="6" t="s">
        <v>13807</v>
      </c>
    </row>
    <row r="8719" spans="1:5" x14ac:dyDescent="0.25">
      <c r="A8719" s="59">
        <v>8718</v>
      </c>
      <c r="B8719" s="6" t="s">
        <v>22745</v>
      </c>
      <c r="C8719" s="6" t="s">
        <v>15</v>
      </c>
      <c r="D8719" s="6" t="s">
        <v>16</v>
      </c>
      <c r="E8719" s="6" t="s">
        <v>13807</v>
      </c>
    </row>
    <row r="8720" spans="1:5" x14ac:dyDescent="0.25">
      <c r="A8720" s="59">
        <v>8719</v>
      </c>
      <c r="B8720" s="6" t="s">
        <v>22746</v>
      </c>
      <c r="C8720" s="6" t="s">
        <v>8</v>
      </c>
      <c r="D8720" s="6" t="s">
        <v>9</v>
      </c>
      <c r="E8720" s="6" t="s">
        <v>13807</v>
      </c>
    </row>
    <row r="8721" spans="1:5" x14ac:dyDescent="0.25">
      <c r="A8721" s="59">
        <v>8720</v>
      </c>
      <c r="B8721" s="6" t="s">
        <v>22747</v>
      </c>
      <c r="C8721" s="6" t="s">
        <v>43</v>
      </c>
      <c r="D8721" s="6" t="s">
        <v>25</v>
      </c>
      <c r="E8721" s="6" t="s">
        <v>13807</v>
      </c>
    </row>
    <row r="8722" spans="1:5" x14ac:dyDescent="0.25">
      <c r="A8722" s="59">
        <v>8721</v>
      </c>
      <c r="B8722" s="6" t="s">
        <v>22748</v>
      </c>
      <c r="C8722" s="6" t="s">
        <v>71</v>
      </c>
      <c r="D8722" s="6" t="s">
        <v>16</v>
      </c>
      <c r="E8722" s="6" t="s">
        <v>13807</v>
      </c>
    </row>
    <row r="8723" spans="1:5" x14ac:dyDescent="0.25">
      <c r="A8723" s="59">
        <v>8722</v>
      </c>
      <c r="B8723" s="6" t="s">
        <v>22749</v>
      </c>
      <c r="C8723" s="6" t="s">
        <v>152</v>
      </c>
      <c r="D8723" s="6" t="s">
        <v>9</v>
      </c>
      <c r="E8723" s="6" t="s">
        <v>13807</v>
      </c>
    </row>
    <row r="8724" spans="1:5" x14ac:dyDescent="0.25">
      <c r="A8724" s="59">
        <v>8723</v>
      </c>
      <c r="B8724" s="6" t="s">
        <v>22750</v>
      </c>
      <c r="C8724" s="6" t="s">
        <v>4</v>
      </c>
      <c r="D8724" s="6" t="s">
        <v>5</v>
      </c>
      <c r="E8724" s="6" t="s">
        <v>13807</v>
      </c>
    </row>
    <row r="8725" spans="1:5" x14ac:dyDescent="0.25">
      <c r="A8725" s="59">
        <v>8724</v>
      </c>
      <c r="B8725" s="6" t="s">
        <v>22751</v>
      </c>
      <c r="C8725" s="6" t="s">
        <v>24</v>
      </c>
      <c r="D8725" s="6" t="s">
        <v>31</v>
      </c>
      <c r="E8725" s="6" t="s">
        <v>13807</v>
      </c>
    </row>
    <row r="8726" spans="1:5" x14ac:dyDescent="0.25">
      <c r="A8726" s="59">
        <v>8725</v>
      </c>
      <c r="B8726" s="6" t="s">
        <v>22752</v>
      </c>
      <c r="C8726" s="6" t="s">
        <v>4</v>
      </c>
      <c r="D8726" s="6" t="s">
        <v>5</v>
      </c>
      <c r="E8726" s="6" t="s">
        <v>13807</v>
      </c>
    </row>
    <row r="8727" spans="1:5" x14ac:dyDescent="0.25">
      <c r="A8727" s="59">
        <v>8726</v>
      </c>
      <c r="B8727" s="6" t="s">
        <v>22753</v>
      </c>
      <c r="C8727" s="6" t="s">
        <v>4</v>
      </c>
      <c r="D8727" s="6" t="s">
        <v>5</v>
      </c>
      <c r="E8727" s="6" t="s">
        <v>13807</v>
      </c>
    </row>
    <row r="8728" spans="1:5" x14ac:dyDescent="0.25">
      <c r="A8728" s="59">
        <v>8727</v>
      </c>
      <c r="B8728" s="6" t="s">
        <v>22754</v>
      </c>
      <c r="C8728" s="6" t="s">
        <v>11</v>
      </c>
      <c r="D8728" s="6" t="s">
        <v>12</v>
      </c>
      <c r="E8728" s="6" t="s">
        <v>13807</v>
      </c>
    </row>
    <row r="8729" spans="1:5" x14ac:dyDescent="0.25">
      <c r="A8729" s="59">
        <v>8728</v>
      </c>
      <c r="B8729" s="6" t="s">
        <v>22755</v>
      </c>
      <c r="C8729" s="6" t="s">
        <v>4</v>
      </c>
      <c r="D8729" s="6" t="s">
        <v>5</v>
      </c>
      <c r="E8729" s="6" t="s">
        <v>13807</v>
      </c>
    </row>
    <row r="8730" spans="1:5" x14ac:dyDescent="0.25">
      <c r="A8730" s="59">
        <v>8729</v>
      </c>
      <c r="B8730" s="6" t="s">
        <v>22756</v>
      </c>
      <c r="C8730" s="6" t="s">
        <v>63</v>
      </c>
      <c r="D8730" s="6" t="s">
        <v>18</v>
      </c>
      <c r="E8730" s="6" t="s">
        <v>13807</v>
      </c>
    </row>
    <row r="8731" spans="1:5" x14ac:dyDescent="0.25">
      <c r="A8731" s="59">
        <v>8730</v>
      </c>
      <c r="B8731" s="6" t="s">
        <v>22757</v>
      </c>
      <c r="C8731" s="6" t="s">
        <v>17</v>
      </c>
      <c r="D8731" s="6" t="s">
        <v>18</v>
      </c>
      <c r="E8731" s="6" t="s">
        <v>13807</v>
      </c>
    </row>
    <row r="8732" spans="1:5" x14ac:dyDescent="0.25">
      <c r="A8732" s="59">
        <v>8731</v>
      </c>
      <c r="B8732" s="6" t="s">
        <v>22758</v>
      </c>
      <c r="C8732" s="6" t="s">
        <v>42</v>
      </c>
      <c r="D8732" s="6" t="s">
        <v>18</v>
      </c>
      <c r="E8732" s="6" t="s">
        <v>13807</v>
      </c>
    </row>
    <row r="8733" spans="1:5" x14ac:dyDescent="0.25">
      <c r="A8733" s="59">
        <v>8732</v>
      </c>
      <c r="B8733" s="6" t="s">
        <v>22759</v>
      </c>
      <c r="C8733" s="6" t="s">
        <v>152</v>
      </c>
      <c r="D8733" s="6" t="s">
        <v>9</v>
      </c>
      <c r="E8733" s="6" t="s">
        <v>13807</v>
      </c>
    </row>
    <row r="8734" spans="1:5" x14ac:dyDescent="0.25">
      <c r="A8734" s="59">
        <v>8733</v>
      </c>
      <c r="B8734" s="6" t="s">
        <v>22760</v>
      </c>
      <c r="C8734" s="6" t="s">
        <v>11</v>
      </c>
      <c r="D8734" s="6" t="s">
        <v>12</v>
      </c>
      <c r="E8734" s="6" t="s">
        <v>13807</v>
      </c>
    </row>
    <row r="8735" spans="1:5" x14ac:dyDescent="0.25">
      <c r="A8735" s="59">
        <v>8734</v>
      </c>
      <c r="B8735" s="6" t="s">
        <v>22761</v>
      </c>
      <c r="C8735" s="6" t="s">
        <v>7</v>
      </c>
      <c r="D8735" s="6" t="s">
        <v>5</v>
      </c>
      <c r="E8735" s="6" t="s">
        <v>13807</v>
      </c>
    </row>
    <row r="8736" spans="1:5" x14ac:dyDescent="0.25">
      <c r="A8736" s="59">
        <v>8735</v>
      </c>
      <c r="B8736" s="6" t="s">
        <v>22762</v>
      </c>
      <c r="C8736" s="6" t="s">
        <v>27</v>
      </c>
      <c r="D8736" s="6" t="s">
        <v>28</v>
      </c>
      <c r="E8736" s="6" t="s">
        <v>13807</v>
      </c>
    </row>
    <row r="8737" spans="1:5" x14ac:dyDescent="0.25">
      <c r="A8737" s="59">
        <v>8736</v>
      </c>
      <c r="B8737" s="6" t="s">
        <v>22763</v>
      </c>
      <c r="C8737" s="6" t="s">
        <v>4</v>
      </c>
      <c r="D8737" s="6" t="s">
        <v>5</v>
      </c>
      <c r="E8737" s="6" t="s">
        <v>13807</v>
      </c>
    </row>
    <row r="8738" spans="1:5" x14ac:dyDescent="0.25">
      <c r="A8738" s="59">
        <v>8737</v>
      </c>
      <c r="B8738" s="6" t="s">
        <v>22764</v>
      </c>
      <c r="C8738" s="6" t="s">
        <v>241</v>
      </c>
      <c r="D8738" s="6" t="s">
        <v>28</v>
      </c>
      <c r="E8738" s="6" t="s">
        <v>13807</v>
      </c>
    </row>
    <row r="8739" spans="1:5" x14ac:dyDescent="0.25">
      <c r="A8739" s="59">
        <v>8738</v>
      </c>
      <c r="B8739" s="6" t="s">
        <v>22765</v>
      </c>
      <c r="C8739" s="6" t="s">
        <v>11</v>
      </c>
      <c r="D8739" s="6" t="s">
        <v>12</v>
      </c>
      <c r="E8739" s="6" t="s">
        <v>13807</v>
      </c>
    </row>
    <row r="8740" spans="1:5" x14ac:dyDescent="0.25">
      <c r="A8740" s="59">
        <v>8739</v>
      </c>
      <c r="B8740" s="6" t="s">
        <v>22766</v>
      </c>
      <c r="C8740" s="6" t="s">
        <v>4</v>
      </c>
      <c r="D8740" s="6" t="s">
        <v>5</v>
      </c>
      <c r="E8740" s="6" t="s">
        <v>13807</v>
      </c>
    </row>
    <row r="8741" spans="1:5" x14ac:dyDescent="0.25">
      <c r="A8741" s="59">
        <v>8740</v>
      </c>
      <c r="B8741" s="6" t="s">
        <v>22767</v>
      </c>
      <c r="C8741" s="6" t="s">
        <v>43</v>
      </c>
      <c r="D8741" s="6" t="s">
        <v>25</v>
      </c>
      <c r="E8741" s="6" t="s">
        <v>13807</v>
      </c>
    </row>
    <row r="8742" spans="1:5" x14ac:dyDescent="0.25">
      <c r="A8742" s="59">
        <v>8741</v>
      </c>
      <c r="B8742" s="6" t="s">
        <v>22768</v>
      </c>
      <c r="C8742" s="6" t="s">
        <v>46</v>
      </c>
      <c r="D8742" s="6" t="s">
        <v>16</v>
      </c>
      <c r="E8742" s="6" t="s">
        <v>13807</v>
      </c>
    </row>
    <row r="8743" spans="1:5" x14ac:dyDescent="0.25">
      <c r="A8743" s="59">
        <v>8742</v>
      </c>
      <c r="B8743" s="6" t="s">
        <v>22769</v>
      </c>
      <c r="C8743" s="6" t="s">
        <v>27</v>
      </c>
      <c r="D8743" s="6" t="s">
        <v>28</v>
      </c>
      <c r="E8743" s="6" t="s">
        <v>13807</v>
      </c>
    </row>
    <row r="8744" spans="1:5" x14ac:dyDescent="0.25">
      <c r="A8744" s="59">
        <v>8743</v>
      </c>
      <c r="B8744" s="6" t="s">
        <v>22770</v>
      </c>
      <c r="C8744" s="6" t="s">
        <v>69</v>
      </c>
      <c r="D8744" s="6" t="s">
        <v>36</v>
      </c>
      <c r="E8744" s="6" t="s">
        <v>13807</v>
      </c>
    </row>
    <row r="8745" spans="1:5" x14ac:dyDescent="0.25">
      <c r="A8745" s="59">
        <v>8744</v>
      </c>
      <c r="B8745" s="6" t="s">
        <v>22771</v>
      </c>
      <c r="C8745" s="6" t="s">
        <v>4</v>
      </c>
      <c r="D8745" s="6" t="s">
        <v>5</v>
      </c>
      <c r="E8745" s="6" t="s">
        <v>13807</v>
      </c>
    </row>
    <row r="8746" spans="1:5" x14ac:dyDescent="0.25">
      <c r="A8746" s="59">
        <v>8745</v>
      </c>
      <c r="B8746" s="6" t="s">
        <v>22772</v>
      </c>
      <c r="C8746" s="6" t="s">
        <v>12530</v>
      </c>
      <c r="D8746" s="6" t="s">
        <v>5</v>
      </c>
      <c r="E8746" s="6" t="s">
        <v>13807</v>
      </c>
    </row>
    <row r="8747" spans="1:5" x14ac:dyDescent="0.25">
      <c r="A8747" s="59">
        <v>8746</v>
      </c>
      <c r="B8747" s="6" t="s">
        <v>22773</v>
      </c>
      <c r="C8747" s="6" t="s">
        <v>11</v>
      </c>
      <c r="D8747" s="6" t="s">
        <v>12</v>
      </c>
      <c r="E8747" s="6" t="s">
        <v>13807</v>
      </c>
    </row>
    <row r="8748" spans="1:5" x14ac:dyDescent="0.25">
      <c r="A8748" s="59">
        <v>8747</v>
      </c>
      <c r="B8748" s="6" t="s">
        <v>22774</v>
      </c>
      <c r="C8748" s="6" t="s">
        <v>4</v>
      </c>
      <c r="D8748" s="6" t="s">
        <v>5</v>
      </c>
      <c r="E8748" s="6" t="s">
        <v>13807</v>
      </c>
    </row>
    <row r="8749" spans="1:5" x14ac:dyDescent="0.25">
      <c r="A8749" s="59">
        <v>8748</v>
      </c>
      <c r="B8749" s="6" t="s">
        <v>22775</v>
      </c>
      <c r="C8749" s="6" t="s">
        <v>4</v>
      </c>
      <c r="D8749" s="6" t="s">
        <v>5</v>
      </c>
      <c r="E8749" s="6" t="s">
        <v>13807</v>
      </c>
    </row>
    <row r="8750" spans="1:5" x14ac:dyDescent="0.25">
      <c r="A8750" s="59">
        <v>8749</v>
      </c>
      <c r="B8750" s="6" t="s">
        <v>22776</v>
      </c>
      <c r="C8750" s="6" t="s">
        <v>17</v>
      </c>
      <c r="D8750" s="6" t="s">
        <v>18</v>
      </c>
      <c r="E8750" s="6" t="s">
        <v>13807</v>
      </c>
    </row>
    <row r="8751" spans="1:5" x14ac:dyDescent="0.25">
      <c r="A8751" s="59">
        <v>8750</v>
      </c>
      <c r="B8751" s="6" t="s">
        <v>22777</v>
      </c>
      <c r="C8751" s="6" t="s">
        <v>4</v>
      </c>
      <c r="D8751" s="6" t="s">
        <v>5</v>
      </c>
      <c r="E8751" s="6" t="s">
        <v>13807</v>
      </c>
    </row>
    <row r="8752" spans="1:5" x14ac:dyDescent="0.25">
      <c r="A8752" s="59">
        <v>8751</v>
      </c>
      <c r="B8752" s="6" t="s">
        <v>22778</v>
      </c>
      <c r="C8752" s="6" t="s">
        <v>64</v>
      </c>
      <c r="D8752" s="6" t="s">
        <v>9</v>
      </c>
      <c r="E8752" s="6" t="s">
        <v>13807</v>
      </c>
    </row>
    <row r="8753" spans="1:5" x14ac:dyDescent="0.25">
      <c r="A8753" s="59">
        <v>8752</v>
      </c>
      <c r="B8753" s="6" t="s">
        <v>22779</v>
      </c>
      <c r="C8753" s="6" t="s">
        <v>68</v>
      </c>
      <c r="D8753" s="6" t="s">
        <v>36</v>
      </c>
      <c r="E8753" s="6" t="s">
        <v>13807</v>
      </c>
    </row>
    <row r="8754" spans="1:5" x14ac:dyDescent="0.25">
      <c r="A8754" s="59">
        <v>8753</v>
      </c>
      <c r="B8754" s="6" t="s">
        <v>22780</v>
      </c>
      <c r="C8754" s="6" t="s">
        <v>30</v>
      </c>
      <c r="D8754" s="6" t="s">
        <v>31</v>
      </c>
      <c r="E8754" s="6" t="s">
        <v>13807</v>
      </c>
    </row>
    <row r="8755" spans="1:5" x14ac:dyDescent="0.25">
      <c r="A8755" s="59">
        <v>8754</v>
      </c>
      <c r="B8755" s="6" t="s">
        <v>22781</v>
      </c>
      <c r="C8755" s="6" t="s">
        <v>27</v>
      </c>
      <c r="D8755" s="6" t="s">
        <v>28</v>
      </c>
      <c r="E8755" s="6" t="s">
        <v>13807</v>
      </c>
    </row>
    <row r="8756" spans="1:5" x14ac:dyDescent="0.25">
      <c r="A8756" s="59">
        <v>8755</v>
      </c>
      <c r="B8756" s="6" t="s">
        <v>22782</v>
      </c>
      <c r="C8756" s="6" t="s">
        <v>45</v>
      </c>
      <c r="D8756" s="6" t="s">
        <v>5</v>
      </c>
      <c r="E8756" s="6" t="s">
        <v>13807</v>
      </c>
    </row>
    <row r="8757" spans="1:5" x14ac:dyDescent="0.25">
      <c r="A8757" s="59">
        <v>8756</v>
      </c>
      <c r="B8757" s="6" t="s">
        <v>22783</v>
      </c>
      <c r="C8757" s="6" t="s">
        <v>4</v>
      </c>
      <c r="D8757" s="6" t="s">
        <v>5</v>
      </c>
      <c r="E8757" s="6" t="s">
        <v>13807</v>
      </c>
    </row>
    <row r="8758" spans="1:5" x14ac:dyDescent="0.25">
      <c r="A8758" s="59">
        <v>8757</v>
      </c>
      <c r="B8758" s="6" t="s">
        <v>22784</v>
      </c>
      <c r="C8758" s="6" t="s">
        <v>152</v>
      </c>
      <c r="D8758" s="6" t="s">
        <v>9</v>
      </c>
      <c r="E8758" s="6" t="s">
        <v>13807</v>
      </c>
    </row>
    <row r="8759" spans="1:5" x14ac:dyDescent="0.25">
      <c r="A8759" s="59">
        <v>8758</v>
      </c>
      <c r="B8759" s="6" t="s">
        <v>22785</v>
      </c>
      <c r="C8759" s="6" t="s">
        <v>44</v>
      </c>
      <c r="D8759" s="6" t="s">
        <v>28</v>
      </c>
      <c r="E8759" s="6" t="s">
        <v>13807</v>
      </c>
    </row>
    <row r="8760" spans="1:5" x14ac:dyDescent="0.25">
      <c r="A8760" s="59">
        <v>8759</v>
      </c>
      <c r="B8760" s="6" t="s">
        <v>22786</v>
      </c>
      <c r="C8760" s="6" t="s">
        <v>4</v>
      </c>
      <c r="D8760" s="6" t="s">
        <v>5</v>
      </c>
      <c r="E8760" s="6" t="s">
        <v>13807</v>
      </c>
    </row>
    <row r="8761" spans="1:5" x14ac:dyDescent="0.25">
      <c r="A8761" s="59">
        <v>8760</v>
      </c>
      <c r="B8761" s="6" t="s">
        <v>22787</v>
      </c>
      <c r="C8761" s="6" t="s">
        <v>22</v>
      </c>
      <c r="D8761" s="6" t="s">
        <v>23</v>
      </c>
      <c r="E8761" s="6" t="s">
        <v>13807</v>
      </c>
    </row>
    <row r="8762" spans="1:5" x14ac:dyDescent="0.25">
      <c r="A8762" s="59">
        <v>8761</v>
      </c>
      <c r="B8762" s="6" t="s">
        <v>22788</v>
      </c>
      <c r="C8762" s="6" t="s">
        <v>4</v>
      </c>
      <c r="D8762" s="6" t="s">
        <v>5</v>
      </c>
      <c r="E8762" s="6" t="s">
        <v>13807</v>
      </c>
    </row>
    <row r="8763" spans="1:5" x14ac:dyDescent="0.25">
      <c r="A8763" s="59">
        <v>8762</v>
      </c>
      <c r="B8763" s="6" t="s">
        <v>22789</v>
      </c>
      <c r="C8763" s="6" t="s">
        <v>4</v>
      </c>
      <c r="D8763" s="6" t="s">
        <v>5</v>
      </c>
      <c r="E8763" s="6" t="s">
        <v>13807</v>
      </c>
    </row>
    <row r="8764" spans="1:5" x14ac:dyDescent="0.25">
      <c r="A8764" s="59">
        <v>8763</v>
      </c>
      <c r="B8764" s="6" t="s">
        <v>22790</v>
      </c>
      <c r="C8764" s="6" t="s">
        <v>33</v>
      </c>
      <c r="D8764" s="6" t="s">
        <v>25</v>
      </c>
      <c r="E8764" s="6" t="s">
        <v>13807</v>
      </c>
    </row>
    <row r="8765" spans="1:5" x14ac:dyDescent="0.25">
      <c r="A8765" s="59">
        <v>8764</v>
      </c>
      <c r="B8765" s="6" t="s">
        <v>22791</v>
      </c>
      <c r="C8765" s="6" t="s">
        <v>13</v>
      </c>
      <c r="D8765" s="6" t="s">
        <v>14</v>
      </c>
      <c r="E8765" s="6" t="s">
        <v>13807</v>
      </c>
    </row>
    <row r="8766" spans="1:5" x14ac:dyDescent="0.25">
      <c r="A8766" s="59">
        <v>8765</v>
      </c>
      <c r="B8766" s="6" t="s">
        <v>22792</v>
      </c>
      <c r="C8766" s="6" t="s">
        <v>56</v>
      </c>
      <c r="D8766" s="6" t="s">
        <v>18</v>
      </c>
      <c r="E8766" s="6" t="s">
        <v>13807</v>
      </c>
    </row>
    <row r="8767" spans="1:5" x14ac:dyDescent="0.25">
      <c r="A8767" s="59">
        <v>8766</v>
      </c>
      <c r="B8767" s="6" t="s">
        <v>22793</v>
      </c>
      <c r="C8767" s="6" t="s">
        <v>17</v>
      </c>
      <c r="D8767" s="6" t="s">
        <v>18</v>
      </c>
      <c r="E8767" s="6" t="s">
        <v>13807</v>
      </c>
    </row>
    <row r="8768" spans="1:5" x14ac:dyDescent="0.25">
      <c r="A8768" s="59">
        <v>8767</v>
      </c>
      <c r="B8768" s="6" t="s">
        <v>22794</v>
      </c>
      <c r="C8768" s="6" t="s">
        <v>11</v>
      </c>
      <c r="D8768" s="6" t="s">
        <v>12</v>
      </c>
      <c r="E8768" s="6" t="s">
        <v>13804</v>
      </c>
    </row>
    <row r="8769" spans="1:5" x14ac:dyDescent="0.25">
      <c r="A8769" s="59">
        <v>8768</v>
      </c>
      <c r="B8769" s="6" t="s">
        <v>22795</v>
      </c>
      <c r="C8769" s="6" t="s">
        <v>63</v>
      </c>
      <c r="D8769" s="6" t="s">
        <v>18</v>
      </c>
      <c r="E8769" s="6" t="s">
        <v>13802</v>
      </c>
    </row>
    <row r="8770" spans="1:5" x14ac:dyDescent="0.25">
      <c r="A8770" s="59">
        <v>8769</v>
      </c>
      <c r="B8770" s="6" t="s">
        <v>22796</v>
      </c>
      <c r="C8770" s="6" t="s">
        <v>17</v>
      </c>
      <c r="D8770" s="6" t="s">
        <v>18</v>
      </c>
      <c r="E8770" s="6" t="s">
        <v>13804</v>
      </c>
    </row>
    <row r="8771" spans="1:5" x14ac:dyDescent="0.25">
      <c r="A8771" s="59">
        <v>8770</v>
      </c>
      <c r="B8771" s="6" t="s">
        <v>22797</v>
      </c>
      <c r="C8771" s="6" t="s">
        <v>42</v>
      </c>
      <c r="D8771" s="6" t="s">
        <v>18</v>
      </c>
      <c r="E8771" s="6" t="s">
        <v>13802</v>
      </c>
    </row>
    <row r="8772" spans="1:5" x14ac:dyDescent="0.25">
      <c r="A8772" s="59">
        <v>8771</v>
      </c>
      <c r="B8772" s="6" t="s">
        <v>22798</v>
      </c>
      <c r="C8772" s="6" t="s">
        <v>59</v>
      </c>
      <c r="D8772" s="6" t="s">
        <v>12</v>
      </c>
      <c r="E8772" s="6" t="s">
        <v>13804</v>
      </c>
    </row>
    <row r="8773" spans="1:5" x14ac:dyDescent="0.25">
      <c r="A8773" s="59">
        <v>8772</v>
      </c>
      <c r="B8773" s="6" t="s">
        <v>22799</v>
      </c>
      <c r="C8773" s="6" t="s">
        <v>4</v>
      </c>
      <c r="D8773" s="6" t="s">
        <v>5</v>
      </c>
      <c r="E8773" s="6" t="s">
        <v>13804</v>
      </c>
    </row>
    <row r="8774" spans="1:5" x14ac:dyDescent="0.25">
      <c r="A8774" s="59">
        <v>8773</v>
      </c>
      <c r="B8774" s="6" t="s">
        <v>22800</v>
      </c>
      <c r="C8774" s="6" t="s">
        <v>56</v>
      </c>
      <c r="D8774" s="6" t="s">
        <v>18</v>
      </c>
      <c r="E8774" s="6" t="s">
        <v>13804</v>
      </c>
    </row>
    <row r="8775" spans="1:5" x14ac:dyDescent="0.25">
      <c r="A8775" s="59">
        <v>8774</v>
      </c>
      <c r="B8775" s="6" t="s">
        <v>22801</v>
      </c>
      <c r="C8775" s="6" t="s">
        <v>4</v>
      </c>
      <c r="D8775" s="6" t="s">
        <v>5</v>
      </c>
      <c r="E8775" s="6" t="s">
        <v>13804</v>
      </c>
    </row>
    <row r="8776" spans="1:5" x14ac:dyDescent="0.25">
      <c r="A8776" s="59">
        <v>8775</v>
      </c>
      <c r="B8776" s="6" t="s">
        <v>22802</v>
      </c>
      <c r="C8776" s="6" t="s">
        <v>113</v>
      </c>
      <c r="D8776" s="6" t="s">
        <v>12</v>
      </c>
      <c r="E8776" s="6" t="s">
        <v>13804</v>
      </c>
    </row>
    <row r="8777" spans="1:5" x14ac:dyDescent="0.25">
      <c r="A8777" s="59">
        <v>8776</v>
      </c>
      <c r="B8777" s="6" t="s">
        <v>22803</v>
      </c>
      <c r="C8777" s="6" t="s">
        <v>45</v>
      </c>
      <c r="D8777" s="6" t="s">
        <v>5</v>
      </c>
      <c r="E8777" s="6" t="s">
        <v>13804</v>
      </c>
    </row>
    <row r="8778" spans="1:5" x14ac:dyDescent="0.25">
      <c r="A8778" s="59">
        <v>8777</v>
      </c>
      <c r="B8778" s="6" t="s">
        <v>22804</v>
      </c>
      <c r="C8778" s="6" t="s">
        <v>11</v>
      </c>
      <c r="D8778" s="6" t="s">
        <v>12</v>
      </c>
      <c r="E8778" s="6" t="s">
        <v>13805</v>
      </c>
    </row>
    <row r="8779" spans="1:5" x14ac:dyDescent="0.25">
      <c r="A8779" s="59">
        <v>8778</v>
      </c>
      <c r="B8779" s="6" t="s">
        <v>22805</v>
      </c>
      <c r="C8779" s="6" t="s">
        <v>11</v>
      </c>
      <c r="D8779" s="6" t="s">
        <v>12</v>
      </c>
      <c r="E8779" s="6" t="s">
        <v>13805</v>
      </c>
    </row>
    <row r="8780" spans="1:5" x14ac:dyDescent="0.25">
      <c r="A8780" s="59">
        <v>8779</v>
      </c>
      <c r="B8780" s="6" t="s">
        <v>22806</v>
      </c>
      <c r="C8780" s="6" t="s">
        <v>4</v>
      </c>
      <c r="D8780" s="6" t="s">
        <v>5</v>
      </c>
      <c r="E8780" s="6" t="s">
        <v>13804</v>
      </c>
    </row>
    <row r="8781" spans="1:5" x14ac:dyDescent="0.25">
      <c r="A8781" s="59">
        <v>8780</v>
      </c>
      <c r="B8781" s="6" t="s">
        <v>14119</v>
      </c>
      <c r="C8781" s="6" t="s">
        <v>4</v>
      </c>
      <c r="D8781" s="6" t="s">
        <v>5</v>
      </c>
      <c r="E8781" s="6" t="s">
        <v>13804</v>
      </c>
    </row>
    <row r="8782" spans="1:5" x14ac:dyDescent="0.25">
      <c r="A8782" s="59">
        <v>8781</v>
      </c>
      <c r="B8782" s="6" t="s">
        <v>22807</v>
      </c>
      <c r="C8782" s="6" t="s">
        <v>7</v>
      </c>
      <c r="D8782" s="6" t="s">
        <v>5</v>
      </c>
      <c r="E8782" s="6" t="s">
        <v>13804</v>
      </c>
    </row>
    <row r="8783" spans="1:5" x14ac:dyDescent="0.25">
      <c r="A8783" s="59">
        <v>8782</v>
      </c>
      <c r="B8783" s="6" t="s">
        <v>22808</v>
      </c>
      <c r="C8783" s="6" t="s">
        <v>13</v>
      </c>
      <c r="D8783" s="6" t="s">
        <v>14</v>
      </c>
      <c r="E8783" s="6" t="s">
        <v>13804</v>
      </c>
    </row>
    <row r="8784" spans="1:5" x14ac:dyDescent="0.25">
      <c r="A8784" s="59">
        <v>8783</v>
      </c>
      <c r="B8784" s="6" t="s">
        <v>22809</v>
      </c>
      <c r="C8784" s="6" t="s">
        <v>24</v>
      </c>
      <c r="D8784" s="6" t="s">
        <v>31</v>
      </c>
      <c r="E8784" s="6" t="s">
        <v>13802</v>
      </c>
    </row>
    <row r="8785" spans="1:5" x14ac:dyDescent="0.25">
      <c r="A8785" s="59">
        <v>8784</v>
      </c>
      <c r="B8785" s="6" t="s">
        <v>22810</v>
      </c>
      <c r="C8785" s="6" t="s">
        <v>125</v>
      </c>
      <c r="D8785" s="6" t="s">
        <v>31</v>
      </c>
      <c r="E8785" s="6" t="s">
        <v>13804</v>
      </c>
    </row>
    <row r="8786" spans="1:5" x14ac:dyDescent="0.25">
      <c r="A8786" s="59">
        <v>8785</v>
      </c>
      <c r="B8786" s="6" t="s">
        <v>22811</v>
      </c>
      <c r="C8786" s="6" t="s">
        <v>125</v>
      </c>
      <c r="D8786" s="6" t="s">
        <v>31</v>
      </c>
      <c r="E8786" s="6" t="s">
        <v>13804</v>
      </c>
    </row>
    <row r="8787" spans="1:5" x14ac:dyDescent="0.25">
      <c r="A8787" s="59">
        <v>8786</v>
      </c>
      <c r="B8787" s="6" t="s">
        <v>22812</v>
      </c>
      <c r="C8787" s="6" t="s">
        <v>125</v>
      </c>
      <c r="D8787" s="6" t="s">
        <v>31</v>
      </c>
      <c r="E8787" s="6" t="s">
        <v>13804</v>
      </c>
    </row>
    <row r="8788" spans="1:5" x14ac:dyDescent="0.25">
      <c r="A8788" s="59">
        <v>8787</v>
      </c>
      <c r="B8788" s="6" t="s">
        <v>22813</v>
      </c>
      <c r="C8788" s="6" t="s">
        <v>125</v>
      </c>
      <c r="D8788" s="6" t="s">
        <v>31</v>
      </c>
      <c r="E8788" s="6" t="s">
        <v>13804</v>
      </c>
    </row>
    <row r="8789" spans="1:5" x14ac:dyDescent="0.25">
      <c r="A8789" s="59">
        <v>8788</v>
      </c>
      <c r="B8789" s="6" t="s">
        <v>22814</v>
      </c>
      <c r="C8789" s="6" t="s">
        <v>125</v>
      </c>
      <c r="D8789" s="6" t="s">
        <v>31</v>
      </c>
      <c r="E8789" s="6" t="s">
        <v>13804</v>
      </c>
    </row>
    <row r="8790" spans="1:5" x14ac:dyDescent="0.25">
      <c r="A8790" s="59">
        <v>8789</v>
      </c>
      <c r="B8790" s="6" t="s">
        <v>22815</v>
      </c>
      <c r="C8790" s="6" t="s">
        <v>125</v>
      </c>
      <c r="D8790" s="6" t="s">
        <v>31</v>
      </c>
      <c r="E8790" s="6" t="s">
        <v>13804</v>
      </c>
    </row>
    <row r="8791" spans="1:5" x14ac:dyDescent="0.25">
      <c r="A8791" s="59">
        <v>8790</v>
      </c>
      <c r="B8791" s="6" t="s">
        <v>22816</v>
      </c>
      <c r="C8791" s="6" t="s">
        <v>27</v>
      </c>
      <c r="D8791" s="6" t="s">
        <v>28</v>
      </c>
      <c r="E8791" s="6" t="s">
        <v>13804</v>
      </c>
    </row>
    <row r="8792" spans="1:5" x14ac:dyDescent="0.25">
      <c r="A8792" s="59">
        <v>8791</v>
      </c>
      <c r="B8792" s="6" t="s">
        <v>14120</v>
      </c>
      <c r="C8792" s="6" t="s">
        <v>67</v>
      </c>
      <c r="D8792" s="6" t="s">
        <v>25</v>
      </c>
      <c r="E8792" s="6" t="s">
        <v>13802</v>
      </c>
    </row>
    <row r="8793" spans="1:5" x14ac:dyDescent="0.25">
      <c r="A8793" s="59">
        <v>8792</v>
      </c>
      <c r="B8793" s="6" t="s">
        <v>22817</v>
      </c>
      <c r="C8793" s="6" t="s">
        <v>74</v>
      </c>
      <c r="D8793" s="6" t="s">
        <v>14</v>
      </c>
      <c r="E8793" s="6" t="s">
        <v>13802</v>
      </c>
    </row>
    <row r="8794" spans="1:5" x14ac:dyDescent="0.25">
      <c r="A8794" s="59">
        <v>8793</v>
      </c>
      <c r="B8794" s="6" t="s">
        <v>22818</v>
      </c>
      <c r="C8794" s="6" t="s">
        <v>125</v>
      </c>
      <c r="D8794" s="6" t="s">
        <v>31</v>
      </c>
      <c r="E8794" s="6" t="s">
        <v>13802</v>
      </c>
    </row>
    <row r="8795" spans="1:5" x14ac:dyDescent="0.25">
      <c r="A8795" s="59">
        <v>8794</v>
      </c>
      <c r="B8795" s="6" t="s">
        <v>22819</v>
      </c>
      <c r="C8795" s="6" t="s">
        <v>4</v>
      </c>
      <c r="D8795" s="6" t="s">
        <v>5</v>
      </c>
      <c r="E8795" s="6" t="s">
        <v>13804</v>
      </c>
    </row>
    <row r="8796" spans="1:5" x14ac:dyDescent="0.25">
      <c r="A8796" s="59">
        <v>8795</v>
      </c>
      <c r="B8796" s="6" t="s">
        <v>22820</v>
      </c>
      <c r="C8796" s="6" t="s">
        <v>30</v>
      </c>
      <c r="D8796" s="6" t="s">
        <v>31</v>
      </c>
      <c r="E8796" s="6" t="s">
        <v>13806</v>
      </c>
    </row>
    <row r="8797" spans="1:5" x14ac:dyDescent="0.25">
      <c r="A8797" s="59">
        <v>8796</v>
      </c>
      <c r="B8797" s="6" t="s">
        <v>22821</v>
      </c>
      <c r="C8797" s="6" t="s">
        <v>41</v>
      </c>
      <c r="D8797" s="6" t="s">
        <v>14</v>
      </c>
      <c r="E8797" s="6" t="s">
        <v>13804</v>
      </c>
    </row>
    <row r="8798" spans="1:5" x14ac:dyDescent="0.25">
      <c r="A8798" s="59">
        <v>8797</v>
      </c>
      <c r="B8798" s="6" t="s">
        <v>22822</v>
      </c>
      <c r="C8798" s="6" t="s">
        <v>43</v>
      </c>
      <c r="D8798" s="6" t="s">
        <v>25</v>
      </c>
      <c r="E8798" s="6" t="s">
        <v>13802</v>
      </c>
    </row>
    <row r="8799" spans="1:5" x14ac:dyDescent="0.25">
      <c r="A8799" s="59">
        <v>8798</v>
      </c>
      <c r="B8799" s="6" t="s">
        <v>22823</v>
      </c>
      <c r="C8799" s="6" t="s">
        <v>57</v>
      </c>
      <c r="D8799" s="6" t="s">
        <v>141</v>
      </c>
      <c r="E8799" s="6" t="s">
        <v>13804</v>
      </c>
    </row>
    <row r="8800" spans="1:5" x14ac:dyDescent="0.25">
      <c r="A8800" s="59">
        <v>8799</v>
      </c>
      <c r="B8800" s="6" t="s">
        <v>22824</v>
      </c>
      <c r="C8800" s="6" t="s">
        <v>4</v>
      </c>
      <c r="D8800" s="6" t="s">
        <v>5</v>
      </c>
      <c r="E8800" s="6" t="s">
        <v>13805</v>
      </c>
    </row>
    <row r="8801" spans="1:5" x14ac:dyDescent="0.25">
      <c r="A8801" s="59">
        <v>8800</v>
      </c>
      <c r="B8801" s="6" t="s">
        <v>22825</v>
      </c>
      <c r="C8801" s="6" t="s">
        <v>4</v>
      </c>
      <c r="D8801" s="6" t="s">
        <v>5</v>
      </c>
      <c r="E8801" s="6" t="s">
        <v>13805</v>
      </c>
    </row>
    <row r="8802" spans="1:5" x14ac:dyDescent="0.25">
      <c r="A8802" s="59">
        <v>8801</v>
      </c>
      <c r="B8802" s="6" t="s">
        <v>22826</v>
      </c>
      <c r="C8802" s="6" t="s">
        <v>7</v>
      </c>
      <c r="D8802" s="6" t="s">
        <v>5</v>
      </c>
      <c r="E8802" s="6" t="s">
        <v>13802</v>
      </c>
    </row>
    <row r="8803" spans="1:5" x14ac:dyDescent="0.25">
      <c r="A8803" s="59">
        <v>8802</v>
      </c>
      <c r="B8803" s="6" t="s">
        <v>22827</v>
      </c>
      <c r="C8803" s="6" t="s">
        <v>5803</v>
      </c>
      <c r="D8803" s="6" t="s">
        <v>5</v>
      </c>
      <c r="E8803" s="6" t="s">
        <v>13807</v>
      </c>
    </row>
    <row r="8804" spans="1:5" x14ac:dyDescent="0.25">
      <c r="A8804" s="59">
        <v>8803</v>
      </c>
      <c r="B8804" s="6" t="s">
        <v>22828</v>
      </c>
      <c r="C8804" s="6" t="s">
        <v>12530</v>
      </c>
      <c r="D8804" s="6" t="s">
        <v>5</v>
      </c>
      <c r="E8804" s="6" t="s">
        <v>13807</v>
      </c>
    </row>
    <row r="8805" spans="1:5" x14ac:dyDescent="0.25">
      <c r="A8805" s="59">
        <v>8804</v>
      </c>
      <c r="B8805" s="6" t="s">
        <v>22829</v>
      </c>
      <c r="C8805" s="6" t="s">
        <v>5803</v>
      </c>
      <c r="D8805" s="6" t="s">
        <v>5</v>
      </c>
      <c r="E8805" s="6" t="s">
        <v>13807</v>
      </c>
    </row>
    <row r="8806" spans="1:5" x14ac:dyDescent="0.25">
      <c r="A8806" s="59">
        <v>8805</v>
      </c>
      <c r="B8806" s="6" t="s">
        <v>22830</v>
      </c>
      <c r="C8806" s="6" t="s">
        <v>12530</v>
      </c>
      <c r="D8806" s="6" t="s">
        <v>5</v>
      </c>
      <c r="E8806" s="6" t="s">
        <v>13807</v>
      </c>
    </row>
    <row r="8807" spans="1:5" x14ac:dyDescent="0.25">
      <c r="A8807" s="59">
        <v>8806</v>
      </c>
      <c r="B8807" s="6" t="s">
        <v>22831</v>
      </c>
      <c r="C8807" s="6" t="s">
        <v>213</v>
      </c>
      <c r="D8807" s="6" t="s">
        <v>36</v>
      </c>
      <c r="E8807" s="6" t="s">
        <v>13807</v>
      </c>
    </row>
    <row r="8808" spans="1:5" x14ac:dyDescent="0.25">
      <c r="A8808" s="59">
        <v>8807</v>
      </c>
      <c r="B8808" s="6" t="s">
        <v>22832</v>
      </c>
      <c r="C8808" s="6" t="s">
        <v>5803</v>
      </c>
      <c r="D8808" s="6" t="s">
        <v>5</v>
      </c>
      <c r="E8808" s="6" t="s">
        <v>13807</v>
      </c>
    </row>
    <row r="8809" spans="1:5" x14ac:dyDescent="0.25">
      <c r="A8809" s="59">
        <v>8808</v>
      </c>
      <c r="B8809" s="6" t="s">
        <v>22833</v>
      </c>
      <c r="C8809" s="6" t="s">
        <v>12530</v>
      </c>
      <c r="D8809" s="6" t="s">
        <v>5</v>
      </c>
      <c r="E8809" s="6" t="s">
        <v>13807</v>
      </c>
    </row>
    <row r="8810" spans="1:5" x14ac:dyDescent="0.25">
      <c r="A8810" s="59">
        <v>8809</v>
      </c>
      <c r="B8810" s="6" t="s">
        <v>22834</v>
      </c>
      <c r="C8810" s="6" t="s">
        <v>5803</v>
      </c>
      <c r="D8810" s="6" t="s">
        <v>5</v>
      </c>
      <c r="E8810" s="6" t="s">
        <v>13807</v>
      </c>
    </row>
    <row r="8811" spans="1:5" x14ac:dyDescent="0.25">
      <c r="A8811" s="59">
        <v>8810</v>
      </c>
      <c r="B8811" s="6" t="s">
        <v>22835</v>
      </c>
      <c r="C8811" s="6" t="s">
        <v>5803</v>
      </c>
      <c r="D8811" s="6" t="s">
        <v>5</v>
      </c>
      <c r="E8811" s="6" t="s">
        <v>13807</v>
      </c>
    </row>
    <row r="8812" spans="1:5" x14ac:dyDescent="0.25">
      <c r="A8812" s="59">
        <v>8811</v>
      </c>
      <c r="B8812" s="6" t="s">
        <v>22836</v>
      </c>
      <c r="C8812" s="6" t="s">
        <v>5803</v>
      </c>
      <c r="D8812" s="6" t="s">
        <v>5</v>
      </c>
      <c r="E8812" s="6" t="s">
        <v>13807</v>
      </c>
    </row>
    <row r="8813" spans="1:5" x14ac:dyDescent="0.25">
      <c r="A8813" s="59">
        <v>8812</v>
      </c>
      <c r="B8813" s="6" t="s">
        <v>22837</v>
      </c>
      <c r="C8813" s="6" t="s">
        <v>5803</v>
      </c>
      <c r="D8813" s="6" t="s">
        <v>5</v>
      </c>
      <c r="E8813" s="6" t="s">
        <v>13807</v>
      </c>
    </row>
    <row r="8814" spans="1:5" x14ac:dyDescent="0.25">
      <c r="A8814" s="59">
        <v>8813</v>
      </c>
      <c r="B8814" s="6" t="s">
        <v>22838</v>
      </c>
      <c r="C8814" s="6" t="s">
        <v>5803</v>
      </c>
      <c r="D8814" s="6" t="s">
        <v>5</v>
      </c>
      <c r="E8814" s="6" t="s">
        <v>13807</v>
      </c>
    </row>
    <row r="8815" spans="1:5" x14ac:dyDescent="0.25">
      <c r="A8815" s="59">
        <v>8814</v>
      </c>
      <c r="B8815" s="6" t="s">
        <v>22839</v>
      </c>
      <c r="C8815" s="6" t="s">
        <v>12530</v>
      </c>
      <c r="D8815" s="6" t="s">
        <v>5</v>
      </c>
      <c r="E8815" s="6" t="s">
        <v>13807</v>
      </c>
    </row>
    <row r="8816" spans="1:5" x14ac:dyDescent="0.25">
      <c r="A8816" s="59">
        <v>8815</v>
      </c>
      <c r="B8816" s="6" t="s">
        <v>22840</v>
      </c>
      <c r="C8816" s="6" t="s">
        <v>152</v>
      </c>
      <c r="D8816" s="6" t="s">
        <v>9</v>
      </c>
      <c r="E8816" s="6" t="s">
        <v>13807</v>
      </c>
    </row>
    <row r="8817" spans="1:5" x14ac:dyDescent="0.25">
      <c r="A8817" s="59">
        <v>8816</v>
      </c>
      <c r="B8817" s="6" t="s">
        <v>22841</v>
      </c>
      <c r="C8817" s="6" t="s">
        <v>5803</v>
      </c>
      <c r="D8817" s="6" t="s">
        <v>5</v>
      </c>
      <c r="E8817" s="6" t="s">
        <v>13807</v>
      </c>
    </row>
    <row r="8818" spans="1:5" x14ac:dyDescent="0.25">
      <c r="A8818" s="59">
        <v>8817</v>
      </c>
      <c r="B8818" s="6" t="s">
        <v>22842</v>
      </c>
      <c r="C8818" s="6" t="s">
        <v>213</v>
      </c>
      <c r="D8818" s="6" t="s">
        <v>36</v>
      </c>
      <c r="E8818" s="6" t="s">
        <v>13807</v>
      </c>
    </row>
    <row r="8819" spans="1:5" x14ac:dyDescent="0.25">
      <c r="A8819" s="59">
        <v>8818</v>
      </c>
      <c r="B8819" s="6" t="s">
        <v>22843</v>
      </c>
      <c r="C8819" s="6" t="s">
        <v>12530</v>
      </c>
      <c r="D8819" s="6" t="s">
        <v>5</v>
      </c>
      <c r="E8819" s="6" t="s">
        <v>13807</v>
      </c>
    </row>
    <row r="8820" spans="1:5" x14ac:dyDescent="0.25">
      <c r="A8820" s="59">
        <v>8819</v>
      </c>
      <c r="B8820" s="6" t="s">
        <v>22844</v>
      </c>
      <c r="C8820" s="6" t="s">
        <v>5803</v>
      </c>
      <c r="D8820" s="6" t="s">
        <v>5</v>
      </c>
      <c r="E8820" s="6" t="s">
        <v>13807</v>
      </c>
    </row>
    <row r="8821" spans="1:5" x14ac:dyDescent="0.25">
      <c r="A8821" s="59">
        <v>8820</v>
      </c>
      <c r="B8821" s="6" t="s">
        <v>22845</v>
      </c>
      <c r="C8821" s="6" t="s">
        <v>152</v>
      </c>
      <c r="D8821" s="6" t="s">
        <v>9</v>
      </c>
      <c r="E8821" s="6" t="s">
        <v>13807</v>
      </c>
    </row>
    <row r="8822" spans="1:5" x14ac:dyDescent="0.25">
      <c r="A8822" s="59">
        <v>8821</v>
      </c>
      <c r="B8822" s="6" t="s">
        <v>22846</v>
      </c>
      <c r="C8822" s="6" t="s">
        <v>4</v>
      </c>
      <c r="D8822" s="6" t="s">
        <v>5</v>
      </c>
      <c r="E8822" s="6" t="s">
        <v>13804</v>
      </c>
    </row>
    <row r="8823" spans="1:5" x14ac:dyDescent="0.25">
      <c r="A8823" s="59">
        <v>8822</v>
      </c>
      <c r="B8823" s="6" t="s">
        <v>22847</v>
      </c>
      <c r="C8823" s="6" t="s">
        <v>5803</v>
      </c>
      <c r="D8823" s="6" t="s">
        <v>5</v>
      </c>
      <c r="E8823" s="6" t="s">
        <v>13802</v>
      </c>
    </row>
    <row r="8824" spans="1:5" x14ac:dyDescent="0.25">
      <c r="A8824" s="59">
        <v>8823</v>
      </c>
      <c r="B8824" s="6" t="s">
        <v>22848</v>
      </c>
      <c r="C8824" s="6" t="s">
        <v>68</v>
      </c>
      <c r="D8824" s="6" t="s">
        <v>36</v>
      </c>
      <c r="E8824" s="6" t="s">
        <v>13804</v>
      </c>
    </row>
    <row r="8825" spans="1:5" x14ac:dyDescent="0.25">
      <c r="A8825" s="59">
        <v>8824</v>
      </c>
      <c r="B8825" s="6" t="s">
        <v>22849</v>
      </c>
      <c r="C8825" s="6" t="s">
        <v>4</v>
      </c>
      <c r="D8825" s="6" t="s">
        <v>5</v>
      </c>
      <c r="E8825" s="6" t="s">
        <v>13804</v>
      </c>
    </row>
    <row r="8826" spans="1:5" x14ac:dyDescent="0.25">
      <c r="A8826" s="59">
        <v>8825</v>
      </c>
      <c r="B8826" s="6" t="s">
        <v>22850</v>
      </c>
      <c r="C8826" s="6" t="s">
        <v>41</v>
      </c>
      <c r="D8826" s="6" t="s">
        <v>14</v>
      </c>
      <c r="E8826" s="6" t="s">
        <v>13802</v>
      </c>
    </row>
    <row r="8827" spans="1:5" x14ac:dyDescent="0.25">
      <c r="A8827" s="59">
        <v>8826</v>
      </c>
      <c r="B8827" s="6" t="s">
        <v>22851</v>
      </c>
      <c r="C8827" s="6" t="s">
        <v>213</v>
      </c>
      <c r="D8827" s="6" t="s">
        <v>36</v>
      </c>
      <c r="E8827" s="6" t="s">
        <v>13806</v>
      </c>
    </row>
    <row r="8828" spans="1:5" x14ac:dyDescent="0.25">
      <c r="A8828" s="59">
        <v>8827</v>
      </c>
      <c r="B8828" s="6" t="s">
        <v>22852</v>
      </c>
      <c r="C8828" s="6" t="s">
        <v>213</v>
      </c>
      <c r="D8828" s="6" t="s">
        <v>36</v>
      </c>
      <c r="E8828" s="6" t="s">
        <v>13805</v>
      </c>
    </row>
    <row r="8829" spans="1:5" x14ac:dyDescent="0.25">
      <c r="A8829" s="59">
        <v>8828</v>
      </c>
      <c r="B8829" s="6" t="s">
        <v>22853</v>
      </c>
      <c r="C8829" s="6" t="s">
        <v>13</v>
      </c>
      <c r="D8829" s="6" t="s">
        <v>14</v>
      </c>
      <c r="E8829" s="6" t="s">
        <v>13804</v>
      </c>
    </row>
    <row r="8830" spans="1:5" x14ac:dyDescent="0.25">
      <c r="A8830" s="59">
        <v>8829</v>
      </c>
      <c r="B8830" s="6" t="s">
        <v>22854</v>
      </c>
      <c r="C8830" s="6" t="s">
        <v>4</v>
      </c>
      <c r="D8830" s="6" t="s">
        <v>5</v>
      </c>
      <c r="E8830" s="6" t="s">
        <v>13802</v>
      </c>
    </row>
    <row r="8831" spans="1:5" x14ac:dyDescent="0.25">
      <c r="A8831" s="59">
        <v>8830</v>
      </c>
      <c r="B8831" s="6" t="s">
        <v>22855</v>
      </c>
      <c r="C8831" s="6" t="s">
        <v>27</v>
      </c>
      <c r="D8831" s="6" t="s">
        <v>28</v>
      </c>
      <c r="E8831" s="6" t="s">
        <v>13802</v>
      </c>
    </row>
    <row r="8832" spans="1:5" x14ac:dyDescent="0.25">
      <c r="A8832" s="59">
        <v>8831</v>
      </c>
      <c r="B8832" s="6" t="s">
        <v>22856</v>
      </c>
      <c r="C8832" s="6" t="s">
        <v>41</v>
      </c>
      <c r="D8832" s="6" t="s">
        <v>14</v>
      </c>
      <c r="E8832" s="6" t="s">
        <v>13802</v>
      </c>
    </row>
    <row r="8833" spans="1:5" x14ac:dyDescent="0.25">
      <c r="A8833" s="59">
        <v>8832</v>
      </c>
      <c r="B8833" s="6" t="s">
        <v>22857</v>
      </c>
      <c r="C8833" s="6" t="s">
        <v>456</v>
      </c>
      <c r="D8833" s="6" t="s">
        <v>12</v>
      </c>
      <c r="E8833" s="6" t="s">
        <v>13804</v>
      </c>
    </row>
    <row r="8834" spans="1:5" x14ac:dyDescent="0.25">
      <c r="A8834" s="59">
        <v>8833</v>
      </c>
      <c r="B8834" s="6" t="s">
        <v>22858</v>
      </c>
      <c r="C8834" s="6" t="s">
        <v>152</v>
      </c>
      <c r="D8834" s="6" t="s">
        <v>9</v>
      </c>
      <c r="E8834" s="6" t="s">
        <v>13804</v>
      </c>
    </row>
    <row r="8835" spans="1:5" x14ac:dyDescent="0.25">
      <c r="A8835" s="59">
        <v>8834</v>
      </c>
      <c r="B8835" s="6" t="s">
        <v>22859</v>
      </c>
      <c r="C8835" s="6" t="s">
        <v>4</v>
      </c>
      <c r="D8835" s="6" t="s">
        <v>5</v>
      </c>
      <c r="E8835" s="6" t="s">
        <v>13802</v>
      </c>
    </row>
    <row r="8836" spans="1:5" x14ac:dyDescent="0.25">
      <c r="A8836" s="59">
        <v>8835</v>
      </c>
      <c r="B8836" s="6" t="s">
        <v>22860</v>
      </c>
      <c r="C8836" s="6" t="s">
        <v>4</v>
      </c>
      <c r="D8836" s="6" t="s">
        <v>5</v>
      </c>
      <c r="E8836" s="6" t="s">
        <v>13804</v>
      </c>
    </row>
    <row r="8837" spans="1:5" x14ac:dyDescent="0.25">
      <c r="A8837" s="59">
        <v>8836</v>
      </c>
      <c r="B8837" s="6" t="s">
        <v>22861</v>
      </c>
      <c r="C8837" s="6" t="s">
        <v>7</v>
      </c>
      <c r="D8837" s="6" t="s">
        <v>5</v>
      </c>
      <c r="E8837" s="6" t="s">
        <v>13804</v>
      </c>
    </row>
    <row r="8838" spans="1:5" x14ac:dyDescent="0.25">
      <c r="A8838" s="59">
        <v>8837</v>
      </c>
      <c r="B8838" s="6" t="s">
        <v>22862</v>
      </c>
      <c r="C8838" s="6" t="s">
        <v>24</v>
      </c>
      <c r="D8838" s="6" t="s">
        <v>31</v>
      </c>
      <c r="E8838" s="6" t="s">
        <v>13802</v>
      </c>
    </row>
    <row r="8839" spans="1:5" x14ac:dyDescent="0.25">
      <c r="A8839" s="59">
        <v>8838</v>
      </c>
      <c r="B8839" s="6" t="s">
        <v>22863</v>
      </c>
      <c r="C8839" s="6" t="s">
        <v>4</v>
      </c>
      <c r="D8839" s="6" t="s">
        <v>5</v>
      </c>
      <c r="E8839" s="6" t="s">
        <v>13804</v>
      </c>
    </row>
    <row r="8840" spans="1:5" x14ac:dyDescent="0.25">
      <c r="A8840" s="59">
        <v>8839</v>
      </c>
      <c r="B8840" s="6" t="s">
        <v>14121</v>
      </c>
      <c r="C8840" s="6" t="s">
        <v>251</v>
      </c>
      <c r="D8840" s="6" t="s">
        <v>16</v>
      </c>
      <c r="E8840" s="6" t="s">
        <v>13802</v>
      </c>
    </row>
    <row r="8841" spans="1:5" x14ac:dyDescent="0.25">
      <c r="A8841" s="59">
        <v>8840</v>
      </c>
      <c r="B8841" s="6" t="s">
        <v>22864</v>
      </c>
      <c r="C8841" s="6" t="s">
        <v>27</v>
      </c>
      <c r="D8841" s="6" t="s">
        <v>28</v>
      </c>
      <c r="E8841" s="6" t="s">
        <v>13802</v>
      </c>
    </row>
    <row r="8842" spans="1:5" x14ac:dyDescent="0.25">
      <c r="A8842" s="59">
        <v>8841</v>
      </c>
      <c r="B8842" s="6" t="s">
        <v>22865</v>
      </c>
      <c r="C8842" s="6" t="s">
        <v>66</v>
      </c>
      <c r="D8842" s="6" t="s">
        <v>9</v>
      </c>
      <c r="E8842" s="6" t="s">
        <v>13802</v>
      </c>
    </row>
    <row r="8843" spans="1:5" x14ac:dyDescent="0.25">
      <c r="A8843" s="59">
        <v>8842</v>
      </c>
      <c r="B8843" s="6" t="s">
        <v>22866</v>
      </c>
      <c r="C8843" s="6" t="s">
        <v>4</v>
      </c>
      <c r="D8843" s="6" t="s">
        <v>5</v>
      </c>
      <c r="E8843" s="6" t="s">
        <v>13804</v>
      </c>
    </row>
    <row r="8844" spans="1:5" x14ac:dyDescent="0.25">
      <c r="A8844" s="59">
        <v>8843</v>
      </c>
      <c r="B8844" s="6" t="s">
        <v>22867</v>
      </c>
      <c r="C8844" s="6" t="s">
        <v>22</v>
      </c>
      <c r="D8844" s="6" t="s">
        <v>23</v>
      </c>
      <c r="E8844" s="6" t="s">
        <v>13802</v>
      </c>
    </row>
    <row r="8845" spans="1:5" x14ac:dyDescent="0.25">
      <c r="A8845" s="59">
        <v>8844</v>
      </c>
      <c r="B8845" s="6" t="s">
        <v>22868</v>
      </c>
      <c r="C8845" s="6" t="s">
        <v>56</v>
      </c>
      <c r="D8845" s="6" t="s">
        <v>18</v>
      </c>
      <c r="E8845" s="6" t="s">
        <v>13804</v>
      </c>
    </row>
    <row r="8846" spans="1:5" x14ac:dyDescent="0.25">
      <c r="A8846" s="59">
        <v>8845</v>
      </c>
      <c r="B8846" s="6" t="s">
        <v>22869</v>
      </c>
      <c r="C8846" s="6" t="s">
        <v>4</v>
      </c>
      <c r="D8846" s="6" t="s">
        <v>5</v>
      </c>
      <c r="E8846" s="6" t="s">
        <v>13802</v>
      </c>
    </row>
    <row r="8847" spans="1:5" x14ac:dyDescent="0.25">
      <c r="A8847" s="59">
        <v>8846</v>
      </c>
      <c r="B8847" s="6" t="s">
        <v>22870</v>
      </c>
      <c r="C8847" s="6" t="s">
        <v>13</v>
      </c>
      <c r="D8847" s="6" t="s">
        <v>14</v>
      </c>
      <c r="E8847" s="6" t="s">
        <v>13804</v>
      </c>
    </row>
    <row r="8848" spans="1:5" x14ac:dyDescent="0.25">
      <c r="A8848" s="59">
        <v>8847</v>
      </c>
      <c r="B8848" s="6" t="s">
        <v>22871</v>
      </c>
      <c r="C8848" s="6" t="s">
        <v>45</v>
      </c>
      <c r="D8848" s="6" t="s">
        <v>5</v>
      </c>
      <c r="E8848" s="6" t="s">
        <v>13802</v>
      </c>
    </row>
    <row r="8849" spans="1:5" x14ac:dyDescent="0.25">
      <c r="A8849" s="59">
        <v>8848</v>
      </c>
      <c r="B8849" s="6" t="s">
        <v>22872</v>
      </c>
      <c r="C8849" s="6" t="s">
        <v>48</v>
      </c>
      <c r="D8849" s="6" t="s">
        <v>84</v>
      </c>
      <c r="E8849" s="6" t="s">
        <v>13802</v>
      </c>
    </row>
    <row r="8850" spans="1:5" x14ac:dyDescent="0.25">
      <c r="A8850" s="59">
        <v>8849</v>
      </c>
      <c r="B8850" s="6" t="s">
        <v>22873</v>
      </c>
      <c r="C8850" s="6" t="s">
        <v>13</v>
      </c>
      <c r="D8850" s="6" t="s">
        <v>14</v>
      </c>
      <c r="E8850" s="6" t="s">
        <v>13802</v>
      </c>
    </row>
    <row r="8851" spans="1:5" x14ac:dyDescent="0.25">
      <c r="A8851" s="59">
        <v>8850</v>
      </c>
      <c r="B8851" s="6" t="s">
        <v>22874</v>
      </c>
      <c r="C8851" s="6" t="s">
        <v>4</v>
      </c>
      <c r="D8851" s="6" t="s">
        <v>5</v>
      </c>
      <c r="E8851" s="6" t="s">
        <v>13802</v>
      </c>
    </row>
    <row r="8852" spans="1:5" x14ac:dyDescent="0.25">
      <c r="A8852" s="59">
        <v>8851</v>
      </c>
      <c r="B8852" s="6" t="s">
        <v>22875</v>
      </c>
      <c r="C8852" s="6" t="s">
        <v>4</v>
      </c>
      <c r="D8852" s="6" t="s">
        <v>5</v>
      </c>
      <c r="E8852" s="6" t="s">
        <v>13802</v>
      </c>
    </row>
    <row r="8853" spans="1:5" x14ac:dyDescent="0.25">
      <c r="A8853" s="59">
        <v>8852</v>
      </c>
      <c r="B8853" s="6" t="s">
        <v>22876</v>
      </c>
      <c r="C8853" s="6" t="s">
        <v>4</v>
      </c>
      <c r="D8853" s="6" t="s">
        <v>5</v>
      </c>
      <c r="E8853" s="6" t="s">
        <v>13802</v>
      </c>
    </row>
    <row r="8854" spans="1:5" x14ac:dyDescent="0.25">
      <c r="A8854" s="59">
        <v>8853</v>
      </c>
      <c r="B8854" s="6" t="s">
        <v>22877</v>
      </c>
      <c r="C8854" s="6" t="s">
        <v>33</v>
      </c>
      <c r="D8854" s="6" t="s">
        <v>25</v>
      </c>
      <c r="E8854" s="6" t="s">
        <v>13802</v>
      </c>
    </row>
    <row r="8855" spans="1:5" x14ac:dyDescent="0.25">
      <c r="A8855" s="59">
        <v>8854</v>
      </c>
      <c r="B8855" s="6" t="s">
        <v>22878</v>
      </c>
      <c r="C8855" s="6" t="s">
        <v>64</v>
      </c>
      <c r="D8855" s="6" t="s">
        <v>9</v>
      </c>
      <c r="E8855" s="6" t="s">
        <v>13802</v>
      </c>
    </row>
    <row r="8856" spans="1:5" x14ac:dyDescent="0.25">
      <c r="A8856" s="59">
        <v>8855</v>
      </c>
      <c r="B8856" s="6" t="s">
        <v>22879</v>
      </c>
      <c r="C8856" s="6" t="s">
        <v>69</v>
      </c>
      <c r="D8856" s="6" t="s">
        <v>36</v>
      </c>
      <c r="E8856" s="6" t="s">
        <v>13804</v>
      </c>
    </row>
    <row r="8857" spans="1:5" x14ac:dyDescent="0.25">
      <c r="A8857" s="59">
        <v>8856</v>
      </c>
      <c r="B8857" s="6" t="s">
        <v>22880</v>
      </c>
      <c r="C8857" s="6" t="s">
        <v>11</v>
      </c>
      <c r="D8857" s="6" t="s">
        <v>12</v>
      </c>
      <c r="E8857" s="6" t="s">
        <v>13805</v>
      </c>
    </row>
    <row r="8858" spans="1:5" x14ac:dyDescent="0.25">
      <c r="A8858" s="59">
        <v>8857</v>
      </c>
      <c r="B8858" s="6" t="s">
        <v>22881</v>
      </c>
      <c r="C8858" s="6" t="s">
        <v>136</v>
      </c>
      <c r="D8858" s="6" t="s">
        <v>36</v>
      </c>
      <c r="E8858" s="6" t="s">
        <v>13805</v>
      </c>
    </row>
    <row r="8859" spans="1:5" x14ac:dyDescent="0.25">
      <c r="A8859" s="59">
        <v>8858</v>
      </c>
      <c r="B8859" s="6" t="s">
        <v>22882</v>
      </c>
      <c r="C8859" s="6" t="s">
        <v>61</v>
      </c>
      <c r="D8859" s="6" t="s">
        <v>36</v>
      </c>
      <c r="E8859" s="6" t="s">
        <v>13802</v>
      </c>
    </row>
    <row r="8860" spans="1:5" x14ac:dyDescent="0.25">
      <c r="A8860" s="59">
        <v>8859</v>
      </c>
      <c r="B8860" s="6" t="s">
        <v>22883</v>
      </c>
      <c r="C8860" s="6" t="s">
        <v>55</v>
      </c>
      <c r="D8860" s="6" t="s">
        <v>5</v>
      </c>
      <c r="E8860" s="6" t="s">
        <v>13804</v>
      </c>
    </row>
    <row r="8861" spans="1:5" x14ac:dyDescent="0.25">
      <c r="A8861" s="59">
        <v>8860</v>
      </c>
      <c r="B8861" s="6" t="s">
        <v>22884</v>
      </c>
      <c r="C8861" s="6" t="s">
        <v>64</v>
      </c>
      <c r="D8861" s="6" t="s">
        <v>9</v>
      </c>
      <c r="E8861" s="6" t="s">
        <v>13804</v>
      </c>
    </row>
    <row r="8862" spans="1:5" x14ac:dyDescent="0.25">
      <c r="A8862" s="59">
        <v>8861</v>
      </c>
      <c r="B8862" s="6" t="s">
        <v>22885</v>
      </c>
      <c r="C8862" s="6" t="s">
        <v>59</v>
      </c>
      <c r="D8862" s="6" t="s">
        <v>12</v>
      </c>
      <c r="E8862" s="6" t="s">
        <v>13802</v>
      </c>
    </row>
    <row r="8863" spans="1:5" x14ac:dyDescent="0.25">
      <c r="A8863" s="59">
        <v>8862</v>
      </c>
      <c r="B8863" s="6" t="s">
        <v>22886</v>
      </c>
      <c r="C8863" s="6" t="s">
        <v>4</v>
      </c>
      <c r="D8863" s="6" t="s">
        <v>5</v>
      </c>
      <c r="E8863" s="6" t="s">
        <v>13802</v>
      </c>
    </row>
    <row r="8864" spans="1:5" x14ac:dyDescent="0.25">
      <c r="A8864" s="59">
        <v>8863</v>
      </c>
      <c r="B8864" s="6" t="s">
        <v>22887</v>
      </c>
      <c r="C8864" s="6" t="s">
        <v>70</v>
      </c>
      <c r="D8864" s="6" t="s">
        <v>16</v>
      </c>
      <c r="E8864" s="6" t="s">
        <v>13802</v>
      </c>
    </row>
    <row r="8865" spans="1:5" x14ac:dyDescent="0.25">
      <c r="A8865" s="59">
        <v>8864</v>
      </c>
      <c r="B8865" s="6" t="s">
        <v>14122</v>
      </c>
      <c r="C8865" s="6" t="s">
        <v>11</v>
      </c>
      <c r="D8865" s="6" t="s">
        <v>12</v>
      </c>
      <c r="E8865" s="6" t="s">
        <v>13802</v>
      </c>
    </row>
    <row r="8866" spans="1:5" x14ac:dyDescent="0.25">
      <c r="A8866" s="59">
        <v>8865</v>
      </c>
      <c r="B8866" s="6" t="s">
        <v>22888</v>
      </c>
      <c r="C8866" s="6" t="s">
        <v>11</v>
      </c>
      <c r="D8866" s="6" t="s">
        <v>12</v>
      </c>
      <c r="E8866" s="6" t="s">
        <v>13807</v>
      </c>
    </row>
    <row r="8867" spans="1:5" x14ac:dyDescent="0.25">
      <c r="A8867" s="59">
        <v>8866</v>
      </c>
      <c r="B8867" s="6" t="s">
        <v>22889</v>
      </c>
      <c r="C8867" s="6" t="s">
        <v>39</v>
      </c>
      <c r="D8867" s="6" t="s">
        <v>18</v>
      </c>
      <c r="E8867" s="6" t="s">
        <v>13807</v>
      </c>
    </row>
    <row r="8868" spans="1:5" x14ac:dyDescent="0.25">
      <c r="A8868" s="59">
        <v>8867</v>
      </c>
      <c r="B8868" s="6" t="s">
        <v>22890</v>
      </c>
      <c r="C8868" s="6" t="s">
        <v>11</v>
      </c>
      <c r="D8868" s="6" t="s">
        <v>12</v>
      </c>
      <c r="E8868" s="6" t="s">
        <v>13807</v>
      </c>
    </row>
    <row r="8869" spans="1:5" x14ac:dyDescent="0.25">
      <c r="A8869" s="59">
        <v>8868</v>
      </c>
      <c r="B8869" s="6" t="s">
        <v>22891</v>
      </c>
      <c r="C8869" s="6" t="s">
        <v>42</v>
      </c>
      <c r="D8869" s="6" t="s">
        <v>18</v>
      </c>
      <c r="E8869" s="6" t="s">
        <v>13807</v>
      </c>
    </row>
    <row r="8870" spans="1:5" x14ac:dyDescent="0.25">
      <c r="A8870" s="59">
        <v>8869</v>
      </c>
      <c r="B8870" s="6" t="s">
        <v>22892</v>
      </c>
      <c r="C8870" s="6" t="s">
        <v>42</v>
      </c>
      <c r="D8870" s="6" t="s">
        <v>18</v>
      </c>
      <c r="E8870" s="6" t="s">
        <v>13807</v>
      </c>
    </row>
    <row r="8871" spans="1:5" x14ac:dyDescent="0.25">
      <c r="A8871" s="59">
        <v>8870</v>
      </c>
      <c r="B8871" s="6" t="s">
        <v>22893</v>
      </c>
      <c r="C8871" s="6" t="s">
        <v>48</v>
      </c>
      <c r="D8871" s="6" t="s">
        <v>84</v>
      </c>
      <c r="E8871" s="6" t="s">
        <v>13807</v>
      </c>
    </row>
    <row r="8872" spans="1:5" x14ac:dyDescent="0.25">
      <c r="A8872" s="59">
        <v>8871</v>
      </c>
      <c r="B8872" s="6" t="s">
        <v>22894</v>
      </c>
      <c r="C8872" s="6" t="s">
        <v>38</v>
      </c>
      <c r="D8872" s="6" t="s">
        <v>84</v>
      </c>
      <c r="E8872" s="6" t="s">
        <v>13807</v>
      </c>
    </row>
    <row r="8873" spans="1:5" x14ac:dyDescent="0.25">
      <c r="A8873" s="59">
        <v>8872</v>
      </c>
      <c r="B8873" s="6" t="s">
        <v>22895</v>
      </c>
      <c r="C8873" s="6" t="s">
        <v>50</v>
      </c>
      <c r="D8873" s="6" t="s">
        <v>18</v>
      </c>
      <c r="E8873" s="6" t="s">
        <v>13807</v>
      </c>
    </row>
    <row r="8874" spans="1:5" x14ac:dyDescent="0.25">
      <c r="A8874" s="59">
        <v>8873</v>
      </c>
      <c r="B8874" s="6" t="s">
        <v>22896</v>
      </c>
      <c r="C8874" s="6" t="s">
        <v>54</v>
      </c>
      <c r="D8874" s="6" t="s">
        <v>12</v>
      </c>
      <c r="E8874" s="6" t="s">
        <v>13807</v>
      </c>
    </row>
    <row r="8875" spans="1:5" x14ac:dyDescent="0.25">
      <c r="A8875" s="59">
        <v>8874</v>
      </c>
      <c r="B8875" s="6" t="s">
        <v>22897</v>
      </c>
      <c r="C8875" s="6" t="s">
        <v>10</v>
      </c>
      <c r="D8875" s="6" t="s">
        <v>84</v>
      </c>
      <c r="E8875" s="6" t="s">
        <v>13807</v>
      </c>
    </row>
    <row r="8876" spans="1:5" x14ac:dyDescent="0.25">
      <c r="A8876" s="59">
        <v>8875</v>
      </c>
      <c r="B8876" s="6" t="s">
        <v>22898</v>
      </c>
      <c r="C8876" s="6" t="s">
        <v>11</v>
      </c>
      <c r="D8876" s="6" t="s">
        <v>12</v>
      </c>
      <c r="E8876" s="6" t="s">
        <v>13807</v>
      </c>
    </row>
    <row r="8877" spans="1:5" x14ac:dyDescent="0.25">
      <c r="A8877" s="59">
        <v>8876</v>
      </c>
      <c r="B8877" s="6" t="s">
        <v>22899</v>
      </c>
      <c r="C8877" s="6" t="s">
        <v>11</v>
      </c>
      <c r="D8877" s="6" t="s">
        <v>12</v>
      </c>
      <c r="E8877" s="6" t="s">
        <v>13807</v>
      </c>
    </row>
    <row r="8878" spans="1:5" x14ac:dyDescent="0.25">
      <c r="A8878" s="59">
        <v>8877</v>
      </c>
      <c r="B8878" s="6" t="s">
        <v>22900</v>
      </c>
      <c r="C8878" s="6" t="s">
        <v>42</v>
      </c>
      <c r="D8878" s="6" t="s">
        <v>18</v>
      </c>
      <c r="E8878" s="6" t="s">
        <v>13807</v>
      </c>
    </row>
    <row r="8879" spans="1:5" x14ac:dyDescent="0.25">
      <c r="A8879" s="59">
        <v>8878</v>
      </c>
      <c r="B8879" s="6" t="s">
        <v>22901</v>
      </c>
      <c r="C8879" s="6" t="s">
        <v>42</v>
      </c>
      <c r="D8879" s="6" t="s">
        <v>18</v>
      </c>
      <c r="E8879" s="6" t="s">
        <v>13807</v>
      </c>
    </row>
    <row r="8880" spans="1:5" x14ac:dyDescent="0.25">
      <c r="A8880" s="59">
        <v>8879</v>
      </c>
      <c r="B8880" s="6" t="s">
        <v>22902</v>
      </c>
      <c r="C8880" s="6" t="s">
        <v>59</v>
      </c>
      <c r="D8880" s="6" t="s">
        <v>12</v>
      </c>
      <c r="E8880" s="6" t="s">
        <v>13807</v>
      </c>
    </row>
    <row r="8881" spans="1:5" x14ac:dyDescent="0.25">
      <c r="A8881" s="59">
        <v>8880</v>
      </c>
      <c r="B8881" s="6" t="s">
        <v>22903</v>
      </c>
      <c r="C8881" s="6" t="s">
        <v>113</v>
      </c>
      <c r="D8881" s="6" t="s">
        <v>12</v>
      </c>
      <c r="E8881" s="6" t="s">
        <v>13807</v>
      </c>
    </row>
    <row r="8882" spans="1:5" x14ac:dyDescent="0.25">
      <c r="A8882" s="59">
        <v>8881</v>
      </c>
      <c r="B8882" s="6" t="s">
        <v>22904</v>
      </c>
      <c r="C8882" s="6" t="s">
        <v>7</v>
      </c>
      <c r="D8882" s="6" t="s">
        <v>5</v>
      </c>
      <c r="E8882" s="6" t="s">
        <v>13804</v>
      </c>
    </row>
    <row r="8883" spans="1:5" x14ac:dyDescent="0.25">
      <c r="A8883" s="59">
        <v>8882</v>
      </c>
      <c r="B8883" s="6" t="s">
        <v>22905</v>
      </c>
      <c r="C8883" s="6" t="s">
        <v>4</v>
      </c>
      <c r="D8883" s="6" t="s">
        <v>5</v>
      </c>
      <c r="E8883" s="6" t="s">
        <v>13802</v>
      </c>
    </row>
    <row r="8884" spans="1:5" x14ac:dyDescent="0.25">
      <c r="A8884" s="59">
        <v>8883</v>
      </c>
      <c r="B8884" s="6" t="s">
        <v>22906</v>
      </c>
      <c r="C8884" s="6" t="s">
        <v>4</v>
      </c>
      <c r="D8884" s="6" t="s">
        <v>5</v>
      </c>
      <c r="E8884" s="6" t="s">
        <v>13802</v>
      </c>
    </row>
    <row r="8885" spans="1:5" x14ac:dyDescent="0.25">
      <c r="A8885" s="59">
        <v>8884</v>
      </c>
      <c r="B8885" s="6" t="s">
        <v>22907</v>
      </c>
      <c r="C8885" s="6" t="s">
        <v>4</v>
      </c>
      <c r="D8885" s="6" t="s">
        <v>5</v>
      </c>
      <c r="E8885" s="6" t="s">
        <v>13802</v>
      </c>
    </row>
    <row r="8886" spans="1:5" x14ac:dyDescent="0.25">
      <c r="A8886" s="59">
        <v>8885</v>
      </c>
      <c r="B8886" s="6" t="s">
        <v>22908</v>
      </c>
      <c r="C8886" s="6" t="s">
        <v>13</v>
      </c>
      <c r="D8886" s="6" t="s">
        <v>14</v>
      </c>
      <c r="E8886" s="6" t="s">
        <v>13807</v>
      </c>
    </row>
    <row r="8887" spans="1:5" x14ac:dyDescent="0.25">
      <c r="A8887" s="59">
        <v>8886</v>
      </c>
      <c r="B8887" s="6" t="s">
        <v>22909</v>
      </c>
      <c r="C8887" s="6" t="s">
        <v>13</v>
      </c>
      <c r="D8887" s="6" t="s">
        <v>14</v>
      </c>
      <c r="E8887" s="6" t="s">
        <v>13807</v>
      </c>
    </row>
    <row r="8888" spans="1:5" x14ac:dyDescent="0.25">
      <c r="A8888" s="59">
        <v>8887</v>
      </c>
      <c r="B8888" s="6" t="s">
        <v>22910</v>
      </c>
      <c r="C8888" s="6" t="s">
        <v>46</v>
      </c>
      <c r="D8888" s="6" t="s">
        <v>16</v>
      </c>
      <c r="E8888" s="6" t="s">
        <v>13807</v>
      </c>
    </row>
    <row r="8889" spans="1:5" x14ac:dyDescent="0.25">
      <c r="A8889" s="59">
        <v>8888</v>
      </c>
      <c r="B8889" s="6" t="s">
        <v>22911</v>
      </c>
      <c r="C8889" s="6" t="s">
        <v>13</v>
      </c>
      <c r="D8889" s="6" t="s">
        <v>14</v>
      </c>
      <c r="E8889" s="6" t="s">
        <v>13807</v>
      </c>
    </row>
    <row r="8890" spans="1:5" x14ac:dyDescent="0.25">
      <c r="A8890" s="59">
        <v>8889</v>
      </c>
      <c r="B8890" s="6" t="s">
        <v>22912</v>
      </c>
      <c r="C8890" s="6" t="s">
        <v>13</v>
      </c>
      <c r="D8890" s="6" t="s">
        <v>14</v>
      </c>
      <c r="E8890" s="6" t="s">
        <v>13807</v>
      </c>
    </row>
    <row r="8891" spans="1:5" x14ac:dyDescent="0.25">
      <c r="A8891" s="59">
        <v>8890</v>
      </c>
      <c r="B8891" s="6" t="s">
        <v>22913</v>
      </c>
      <c r="C8891" s="6" t="s">
        <v>46</v>
      </c>
      <c r="D8891" s="6" t="s">
        <v>16</v>
      </c>
      <c r="E8891" s="6" t="s">
        <v>13807</v>
      </c>
    </row>
    <row r="8892" spans="1:5" x14ac:dyDescent="0.25">
      <c r="A8892" s="59">
        <v>8891</v>
      </c>
      <c r="B8892" s="6" t="s">
        <v>22914</v>
      </c>
      <c r="C8892" s="6" t="s">
        <v>41</v>
      </c>
      <c r="D8892" s="6" t="s">
        <v>14</v>
      </c>
      <c r="E8892" s="6" t="s">
        <v>13807</v>
      </c>
    </row>
    <row r="8893" spans="1:5" x14ac:dyDescent="0.25">
      <c r="A8893" s="59">
        <v>8892</v>
      </c>
      <c r="B8893" s="6" t="s">
        <v>22915</v>
      </c>
      <c r="C8893" s="6" t="s">
        <v>13</v>
      </c>
      <c r="D8893" s="6" t="s">
        <v>14</v>
      </c>
      <c r="E8893" s="6" t="s">
        <v>13807</v>
      </c>
    </row>
    <row r="8894" spans="1:5" x14ac:dyDescent="0.25">
      <c r="A8894" s="59">
        <v>8893</v>
      </c>
      <c r="B8894" s="6" t="s">
        <v>22916</v>
      </c>
      <c r="C8894" s="6" t="s">
        <v>41</v>
      </c>
      <c r="D8894" s="6" t="s">
        <v>14</v>
      </c>
      <c r="E8894" s="6" t="s">
        <v>13807</v>
      </c>
    </row>
    <row r="8895" spans="1:5" x14ac:dyDescent="0.25">
      <c r="A8895" s="59">
        <v>8894</v>
      </c>
      <c r="B8895" s="6" t="s">
        <v>22917</v>
      </c>
      <c r="C8895" s="6" t="s">
        <v>46</v>
      </c>
      <c r="D8895" s="6" t="s">
        <v>16</v>
      </c>
      <c r="E8895" s="6" t="s">
        <v>13807</v>
      </c>
    </row>
    <row r="8896" spans="1:5" x14ac:dyDescent="0.25">
      <c r="A8896" s="59">
        <v>8895</v>
      </c>
      <c r="B8896" s="6" t="s">
        <v>22918</v>
      </c>
      <c r="C8896" s="6" t="s">
        <v>41</v>
      </c>
      <c r="D8896" s="6" t="s">
        <v>14</v>
      </c>
      <c r="E8896" s="6" t="s">
        <v>13807</v>
      </c>
    </row>
    <row r="8897" spans="1:5" x14ac:dyDescent="0.25">
      <c r="A8897" s="59">
        <v>8896</v>
      </c>
      <c r="B8897" s="6" t="s">
        <v>22919</v>
      </c>
      <c r="C8897" s="6" t="s">
        <v>41</v>
      </c>
      <c r="D8897" s="6" t="s">
        <v>14</v>
      </c>
      <c r="E8897" s="6" t="s">
        <v>13807</v>
      </c>
    </row>
    <row r="8898" spans="1:5" x14ac:dyDescent="0.25">
      <c r="A8898" s="59">
        <v>8897</v>
      </c>
      <c r="B8898" s="6" t="s">
        <v>22920</v>
      </c>
      <c r="C8898" s="6" t="s">
        <v>46</v>
      </c>
      <c r="D8898" s="6" t="s">
        <v>16</v>
      </c>
      <c r="E8898" s="6" t="s">
        <v>13807</v>
      </c>
    </row>
    <row r="8899" spans="1:5" x14ac:dyDescent="0.25">
      <c r="A8899" s="59">
        <v>8898</v>
      </c>
      <c r="B8899" s="6" t="s">
        <v>22921</v>
      </c>
      <c r="C8899" s="6" t="s">
        <v>13</v>
      </c>
      <c r="D8899" s="6" t="s">
        <v>14</v>
      </c>
      <c r="E8899" s="6" t="s">
        <v>13807</v>
      </c>
    </row>
    <row r="8900" spans="1:5" x14ac:dyDescent="0.25">
      <c r="A8900" s="59">
        <v>8899</v>
      </c>
      <c r="B8900" s="6" t="s">
        <v>22922</v>
      </c>
      <c r="C8900" s="6" t="s">
        <v>46</v>
      </c>
      <c r="D8900" s="6" t="s">
        <v>16</v>
      </c>
      <c r="E8900" s="6" t="s">
        <v>13807</v>
      </c>
    </row>
    <row r="8901" spans="1:5" x14ac:dyDescent="0.25">
      <c r="A8901" s="59">
        <v>8900</v>
      </c>
      <c r="B8901" s="6" t="s">
        <v>22923</v>
      </c>
      <c r="C8901" s="6" t="s">
        <v>13</v>
      </c>
      <c r="D8901" s="6" t="s">
        <v>14</v>
      </c>
      <c r="E8901" s="6" t="s">
        <v>13807</v>
      </c>
    </row>
    <row r="8902" spans="1:5" x14ac:dyDescent="0.25">
      <c r="A8902" s="59">
        <v>8901</v>
      </c>
      <c r="B8902" s="6" t="s">
        <v>22924</v>
      </c>
      <c r="C8902" s="6" t="s">
        <v>13</v>
      </c>
      <c r="D8902" s="6" t="s">
        <v>14</v>
      </c>
      <c r="E8902" s="6" t="s">
        <v>13807</v>
      </c>
    </row>
    <row r="8903" spans="1:5" x14ac:dyDescent="0.25">
      <c r="A8903" s="59">
        <v>8902</v>
      </c>
      <c r="B8903" s="6" t="s">
        <v>22925</v>
      </c>
      <c r="C8903" s="6" t="s">
        <v>15</v>
      </c>
      <c r="D8903" s="6" t="s">
        <v>16</v>
      </c>
      <c r="E8903" s="6" t="s">
        <v>13807</v>
      </c>
    </row>
    <row r="8904" spans="1:5" x14ac:dyDescent="0.25">
      <c r="A8904" s="59">
        <v>8903</v>
      </c>
      <c r="B8904" s="6" t="s">
        <v>22926</v>
      </c>
      <c r="C8904" s="6" t="s">
        <v>41</v>
      </c>
      <c r="D8904" s="6" t="s">
        <v>14</v>
      </c>
      <c r="E8904" s="6" t="s">
        <v>13807</v>
      </c>
    </row>
    <row r="8905" spans="1:5" x14ac:dyDescent="0.25">
      <c r="A8905" s="59">
        <v>8904</v>
      </c>
      <c r="B8905" s="6" t="s">
        <v>22927</v>
      </c>
      <c r="C8905" s="6" t="s">
        <v>13</v>
      </c>
      <c r="D8905" s="6" t="s">
        <v>14</v>
      </c>
      <c r="E8905" s="6" t="s">
        <v>13807</v>
      </c>
    </row>
    <row r="8906" spans="1:5" x14ac:dyDescent="0.25">
      <c r="A8906" s="59">
        <v>8905</v>
      </c>
      <c r="B8906" s="6" t="s">
        <v>22928</v>
      </c>
      <c r="C8906" s="6" t="s">
        <v>46</v>
      </c>
      <c r="D8906" s="6" t="s">
        <v>16</v>
      </c>
      <c r="E8906" s="6" t="s">
        <v>13807</v>
      </c>
    </row>
    <row r="8907" spans="1:5" x14ac:dyDescent="0.25">
      <c r="A8907" s="59">
        <v>8906</v>
      </c>
      <c r="B8907" s="6" t="s">
        <v>22929</v>
      </c>
      <c r="C8907" s="6" t="s">
        <v>46</v>
      </c>
      <c r="D8907" s="6" t="s">
        <v>16</v>
      </c>
      <c r="E8907" s="6" t="s">
        <v>13807</v>
      </c>
    </row>
    <row r="8908" spans="1:5" x14ac:dyDescent="0.25">
      <c r="A8908" s="59">
        <v>8907</v>
      </c>
      <c r="B8908" s="6" t="s">
        <v>22930</v>
      </c>
      <c r="C8908" s="6" t="s">
        <v>13</v>
      </c>
      <c r="D8908" s="6" t="s">
        <v>14</v>
      </c>
      <c r="E8908" s="6" t="s">
        <v>13807</v>
      </c>
    </row>
    <row r="8909" spans="1:5" x14ac:dyDescent="0.25">
      <c r="A8909" s="59">
        <v>8908</v>
      </c>
      <c r="B8909" s="6" t="s">
        <v>22931</v>
      </c>
      <c r="C8909" s="6" t="s">
        <v>13</v>
      </c>
      <c r="D8909" s="6" t="s">
        <v>14</v>
      </c>
      <c r="E8909" s="6" t="s">
        <v>13807</v>
      </c>
    </row>
    <row r="8910" spans="1:5" x14ac:dyDescent="0.25">
      <c r="A8910" s="59">
        <v>8909</v>
      </c>
      <c r="B8910" s="6" t="s">
        <v>22932</v>
      </c>
      <c r="C8910" s="6" t="s">
        <v>4</v>
      </c>
      <c r="D8910" s="6" t="s">
        <v>5</v>
      </c>
      <c r="E8910" s="6" t="s">
        <v>13802</v>
      </c>
    </row>
    <row r="8911" spans="1:5" x14ac:dyDescent="0.25">
      <c r="A8911" s="59">
        <v>8910</v>
      </c>
      <c r="B8911" s="6" t="s">
        <v>22933</v>
      </c>
      <c r="C8911" s="6" t="s">
        <v>59</v>
      </c>
      <c r="D8911" s="6" t="s">
        <v>12</v>
      </c>
      <c r="E8911" s="6" t="s">
        <v>13804</v>
      </c>
    </row>
    <row r="8912" spans="1:5" x14ac:dyDescent="0.25">
      <c r="A8912" s="59">
        <v>8911</v>
      </c>
      <c r="B8912" s="6" t="s">
        <v>22934</v>
      </c>
      <c r="C8912" s="6" t="s">
        <v>4</v>
      </c>
      <c r="D8912" s="6" t="s">
        <v>5</v>
      </c>
      <c r="E8912" s="6" t="s">
        <v>13804</v>
      </c>
    </row>
    <row r="8913" spans="1:5" x14ac:dyDescent="0.25">
      <c r="A8913" s="59">
        <v>8912</v>
      </c>
      <c r="B8913" s="6" t="s">
        <v>22935</v>
      </c>
      <c r="C8913" s="6" t="s">
        <v>34</v>
      </c>
      <c r="D8913" s="6" t="s">
        <v>21</v>
      </c>
      <c r="E8913" s="6" t="s">
        <v>13804</v>
      </c>
    </row>
    <row r="8914" spans="1:5" x14ac:dyDescent="0.25">
      <c r="A8914" s="59">
        <v>8913</v>
      </c>
      <c r="B8914" s="6" t="s">
        <v>22936</v>
      </c>
      <c r="C8914" s="6" t="s">
        <v>34</v>
      </c>
      <c r="D8914" s="6" t="s">
        <v>21</v>
      </c>
      <c r="E8914" s="6" t="s">
        <v>13804</v>
      </c>
    </row>
    <row r="8915" spans="1:5" x14ac:dyDescent="0.25">
      <c r="A8915" s="59">
        <v>8914</v>
      </c>
      <c r="B8915" s="6" t="s">
        <v>22937</v>
      </c>
      <c r="C8915" s="6" t="s">
        <v>34</v>
      </c>
      <c r="D8915" s="6" t="s">
        <v>21</v>
      </c>
      <c r="E8915" s="6" t="s">
        <v>13804</v>
      </c>
    </row>
    <row r="8916" spans="1:5" x14ac:dyDescent="0.25">
      <c r="A8916" s="59">
        <v>8915</v>
      </c>
      <c r="B8916" s="6" t="s">
        <v>22938</v>
      </c>
      <c r="C8916" s="6" t="s">
        <v>34</v>
      </c>
      <c r="D8916" s="6" t="s">
        <v>21</v>
      </c>
      <c r="E8916" s="6" t="s">
        <v>13804</v>
      </c>
    </row>
    <row r="8917" spans="1:5" x14ac:dyDescent="0.25">
      <c r="A8917" s="59">
        <v>8916</v>
      </c>
      <c r="B8917" s="6" t="s">
        <v>22939</v>
      </c>
      <c r="C8917" s="6" t="s">
        <v>55</v>
      </c>
      <c r="D8917" s="6" t="s">
        <v>5</v>
      </c>
      <c r="E8917" s="6" t="s">
        <v>13804</v>
      </c>
    </row>
    <row r="8918" spans="1:5" x14ac:dyDescent="0.25">
      <c r="A8918" s="59">
        <v>8917</v>
      </c>
      <c r="B8918" s="6" t="s">
        <v>22940</v>
      </c>
      <c r="C8918" s="6" t="s">
        <v>12530</v>
      </c>
      <c r="D8918" s="6" t="s">
        <v>5</v>
      </c>
      <c r="E8918" s="6" t="s">
        <v>13804</v>
      </c>
    </row>
    <row r="8919" spans="1:5" x14ac:dyDescent="0.25">
      <c r="A8919" s="59">
        <v>8918</v>
      </c>
      <c r="B8919" s="6" t="s">
        <v>22941</v>
      </c>
      <c r="C8919" s="6" t="s">
        <v>66</v>
      </c>
      <c r="D8919" s="6" t="s">
        <v>9</v>
      </c>
      <c r="E8919" s="6" t="s">
        <v>13802</v>
      </c>
    </row>
    <row r="8920" spans="1:5" x14ac:dyDescent="0.25">
      <c r="A8920" s="59">
        <v>8919</v>
      </c>
      <c r="B8920" s="6" t="s">
        <v>22942</v>
      </c>
      <c r="C8920" s="6" t="s">
        <v>13</v>
      </c>
      <c r="D8920" s="6" t="s">
        <v>14</v>
      </c>
      <c r="E8920" s="6" t="s">
        <v>13804</v>
      </c>
    </row>
    <row r="8921" spans="1:5" x14ac:dyDescent="0.25">
      <c r="A8921" s="59">
        <v>8920</v>
      </c>
      <c r="B8921" s="6" t="s">
        <v>22943</v>
      </c>
      <c r="C8921" s="6" t="s">
        <v>62</v>
      </c>
      <c r="D8921" s="6" t="s">
        <v>5</v>
      </c>
      <c r="E8921" s="6" t="s">
        <v>13802</v>
      </c>
    </row>
    <row r="8922" spans="1:5" x14ac:dyDescent="0.25">
      <c r="A8922" s="59">
        <v>8921</v>
      </c>
      <c r="B8922" s="6" t="s">
        <v>22944</v>
      </c>
      <c r="C8922" s="6" t="s">
        <v>4</v>
      </c>
      <c r="D8922" s="6" t="s">
        <v>5</v>
      </c>
      <c r="E8922" s="6" t="s">
        <v>13804</v>
      </c>
    </row>
    <row r="8923" spans="1:5" x14ac:dyDescent="0.25">
      <c r="A8923" s="59">
        <v>8922</v>
      </c>
      <c r="B8923" s="6" t="s">
        <v>22945</v>
      </c>
      <c r="C8923" s="6" t="s">
        <v>4</v>
      </c>
      <c r="D8923" s="6" t="s">
        <v>5</v>
      </c>
      <c r="E8923" s="6" t="s">
        <v>13802</v>
      </c>
    </row>
    <row r="8924" spans="1:5" x14ac:dyDescent="0.25">
      <c r="A8924" s="59">
        <v>8923</v>
      </c>
      <c r="B8924" s="6" t="s">
        <v>22946</v>
      </c>
      <c r="C8924" s="6" t="s">
        <v>4</v>
      </c>
      <c r="D8924" s="6" t="s">
        <v>5</v>
      </c>
      <c r="E8924" s="6" t="s">
        <v>13804</v>
      </c>
    </row>
    <row r="8925" spans="1:5" x14ac:dyDescent="0.25">
      <c r="A8925" s="59">
        <v>8924</v>
      </c>
      <c r="B8925" s="6" t="s">
        <v>22947</v>
      </c>
      <c r="C8925" s="6" t="s">
        <v>4</v>
      </c>
      <c r="D8925" s="6" t="s">
        <v>5</v>
      </c>
      <c r="E8925" s="6" t="s">
        <v>13804</v>
      </c>
    </row>
    <row r="8926" spans="1:5" x14ac:dyDescent="0.25">
      <c r="A8926" s="59">
        <v>8925</v>
      </c>
      <c r="B8926" s="6" t="s">
        <v>22948</v>
      </c>
      <c r="C8926" s="6" t="s">
        <v>49</v>
      </c>
      <c r="D8926" s="6" t="s">
        <v>14</v>
      </c>
      <c r="E8926" s="6" t="s">
        <v>13802</v>
      </c>
    </row>
    <row r="8927" spans="1:5" x14ac:dyDescent="0.25">
      <c r="A8927" s="59">
        <v>8926</v>
      </c>
      <c r="B8927" s="6" t="s">
        <v>22949</v>
      </c>
      <c r="C8927" s="6" t="s">
        <v>30</v>
      </c>
      <c r="D8927" s="6" t="s">
        <v>31</v>
      </c>
      <c r="E8927" s="6" t="s">
        <v>13802</v>
      </c>
    </row>
    <row r="8928" spans="1:5" x14ac:dyDescent="0.25">
      <c r="A8928" s="59">
        <v>8927</v>
      </c>
      <c r="B8928" s="6" t="s">
        <v>22950</v>
      </c>
      <c r="C8928" s="6" t="s">
        <v>4</v>
      </c>
      <c r="D8928" s="6" t="s">
        <v>5</v>
      </c>
      <c r="E8928" s="6" t="s">
        <v>13804</v>
      </c>
    </row>
    <row r="8929" spans="1:5" x14ac:dyDescent="0.25">
      <c r="A8929" s="59">
        <v>8928</v>
      </c>
      <c r="B8929" s="6" t="s">
        <v>14123</v>
      </c>
      <c r="C8929" s="6" t="s">
        <v>4</v>
      </c>
      <c r="D8929" s="6" t="s">
        <v>5</v>
      </c>
      <c r="E8929" s="6" t="s">
        <v>13802</v>
      </c>
    </row>
    <row r="8930" spans="1:5" x14ac:dyDescent="0.25">
      <c r="A8930" s="59">
        <v>8929</v>
      </c>
      <c r="B8930" s="6" t="s">
        <v>22951</v>
      </c>
      <c r="C8930" s="6" t="s">
        <v>7</v>
      </c>
      <c r="D8930" s="6" t="s">
        <v>5</v>
      </c>
      <c r="E8930" s="6" t="s">
        <v>13802</v>
      </c>
    </row>
    <row r="8931" spans="1:5" x14ac:dyDescent="0.25">
      <c r="A8931" s="59">
        <v>8930</v>
      </c>
      <c r="B8931" s="6" t="s">
        <v>22952</v>
      </c>
      <c r="C8931" s="6" t="s">
        <v>570</v>
      </c>
      <c r="D8931" s="6" t="s">
        <v>31</v>
      </c>
      <c r="E8931" s="6" t="s">
        <v>13804</v>
      </c>
    </row>
    <row r="8932" spans="1:5" x14ac:dyDescent="0.25">
      <c r="A8932" s="59">
        <v>8931</v>
      </c>
      <c r="B8932" s="6" t="s">
        <v>22953</v>
      </c>
      <c r="C8932" s="6" t="s">
        <v>41</v>
      </c>
      <c r="D8932" s="6" t="s">
        <v>14</v>
      </c>
      <c r="E8932" s="6" t="s">
        <v>13804</v>
      </c>
    </row>
    <row r="8933" spans="1:5" x14ac:dyDescent="0.25">
      <c r="A8933" s="59">
        <v>8932</v>
      </c>
      <c r="B8933" s="6" t="s">
        <v>22954</v>
      </c>
      <c r="C8933" s="6" t="s">
        <v>62</v>
      </c>
      <c r="D8933" s="6" t="s">
        <v>5</v>
      </c>
      <c r="E8933" s="6" t="s">
        <v>13804</v>
      </c>
    </row>
    <row r="8934" spans="1:5" x14ac:dyDescent="0.25">
      <c r="A8934" s="59">
        <v>8933</v>
      </c>
      <c r="B8934" s="6" t="s">
        <v>22955</v>
      </c>
      <c r="C8934" s="6" t="s">
        <v>4</v>
      </c>
      <c r="D8934" s="6" t="s">
        <v>5</v>
      </c>
      <c r="E8934" s="6" t="s">
        <v>13804</v>
      </c>
    </row>
    <row r="8935" spans="1:5" x14ac:dyDescent="0.25">
      <c r="A8935" s="59">
        <v>8934</v>
      </c>
      <c r="B8935" s="6" t="s">
        <v>22956</v>
      </c>
      <c r="C8935" s="6" t="s">
        <v>51</v>
      </c>
      <c r="D8935" s="6" t="s">
        <v>36</v>
      </c>
      <c r="E8935" s="6" t="s">
        <v>13804</v>
      </c>
    </row>
    <row r="8936" spans="1:5" x14ac:dyDescent="0.25">
      <c r="A8936" s="59">
        <v>8935</v>
      </c>
      <c r="B8936" s="6" t="s">
        <v>22957</v>
      </c>
      <c r="C8936" s="6" t="s">
        <v>64</v>
      </c>
      <c r="D8936" s="6" t="s">
        <v>9</v>
      </c>
      <c r="E8936" s="6" t="s">
        <v>13804</v>
      </c>
    </row>
    <row r="8937" spans="1:5" x14ac:dyDescent="0.25">
      <c r="A8937" s="59">
        <v>8936</v>
      </c>
      <c r="B8937" s="6" t="s">
        <v>22958</v>
      </c>
      <c r="C8937" s="6" t="s">
        <v>27</v>
      </c>
      <c r="D8937" s="6" t="s">
        <v>28</v>
      </c>
      <c r="E8937" s="6" t="s">
        <v>13804</v>
      </c>
    </row>
    <row r="8938" spans="1:5" x14ac:dyDescent="0.25">
      <c r="A8938" s="59">
        <v>8937</v>
      </c>
      <c r="B8938" s="6" t="s">
        <v>22959</v>
      </c>
      <c r="C8938" s="6" t="s">
        <v>11</v>
      </c>
      <c r="D8938" s="6" t="s">
        <v>12</v>
      </c>
      <c r="E8938" s="6" t="s">
        <v>13802</v>
      </c>
    </row>
    <row r="8939" spans="1:5" x14ac:dyDescent="0.25">
      <c r="A8939" s="59">
        <v>8938</v>
      </c>
      <c r="B8939" s="6" t="s">
        <v>22960</v>
      </c>
      <c r="C8939" s="6" t="s">
        <v>4</v>
      </c>
      <c r="D8939" s="6" t="s">
        <v>5</v>
      </c>
      <c r="E8939" s="6" t="s">
        <v>13804</v>
      </c>
    </row>
    <row r="8940" spans="1:5" x14ac:dyDescent="0.25">
      <c r="A8940" s="59">
        <v>8939</v>
      </c>
      <c r="B8940" s="6" t="s">
        <v>22961</v>
      </c>
      <c r="C8940" s="6" t="s">
        <v>27</v>
      </c>
      <c r="D8940" s="6" t="s">
        <v>28</v>
      </c>
      <c r="E8940" s="6" t="s">
        <v>13804</v>
      </c>
    </row>
    <row r="8941" spans="1:5" x14ac:dyDescent="0.25">
      <c r="A8941" s="59">
        <v>8940</v>
      </c>
      <c r="B8941" s="6" t="s">
        <v>22962</v>
      </c>
      <c r="C8941" s="6" t="s">
        <v>27</v>
      </c>
      <c r="D8941" s="6" t="s">
        <v>28</v>
      </c>
      <c r="E8941" s="6" t="s">
        <v>13804</v>
      </c>
    </row>
    <row r="8942" spans="1:5" x14ac:dyDescent="0.25">
      <c r="A8942" s="59">
        <v>8941</v>
      </c>
      <c r="B8942" s="6" t="s">
        <v>22963</v>
      </c>
      <c r="C8942" s="6" t="s">
        <v>27</v>
      </c>
      <c r="D8942" s="6" t="s">
        <v>28</v>
      </c>
      <c r="E8942" s="6" t="s">
        <v>13804</v>
      </c>
    </row>
    <row r="8943" spans="1:5" x14ac:dyDescent="0.25">
      <c r="A8943" s="59">
        <v>8942</v>
      </c>
      <c r="B8943" s="6" t="s">
        <v>22964</v>
      </c>
      <c r="C8943" s="6" t="s">
        <v>4</v>
      </c>
      <c r="D8943" s="6" t="s">
        <v>5</v>
      </c>
      <c r="E8943" s="6" t="s">
        <v>13802</v>
      </c>
    </row>
    <row r="8944" spans="1:5" x14ac:dyDescent="0.25">
      <c r="A8944" s="59">
        <v>8943</v>
      </c>
      <c r="B8944" s="6" t="s">
        <v>22965</v>
      </c>
      <c r="C8944" s="6" t="s">
        <v>24</v>
      </c>
      <c r="D8944" s="6" t="s">
        <v>31</v>
      </c>
      <c r="E8944" s="6" t="s">
        <v>13804</v>
      </c>
    </row>
    <row r="8945" spans="1:5" x14ac:dyDescent="0.25">
      <c r="A8945" s="59">
        <v>8944</v>
      </c>
      <c r="B8945" s="6" t="s">
        <v>22966</v>
      </c>
      <c r="C8945" s="6" t="s">
        <v>7</v>
      </c>
      <c r="D8945" s="6" t="s">
        <v>5</v>
      </c>
      <c r="E8945" s="6" t="s">
        <v>13804</v>
      </c>
    </row>
    <row r="8946" spans="1:5" x14ac:dyDescent="0.25">
      <c r="A8946" s="59">
        <v>8945</v>
      </c>
      <c r="B8946" s="6" t="s">
        <v>22967</v>
      </c>
      <c r="C8946" s="6" t="s">
        <v>51</v>
      </c>
      <c r="D8946" s="6" t="s">
        <v>36</v>
      </c>
      <c r="E8946" s="6" t="s">
        <v>13804</v>
      </c>
    </row>
    <row r="8947" spans="1:5" x14ac:dyDescent="0.25">
      <c r="A8947" s="59">
        <v>8946</v>
      </c>
      <c r="B8947" s="6" t="s">
        <v>22968</v>
      </c>
      <c r="C8947" s="6" t="s">
        <v>8</v>
      </c>
      <c r="D8947" s="6" t="s">
        <v>9</v>
      </c>
      <c r="E8947" s="6" t="s">
        <v>13802</v>
      </c>
    </row>
    <row r="8948" spans="1:5" x14ac:dyDescent="0.25">
      <c r="A8948" s="59">
        <v>8947</v>
      </c>
      <c r="B8948" s="6" t="s">
        <v>22969</v>
      </c>
      <c r="C8948" s="6" t="s">
        <v>73</v>
      </c>
      <c r="D8948" s="6" t="s">
        <v>31</v>
      </c>
      <c r="E8948" s="6" t="s">
        <v>13802</v>
      </c>
    </row>
    <row r="8949" spans="1:5" x14ac:dyDescent="0.25">
      <c r="A8949" s="59">
        <v>8948</v>
      </c>
      <c r="B8949" s="6" t="s">
        <v>22970</v>
      </c>
      <c r="C8949" s="6" t="s">
        <v>4</v>
      </c>
      <c r="D8949" s="6" t="s">
        <v>5</v>
      </c>
      <c r="E8949" s="6" t="s">
        <v>13802</v>
      </c>
    </row>
    <row r="8950" spans="1:5" x14ac:dyDescent="0.25">
      <c r="A8950" s="59">
        <v>8949</v>
      </c>
      <c r="B8950" s="6" t="s">
        <v>22971</v>
      </c>
      <c r="C8950" s="6" t="s">
        <v>266</v>
      </c>
      <c r="D8950" s="6" t="s">
        <v>23</v>
      </c>
      <c r="E8950" s="6" t="s">
        <v>13802</v>
      </c>
    </row>
    <row r="8951" spans="1:5" x14ac:dyDescent="0.25">
      <c r="A8951" s="59">
        <v>8950</v>
      </c>
      <c r="B8951" s="6" t="s">
        <v>22972</v>
      </c>
      <c r="C8951" s="6" t="s">
        <v>251</v>
      </c>
      <c r="D8951" s="6" t="s">
        <v>16</v>
      </c>
      <c r="E8951" s="6" t="s">
        <v>13802</v>
      </c>
    </row>
    <row r="8952" spans="1:5" x14ac:dyDescent="0.25">
      <c r="A8952" s="59">
        <v>8951</v>
      </c>
      <c r="B8952" s="6" t="s">
        <v>22973</v>
      </c>
      <c r="C8952" s="6" t="s">
        <v>251</v>
      </c>
      <c r="D8952" s="6" t="s">
        <v>16</v>
      </c>
      <c r="E8952" s="6" t="s">
        <v>13802</v>
      </c>
    </row>
    <row r="8953" spans="1:5" x14ac:dyDescent="0.25">
      <c r="A8953" s="59">
        <v>8952</v>
      </c>
      <c r="B8953" s="6" t="s">
        <v>22974</v>
      </c>
      <c r="C8953" s="6" t="s">
        <v>34</v>
      </c>
      <c r="D8953" s="6" t="s">
        <v>21</v>
      </c>
      <c r="E8953" s="6" t="s">
        <v>13804</v>
      </c>
    </row>
    <row r="8954" spans="1:5" x14ac:dyDescent="0.25">
      <c r="A8954" s="59">
        <v>8953</v>
      </c>
      <c r="B8954" s="6" t="s">
        <v>22975</v>
      </c>
      <c r="C8954" s="6" t="s">
        <v>22</v>
      </c>
      <c r="D8954" s="6" t="s">
        <v>23</v>
      </c>
      <c r="E8954" s="6" t="s">
        <v>13802</v>
      </c>
    </row>
    <row r="8955" spans="1:5" x14ac:dyDescent="0.25">
      <c r="A8955" s="59">
        <v>8954</v>
      </c>
      <c r="B8955" s="6" t="s">
        <v>22976</v>
      </c>
      <c r="C8955" s="6" t="s">
        <v>136</v>
      </c>
      <c r="D8955" s="6" t="s">
        <v>36</v>
      </c>
      <c r="E8955" s="6" t="s">
        <v>13802</v>
      </c>
    </row>
    <row r="8956" spans="1:5" x14ac:dyDescent="0.25">
      <c r="A8956" s="59">
        <v>8955</v>
      </c>
      <c r="B8956" s="6" t="s">
        <v>22977</v>
      </c>
      <c r="C8956" s="6" t="s">
        <v>4</v>
      </c>
      <c r="D8956" s="6" t="s">
        <v>5</v>
      </c>
      <c r="E8956" s="6" t="s">
        <v>13804</v>
      </c>
    </row>
    <row r="8957" spans="1:5" x14ac:dyDescent="0.25">
      <c r="A8957" s="59">
        <v>8956</v>
      </c>
      <c r="B8957" s="6" t="s">
        <v>22978</v>
      </c>
      <c r="C8957" s="6" t="s">
        <v>51</v>
      </c>
      <c r="D8957" s="6" t="s">
        <v>36</v>
      </c>
      <c r="E8957" s="6" t="s">
        <v>13802</v>
      </c>
    </row>
    <row r="8958" spans="1:5" x14ac:dyDescent="0.25">
      <c r="A8958" s="59">
        <v>8957</v>
      </c>
      <c r="B8958" s="6" t="s">
        <v>22979</v>
      </c>
      <c r="C8958" s="6" t="s">
        <v>4</v>
      </c>
      <c r="D8958" s="6" t="s">
        <v>5</v>
      </c>
      <c r="E8958" s="6" t="s">
        <v>13804</v>
      </c>
    </row>
    <row r="8959" spans="1:5" x14ac:dyDescent="0.25">
      <c r="A8959" s="59">
        <v>8958</v>
      </c>
      <c r="B8959" s="6" t="s">
        <v>22980</v>
      </c>
      <c r="C8959" s="6" t="s">
        <v>4</v>
      </c>
      <c r="D8959" s="6" t="s">
        <v>5</v>
      </c>
      <c r="E8959" s="6" t="s">
        <v>13804</v>
      </c>
    </row>
    <row r="8960" spans="1:5" x14ac:dyDescent="0.25">
      <c r="A8960" s="59">
        <v>8959</v>
      </c>
      <c r="B8960" s="6" t="s">
        <v>22981</v>
      </c>
      <c r="C8960" s="6" t="s">
        <v>15</v>
      </c>
      <c r="D8960" s="6" t="s">
        <v>16</v>
      </c>
      <c r="E8960" s="6" t="s">
        <v>13805</v>
      </c>
    </row>
    <row r="8961" spans="1:5" x14ac:dyDescent="0.25">
      <c r="A8961" s="59">
        <v>8960</v>
      </c>
      <c r="B8961" s="6" t="s">
        <v>22982</v>
      </c>
      <c r="C8961" s="6" t="s">
        <v>4</v>
      </c>
      <c r="D8961" s="6" t="s">
        <v>5</v>
      </c>
      <c r="E8961" s="6" t="s">
        <v>13806</v>
      </c>
    </row>
    <row r="8962" spans="1:5" x14ac:dyDescent="0.25">
      <c r="A8962" s="59">
        <v>8961</v>
      </c>
      <c r="B8962" s="6" t="s">
        <v>22983</v>
      </c>
      <c r="C8962" s="6" t="s">
        <v>4</v>
      </c>
      <c r="D8962" s="6" t="s">
        <v>5</v>
      </c>
      <c r="E8962" s="6" t="s">
        <v>13806</v>
      </c>
    </row>
    <row r="8963" spans="1:5" x14ac:dyDescent="0.25">
      <c r="A8963" s="59">
        <v>8962</v>
      </c>
      <c r="B8963" s="6" t="s">
        <v>22984</v>
      </c>
      <c r="C8963" s="6" t="s">
        <v>4</v>
      </c>
      <c r="D8963" s="6" t="s">
        <v>5</v>
      </c>
      <c r="E8963" s="6" t="s">
        <v>13806</v>
      </c>
    </row>
    <row r="8964" spans="1:5" x14ac:dyDescent="0.25">
      <c r="A8964" s="59">
        <v>8963</v>
      </c>
      <c r="B8964" s="6" t="s">
        <v>22985</v>
      </c>
      <c r="C8964" s="6" t="s">
        <v>49</v>
      </c>
      <c r="D8964" s="6" t="s">
        <v>14</v>
      </c>
      <c r="E8964" s="6" t="s">
        <v>13802</v>
      </c>
    </row>
    <row r="8965" spans="1:5" x14ac:dyDescent="0.25">
      <c r="A8965" s="59">
        <v>8964</v>
      </c>
      <c r="B8965" s="6" t="s">
        <v>22986</v>
      </c>
      <c r="C8965" s="6" t="s">
        <v>27</v>
      </c>
      <c r="D8965" s="6" t="s">
        <v>28</v>
      </c>
      <c r="E8965" s="6" t="s">
        <v>13804</v>
      </c>
    </row>
    <row r="8966" spans="1:5" x14ac:dyDescent="0.25">
      <c r="A8966" s="59">
        <v>8965</v>
      </c>
      <c r="B8966" s="6" t="s">
        <v>22987</v>
      </c>
      <c r="C8966" s="6" t="s">
        <v>136</v>
      </c>
      <c r="D8966" s="6" t="s">
        <v>36</v>
      </c>
      <c r="E8966" s="6" t="s">
        <v>13804</v>
      </c>
    </row>
    <row r="8967" spans="1:5" x14ac:dyDescent="0.25">
      <c r="A8967" s="59">
        <v>8966</v>
      </c>
      <c r="B8967" s="6" t="s">
        <v>22988</v>
      </c>
      <c r="C8967" s="6" t="s">
        <v>17</v>
      </c>
      <c r="D8967" s="6" t="s">
        <v>18</v>
      </c>
      <c r="E8967" s="6" t="s">
        <v>13802</v>
      </c>
    </row>
    <row r="8968" spans="1:5" x14ac:dyDescent="0.25">
      <c r="A8968" s="59">
        <v>8967</v>
      </c>
      <c r="B8968" s="6" t="s">
        <v>22989</v>
      </c>
      <c r="C8968" s="6" t="s">
        <v>113</v>
      </c>
      <c r="D8968" s="6" t="s">
        <v>12</v>
      </c>
      <c r="E8968" s="6" t="s">
        <v>13802</v>
      </c>
    </row>
    <row r="8969" spans="1:5" x14ac:dyDescent="0.25">
      <c r="A8969" s="59">
        <v>8968</v>
      </c>
      <c r="B8969" s="6" t="s">
        <v>22990</v>
      </c>
      <c r="C8969" s="6" t="s">
        <v>152</v>
      </c>
      <c r="D8969" s="6" t="s">
        <v>9</v>
      </c>
      <c r="E8969" s="6" t="s">
        <v>13802</v>
      </c>
    </row>
    <row r="8970" spans="1:5" x14ac:dyDescent="0.25">
      <c r="A8970" s="59">
        <v>8969</v>
      </c>
      <c r="B8970" s="6" t="s">
        <v>22991</v>
      </c>
      <c r="C8970" s="6" t="s">
        <v>17</v>
      </c>
      <c r="D8970" s="6" t="s">
        <v>18</v>
      </c>
      <c r="E8970" s="6" t="s">
        <v>13802</v>
      </c>
    </row>
    <row r="8971" spans="1:5" x14ac:dyDescent="0.25">
      <c r="A8971" s="59">
        <v>8970</v>
      </c>
      <c r="B8971" s="6" t="s">
        <v>22992</v>
      </c>
      <c r="C8971" s="6" t="s">
        <v>456</v>
      </c>
      <c r="D8971" s="6" t="s">
        <v>12</v>
      </c>
      <c r="E8971" s="6" t="s">
        <v>13804</v>
      </c>
    </row>
    <row r="8972" spans="1:5" x14ac:dyDescent="0.25">
      <c r="A8972" s="59">
        <v>8971</v>
      </c>
      <c r="B8972" s="6" t="s">
        <v>22993</v>
      </c>
      <c r="C8972" s="6" t="s">
        <v>42</v>
      </c>
      <c r="D8972" s="6" t="s">
        <v>18</v>
      </c>
      <c r="E8972" s="6" t="s">
        <v>13804</v>
      </c>
    </row>
    <row r="8973" spans="1:5" x14ac:dyDescent="0.25">
      <c r="A8973" s="59">
        <v>8972</v>
      </c>
      <c r="B8973" s="6" t="s">
        <v>22994</v>
      </c>
      <c r="C8973" s="6" t="s">
        <v>17</v>
      </c>
      <c r="D8973" s="6" t="s">
        <v>18</v>
      </c>
      <c r="E8973" s="6" t="s">
        <v>13804</v>
      </c>
    </row>
    <row r="8974" spans="1:5" x14ac:dyDescent="0.25">
      <c r="A8974" s="59">
        <v>8973</v>
      </c>
      <c r="B8974" s="6" t="s">
        <v>22995</v>
      </c>
      <c r="C8974" s="6" t="s">
        <v>27</v>
      </c>
      <c r="D8974" s="6" t="s">
        <v>28</v>
      </c>
      <c r="E8974" s="6" t="s">
        <v>13802</v>
      </c>
    </row>
    <row r="8975" spans="1:5" x14ac:dyDescent="0.25">
      <c r="A8975" s="59">
        <v>8974</v>
      </c>
      <c r="B8975" s="6" t="s">
        <v>22996</v>
      </c>
      <c r="C8975" s="6" t="s">
        <v>30</v>
      </c>
      <c r="D8975" s="6" t="s">
        <v>31</v>
      </c>
      <c r="E8975" s="6" t="s">
        <v>13802</v>
      </c>
    </row>
    <row r="8976" spans="1:5" x14ac:dyDescent="0.25">
      <c r="A8976" s="59">
        <v>8975</v>
      </c>
      <c r="B8976" s="6" t="s">
        <v>22997</v>
      </c>
      <c r="C8976" s="6" t="s">
        <v>4</v>
      </c>
      <c r="D8976" s="6" t="s">
        <v>5</v>
      </c>
      <c r="E8976" s="6" t="s">
        <v>13802</v>
      </c>
    </row>
    <row r="8977" spans="1:5" x14ac:dyDescent="0.25">
      <c r="A8977" s="59">
        <v>8976</v>
      </c>
      <c r="B8977" s="6" t="s">
        <v>22998</v>
      </c>
      <c r="C8977" s="6" t="s">
        <v>69</v>
      </c>
      <c r="D8977" s="6" t="s">
        <v>36</v>
      </c>
      <c r="E8977" s="6" t="s">
        <v>13802</v>
      </c>
    </row>
    <row r="8978" spans="1:5" x14ac:dyDescent="0.25">
      <c r="A8978" s="59">
        <v>8977</v>
      </c>
      <c r="B8978" s="6" t="s">
        <v>22999</v>
      </c>
      <c r="C8978" s="6" t="s">
        <v>4</v>
      </c>
      <c r="D8978" s="6" t="s">
        <v>5</v>
      </c>
      <c r="E8978" s="6" t="s">
        <v>13802</v>
      </c>
    </row>
    <row r="8979" spans="1:5" x14ac:dyDescent="0.25">
      <c r="A8979" s="59">
        <v>8978</v>
      </c>
      <c r="B8979" s="6" t="s">
        <v>23000</v>
      </c>
      <c r="C8979" s="6" t="s">
        <v>4</v>
      </c>
      <c r="D8979" s="6" t="s">
        <v>5</v>
      </c>
      <c r="E8979" s="6" t="s">
        <v>13804</v>
      </c>
    </row>
    <row r="8980" spans="1:5" x14ac:dyDescent="0.25">
      <c r="A8980" s="59">
        <v>8979</v>
      </c>
      <c r="B8980" s="6" t="s">
        <v>23001</v>
      </c>
      <c r="C8980" s="6" t="s">
        <v>152</v>
      </c>
      <c r="D8980" s="6" t="s">
        <v>9</v>
      </c>
      <c r="E8980" s="6" t="s">
        <v>13802</v>
      </c>
    </row>
    <row r="8981" spans="1:5" x14ac:dyDescent="0.25">
      <c r="A8981" s="59">
        <v>8980</v>
      </c>
      <c r="B8981" s="6" t="s">
        <v>23002</v>
      </c>
      <c r="C8981" s="6" t="s">
        <v>27</v>
      </c>
      <c r="D8981" s="6" t="s">
        <v>28</v>
      </c>
      <c r="E8981" s="6" t="s">
        <v>13804</v>
      </c>
    </row>
    <row r="8982" spans="1:5" x14ac:dyDescent="0.25">
      <c r="A8982" s="59">
        <v>8981</v>
      </c>
      <c r="B8982" s="6" t="s">
        <v>23003</v>
      </c>
      <c r="C8982" s="6" t="s">
        <v>7</v>
      </c>
      <c r="D8982" s="6" t="s">
        <v>5</v>
      </c>
      <c r="E8982" s="6" t="s">
        <v>13804</v>
      </c>
    </row>
    <row r="8983" spans="1:5" x14ac:dyDescent="0.25">
      <c r="A8983" s="59">
        <v>8982</v>
      </c>
      <c r="B8983" s="6" t="s">
        <v>23004</v>
      </c>
      <c r="C8983" s="6" t="s">
        <v>7</v>
      </c>
      <c r="D8983" s="6" t="s">
        <v>5</v>
      </c>
      <c r="E8983" s="6" t="s">
        <v>13804</v>
      </c>
    </row>
    <row r="8984" spans="1:5" x14ac:dyDescent="0.25">
      <c r="A8984" s="59">
        <v>8983</v>
      </c>
      <c r="B8984" s="6" t="s">
        <v>23005</v>
      </c>
      <c r="C8984" s="6" t="s">
        <v>4</v>
      </c>
      <c r="D8984" s="6" t="s">
        <v>5</v>
      </c>
      <c r="E8984" s="6" t="s">
        <v>13806</v>
      </c>
    </row>
    <row r="8985" spans="1:5" x14ac:dyDescent="0.25">
      <c r="A8985" s="59">
        <v>8984</v>
      </c>
      <c r="B8985" s="6" t="s">
        <v>23006</v>
      </c>
      <c r="C8985" s="6" t="s">
        <v>41</v>
      </c>
      <c r="D8985" s="6" t="s">
        <v>14</v>
      </c>
      <c r="E8985" s="6" t="s">
        <v>13804</v>
      </c>
    </row>
    <row r="8986" spans="1:5" x14ac:dyDescent="0.25">
      <c r="A8986" s="59">
        <v>8985</v>
      </c>
      <c r="B8986" s="6" t="s">
        <v>23007</v>
      </c>
      <c r="C8986" s="6" t="s">
        <v>62</v>
      </c>
      <c r="D8986" s="6" t="s">
        <v>5</v>
      </c>
      <c r="E8986" s="6" t="s">
        <v>13804</v>
      </c>
    </row>
    <row r="8987" spans="1:5" x14ac:dyDescent="0.25">
      <c r="A8987" s="59">
        <v>8986</v>
      </c>
      <c r="B8987" s="6" t="s">
        <v>23008</v>
      </c>
      <c r="C8987" s="6" t="s">
        <v>4</v>
      </c>
      <c r="D8987" s="6" t="s">
        <v>5</v>
      </c>
      <c r="E8987" s="6" t="s">
        <v>13804</v>
      </c>
    </row>
    <row r="8988" spans="1:5" x14ac:dyDescent="0.25">
      <c r="A8988" s="59">
        <v>8987</v>
      </c>
      <c r="B8988" s="6" t="s">
        <v>23009</v>
      </c>
      <c r="C8988" s="6" t="s">
        <v>59</v>
      </c>
      <c r="D8988" s="6" t="s">
        <v>12</v>
      </c>
      <c r="E8988" s="6" t="s">
        <v>13804</v>
      </c>
    </row>
    <row r="8989" spans="1:5" x14ac:dyDescent="0.25">
      <c r="A8989" s="59">
        <v>8988</v>
      </c>
      <c r="B8989" s="6" t="s">
        <v>23010</v>
      </c>
      <c r="C8989" s="6" t="s">
        <v>11</v>
      </c>
      <c r="D8989" s="6" t="s">
        <v>12</v>
      </c>
      <c r="E8989" s="6" t="s">
        <v>13804</v>
      </c>
    </row>
    <row r="8990" spans="1:5" x14ac:dyDescent="0.25">
      <c r="A8990" s="59">
        <v>8989</v>
      </c>
      <c r="B8990" s="6" t="s">
        <v>23011</v>
      </c>
      <c r="C8990" s="6" t="s">
        <v>13</v>
      </c>
      <c r="D8990" s="6" t="s">
        <v>14</v>
      </c>
      <c r="E8990" s="6" t="s">
        <v>13804</v>
      </c>
    </row>
    <row r="8991" spans="1:5" x14ac:dyDescent="0.25">
      <c r="A8991" s="59">
        <v>8990</v>
      </c>
      <c r="B8991" s="6" t="s">
        <v>23012</v>
      </c>
      <c r="C8991" s="6" t="s">
        <v>45</v>
      </c>
      <c r="D8991" s="6" t="s">
        <v>5</v>
      </c>
      <c r="E8991" s="6" t="s">
        <v>13806</v>
      </c>
    </row>
    <row r="8992" spans="1:5" x14ac:dyDescent="0.25">
      <c r="A8992" s="59">
        <v>8991</v>
      </c>
      <c r="B8992" s="6" t="s">
        <v>23013</v>
      </c>
      <c r="C8992" s="6" t="s">
        <v>4</v>
      </c>
      <c r="D8992" s="6" t="s">
        <v>5</v>
      </c>
      <c r="E8992" s="6" t="s">
        <v>13804</v>
      </c>
    </row>
    <row r="8993" spans="1:5" x14ac:dyDescent="0.25">
      <c r="A8993" s="59">
        <v>8992</v>
      </c>
      <c r="B8993" s="6" t="s">
        <v>23014</v>
      </c>
      <c r="C8993" s="6" t="s">
        <v>59</v>
      </c>
      <c r="D8993" s="6" t="s">
        <v>12</v>
      </c>
      <c r="E8993" s="6" t="s">
        <v>13804</v>
      </c>
    </row>
    <row r="8994" spans="1:5" x14ac:dyDescent="0.25">
      <c r="A8994" s="59">
        <v>8993</v>
      </c>
      <c r="B8994" s="6" t="s">
        <v>23015</v>
      </c>
      <c r="C8994" s="6" t="s">
        <v>59</v>
      </c>
      <c r="D8994" s="6" t="s">
        <v>12</v>
      </c>
      <c r="E8994" s="6" t="s">
        <v>13804</v>
      </c>
    </row>
    <row r="8995" spans="1:5" x14ac:dyDescent="0.25">
      <c r="A8995" s="59">
        <v>8994</v>
      </c>
      <c r="B8995" s="6" t="s">
        <v>23016</v>
      </c>
      <c r="C8995" s="6" t="s">
        <v>13</v>
      </c>
      <c r="D8995" s="6" t="s">
        <v>14</v>
      </c>
      <c r="E8995" s="6" t="s">
        <v>13804</v>
      </c>
    </row>
    <row r="8996" spans="1:5" x14ac:dyDescent="0.25">
      <c r="A8996" s="59">
        <v>8995</v>
      </c>
      <c r="B8996" s="6" t="s">
        <v>23017</v>
      </c>
      <c r="C8996" s="6" t="s">
        <v>30</v>
      </c>
      <c r="D8996" s="6" t="s">
        <v>31</v>
      </c>
      <c r="E8996" s="6" t="s">
        <v>13804</v>
      </c>
    </row>
    <row r="8997" spans="1:5" x14ac:dyDescent="0.25">
      <c r="A8997" s="59">
        <v>8996</v>
      </c>
      <c r="B8997" s="6" t="s">
        <v>23018</v>
      </c>
      <c r="C8997" s="6" t="s">
        <v>4</v>
      </c>
      <c r="D8997" s="6" t="s">
        <v>5</v>
      </c>
      <c r="E8997" s="6" t="s">
        <v>13802</v>
      </c>
    </row>
    <row r="8998" spans="1:5" x14ac:dyDescent="0.25">
      <c r="A8998" s="59">
        <v>8997</v>
      </c>
      <c r="B8998" s="6" t="s">
        <v>23019</v>
      </c>
      <c r="C8998" s="6" t="s">
        <v>4</v>
      </c>
      <c r="D8998" s="6" t="s">
        <v>5</v>
      </c>
      <c r="E8998" s="6" t="s">
        <v>13802</v>
      </c>
    </row>
    <row r="8999" spans="1:5" x14ac:dyDescent="0.25">
      <c r="A8999" s="59">
        <v>8998</v>
      </c>
      <c r="B8999" s="6" t="s">
        <v>23020</v>
      </c>
      <c r="C8999" s="6" t="s">
        <v>113</v>
      </c>
      <c r="D8999" s="6" t="s">
        <v>12</v>
      </c>
      <c r="E8999" s="6" t="s">
        <v>13804</v>
      </c>
    </row>
    <row r="9000" spans="1:5" x14ac:dyDescent="0.25">
      <c r="A9000" s="59">
        <v>8999</v>
      </c>
      <c r="B9000" s="6" t="s">
        <v>23021</v>
      </c>
      <c r="C9000" s="6" t="s">
        <v>241</v>
      </c>
      <c r="D9000" s="6" t="s">
        <v>28</v>
      </c>
      <c r="E9000" s="6" t="s">
        <v>13804</v>
      </c>
    </row>
    <row r="9001" spans="1:5" x14ac:dyDescent="0.25">
      <c r="A9001" s="59">
        <v>9000</v>
      </c>
      <c r="B9001" s="6" t="s">
        <v>14124</v>
      </c>
      <c r="C9001" s="6" t="s">
        <v>37</v>
      </c>
      <c r="D9001" s="6" t="s">
        <v>9</v>
      </c>
      <c r="E9001" s="6" t="s">
        <v>13802</v>
      </c>
    </row>
    <row r="9002" spans="1:5" x14ac:dyDescent="0.25">
      <c r="A9002" s="59">
        <v>9001</v>
      </c>
      <c r="B9002" s="6" t="s">
        <v>23022</v>
      </c>
      <c r="C9002" s="6" t="s">
        <v>4</v>
      </c>
      <c r="D9002" s="6" t="s">
        <v>5</v>
      </c>
      <c r="E9002" s="6" t="s">
        <v>13802</v>
      </c>
    </row>
    <row r="9003" spans="1:5" x14ac:dyDescent="0.25">
      <c r="A9003" s="59">
        <v>9002</v>
      </c>
      <c r="B9003" s="6" t="s">
        <v>23023</v>
      </c>
      <c r="C9003" s="6" t="s">
        <v>13</v>
      </c>
      <c r="D9003" s="6" t="s">
        <v>14</v>
      </c>
      <c r="E9003" s="6" t="s">
        <v>13804</v>
      </c>
    </row>
    <row r="9004" spans="1:5" x14ac:dyDescent="0.25">
      <c r="A9004" s="59">
        <v>9003</v>
      </c>
      <c r="B9004" s="6" t="s">
        <v>23024</v>
      </c>
      <c r="C9004" s="6" t="s">
        <v>13</v>
      </c>
      <c r="D9004" s="6" t="s">
        <v>14</v>
      </c>
      <c r="E9004" s="6" t="s">
        <v>13802</v>
      </c>
    </row>
    <row r="9005" spans="1:5" x14ac:dyDescent="0.25">
      <c r="A9005" s="59">
        <v>9004</v>
      </c>
      <c r="B9005" s="6" t="s">
        <v>23025</v>
      </c>
      <c r="C9005" s="6" t="s">
        <v>46</v>
      </c>
      <c r="D9005" s="6" t="s">
        <v>16</v>
      </c>
      <c r="E9005" s="6" t="s">
        <v>13802</v>
      </c>
    </row>
    <row r="9006" spans="1:5" x14ac:dyDescent="0.25">
      <c r="A9006" s="59">
        <v>9005</v>
      </c>
      <c r="B9006" s="6" t="s">
        <v>23026</v>
      </c>
      <c r="C9006" s="6" t="s">
        <v>4</v>
      </c>
      <c r="D9006" s="6" t="s">
        <v>5</v>
      </c>
      <c r="E9006" s="6" t="s">
        <v>13804</v>
      </c>
    </row>
    <row r="9007" spans="1:5" x14ac:dyDescent="0.25">
      <c r="A9007" s="59">
        <v>9006</v>
      </c>
      <c r="B9007" s="6" t="s">
        <v>23027</v>
      </c>
      <c r="C9007" s="6" t="s">
        <v>825</v>
      </c>
      <c r="D9007" s="6" t="s">
        <v>141</v>
      </c>
      <c r="E9007" s="6" t="s">
        <v>13802</v>
      </c>
    </row>
    <row r="9008" spans="1:5" x14ac:dyDescent="0.25">
      <c r="A9008" s="59">
        <v>9007</v>
      </c>
      <c r="B9008" s="6" t="s">
        <v>23028</v>
      </c>
      <c r="C9008" s="6" t="s">
        <v>13</v>
      </c>
      <c r="D9008" s="6" t="s">
        <v>14</v>
      </c>
      <c r="E9008" s="6" t="s">
        <v>13804</v>
      </c>
    </row>
    <row r="9009" spans="1:5" x14ac:dyDescent="0.25">
      <c r="A9009" s="59">
        <v>9008</v>
      </c>
      <c r="B9009" s="6" t="s">
        <v>14125</v>
      </c>
      <c r="C9009" s="6" t="s">
        <v>4</v>
      </c>
      <c r="D9009" s="6" t="s">
        <v>5</v>
      </c>
      <c r="E9009" s="6" t="s">
        <v>13807</v>
      </c>
    </row>
    <row r="9010" spans="1:5" x14ac:dyDescent="0.25">
      <c r="A9010" s="59">
        <v>9009</v>
      </c>
      <c r="B9010" s="6" t="s">
        <v>23029</v>
      </c>
      <c r="C9010" s="6" t="s">
        <v>22</v>
      </c>
      <c r="D9010" s="6" t="s">
        <v>23</v>
      </c>
      <c r="E9010" s="6" t="s">
        <v>13807</v>
      </c>
    </row>
    <row r="9011" spans="1:5" x14ac:dyDescent="0.25">
      <c r="A9011" s="59">
        <v>9010</v>
      </c>
      <c r="B9011" s="6" t="s">
        <v>14126</v>
      </c>
      <c r="C9011" s="6" t="s">
        <v>4</v>
      </c>
      <c r="D9011" s="6" t="s">
        <v>5</v>
      </c>
      <c r="E9011" s="6" t="s">
        <v>13807</v>
      </c>
    </row>
    <row r="9012" spans="1:5" x14ac:dyDescent="0.25">
      <c r="A9012" s="59">
        <v>9011</v>
      </c>
      <c r="B9012" s="6" t="s">
        <v>14127</v>
      </c>
      <c r="C9012" s="6" t="s">
        <v>136</v>
      </c>
      <c r="D9012" s="6" t="s">
        <v>36</v>
      </c>
      <c r="E9012" s="6" t="s">
        <v>13807</v>
      </c>
    </row>
    <row r="9013" spans="1:5" x14ac:dyDescent="0.25">
      <c r="A9013" s="59">
        <v>9012</v>
      </c>
      <c r="B9013" s="6" t="s">
        <v>23030</v>
      </c>
      <c r="C9013" s="6" t="s">
        <v>11</v>
      </c>
      <c r="D9013" s="6" t="s">
        <v>12</v>
      </c>
      <c r="E9013" s="6" t="s">
        <v>13807</v>
      </c>
    </row>
    <row r="9014" spans="1:5" x14ac:dyDescent="0.25">
      <c r="A9014" s="59">
        <v>9013</v>
      </c>
      <c r="B9014" s="6" t="s">
        <v>23031</v>
      </c>
      <c r="C9014" s="6" t="s">
        <v>61</v>
      </c>
      <c r="D9014" s="6" t="s">
        <v>36</v>
      </c>
      <c r="E9014" s="6" t="s">
        <v>13807</v>
      </c>
    </row>
    <row r="9015" spans="1:5" x14ac:dyDescent="0.25">
      <c r="A9015" s="59">
        <v>9014</v>
      </c>
      <c r="B9015" s="6" t="s">
        <v>23032</v>
      </c>
      <c r="C9015" s="6" t="s">
        <v>4</v>
      </c>
      <c r="D9015" s="6" t="s">
        <v>5</v>
      </c>
      <c r="E9015" s="6" t="s">
        <v>13807</v>
      </c>
    </row>
    <row r="9016" spans="1:5" x14ac:dyDescent="0.25">
      <c r="A9016" s="59">
        <v>9015</v>
      </c>
      <c r="B9016" s="6" t="s">
        <v>14128</v>
      </c>
      <c r="C9016" s="6" t="s">
        <v>4</v>
      </c>
      <c r="D9016" s="6" t="s">
        <v>5</v>
      </c>
      <c r="E9016" s="6" t="s">
        <v>13807</v>
      </c>
    </row>
    <row r="9017" spans="1:5" x14ac:dyDescent="0.25">
      <c r="A9017" s="59">
        <v>9016</v>
      </c>
      <c r="B9017" s="6" t="s">
        <v>14129</v>
      </c>
      <c r="C9017" s="6" t="s">
        <v>70</v>
      </c>
      <c r="D9017" s="6" t="s">
        <v>16</v>
      </c>
      <c r="E9017" s="6" t="s">
        <v>13807</v>
      </c>
    </row>
    <row r="9018" spans="1:5" x14ac:dyDescent="0.25">
      <c r="A9018" s="59">
        <v>9017</v>
      </c>
      <c r="B9018" s="6" t="s">
        <v>14130</v>
      </c>
      <c r="C9018" s="6" t="s">
        <v>69</v>
      </c>
      <c r="D9018" s="6" t="s">
        <v>36</v>
      </c>
      <c r="E9018" s="6" t="s">
        <v>13807</v>
      </c>
    </row>
    <row r="9019" spans="1:5" x14ac:dyDescent="0.25">
      <c r="A9019" s="59">
        <v>9018</v>
      </c>
      <c r="B9019" s="6" t="s">
        <v>14131</v>
      </c>
      <c r="C9019" s="6" t="s">
        <v>59</v>
      </c>
      <c r="D9019" s="6" t="s">
        <v>12</v>
      </c>
      <c r="E9019" s="6" t="s">
        <v>13807</v>
      </c>
    </row>
    <row r="9020" spans="1:5" x14ac:dyDescent="0.25">
      <c r="A9020" s="59">
        <v>9019</v>
      </c>
      <c r="B9020" s="6" t="s">
        <v>14132</v>
      </c>
      <c r="C9020" s="6" t="s">
        <v>27</v>
      </c>
      <c r="D9020" s="6" t="s">
        <v>28</v>
      </c>
      <c r="E9020" s="6" t="s">
        <v>13807</v>
      </c>
    </row>
    <row r="9021" spans="1:5" x14ac:dyDescent="0.25">
      <c r="A9021" s="59">
        <v>9020</v>
      </c>
      <c r="B9021" s="6" t="s">
        <v>14133</v>
      </c>
      <c r="C9021" s="6" t="s">
        <v>7</v>
      </c>
      <c r="D9021" s="6" t="s">
        <v>5</v>
      </c>
      <c r="E9021" s="6" t="s">
        <v>13807</v>
      </c>
    </row>
    <row r="9022" spans="1:5" x14ac:dyDescent="0.25">
      <c r="A9022" s="59">
        <v>9021</v>
      </c>
      <c r="B9022" s="6" t="s">
        <v>14134</v>
      </c>
      <c r="C9022" s="6" t="s">
        <v>17</v>
      </c>
      <c r="D9022" s="6" t="s">
        <v>18</v>
      </c>
      <c r="E9022" s="6" t="s">
        <v>13807</v>
      </c>
    </row>
    <row r="9023" spans="1:5" x14ac:dyDescent="0.25">
      <c r="A9023" s="59">
        <v>9022</v>
      </c>
      <c r="B9023" s="6" t="s">
        <v>14135</v>
      </c>
      <c r="C9023" s="6" t="s">
        <v>45</v>
      </c>
      <c r="D9023" s="6" t="s">
        <v>5</v>
      </c>
      <c r="E9023" s="6" t="s">
        <v>13807</v>
      </c>
    </row>
    <row r="9024" spans="1:5" x14ac:dyDescent="0.25">
      <c r="A9024" s="59">
        <v>9023</v>
      </c>
      <c r="B9024" s="6" t="s">
        <v>23033</v>
      </c>
      <c r="C9024" s="6" t="s">
        <v>152</v>
      </c>
      <c r="D9024" s="6" t="s">
        <v>9</v>
      </c>
      <c r="E9024" s="6" t="s">
        <v>13807</v>
      </c>
    </row>
    <row r="9025" spans="1:5" x14ac:dyDescent="0.25">
      <c r="A9025" s="59">
        <v>9024</v>
      </c>
      <c r="B9025" s="6" t="s">
        <v>14136</v>
      </c>
      <c r="C9025" s="6" t="s">
        <v>8</v>
      </c>
      <c r="D9025" s="6" t="s">
        <v>9</v>
      </c>
      <c r="E9025" s="6" t="s">
        <v>13807</v>
      </c>
    </row>
    <row r="9026" spans="1:5" x14ac:dyDescent="0.25">
      <c r="A9026" s="59">
        <v>9025</v>
      </c>
      <c r="B9026" s="6" t="s">
        <v>14137</v>
      </c>
      <c r="C9026" s="6" t="s">
        <v>13</v>
      </c>
      <c r="D9026" s="6" t="s">
        <v>14</v>
      </c>
      <c r="E9026" s="6" t="s">
        <v>13807</v>
      </c>
    </row>
    <row r="9027" spans="1:5" x14ac:dyDescent="0.25">
      <c r="A9027" s="59">
        <v>9026</v>
      </c>
      <c r="B9027" s="6" t="s">
        <v>14138</v>
      </c>
      <c r="C9027" s="6" t="s">
        <v>13</v>
      </c>
      <c r="D9027" s="6" t="s">
        <v>14</v>
      </c>
      <c r="E9027" s="6" t="s">
        <v>13807</v>
      </c>
    </row>
    <row r="9028" spans="1:5" x14ac:dyDescent="0.25">
      <c r="A9028" s="59">
        <v>9027</v>
      </c>
      <c r="B9028" s="6" t="s">
        <v>23034</v>
      </c>
      <c r="C9028" s="6" t="s">
        <v>13</v>
      </c>
      <c r="D9028" s="6" t="s">
        <v>14</v>
      </c>
      <c r="E9028" s="6" t="s">
        <v>13807</v>
      </c>
    </row>
    <row r="9029" spans="1:5" x14ac:dyDescent="0.25">
      <c r="A9029" s="59">
        <v>9028</v>
      </c>
      <c r="B9029" s="6" t="s">
        <v>14139</v>
      </c>
      <c r="C9029" s="6" t="s">
        <v>30</v>
      </c>
      <c r="D9029" s="6" t="s">
        <v>31</v>
      </c>
      <c r="E9029" s="6" t="s">
        <v>13807</v>
      </c>
    </row>
    <row r="9030" spans="1:5" x14ac:dyDescent="0.25">
      <c r="A9030" s="59">
        <v>9029</v>
      </c>
      <c r="B9030" s="6" t="s">
        <v>14140</v>
      </c>
      <c r="C9030" s="6" t="s">
        <v>8</v>
      </c>
      <c r="D9030" s="6" t="s">
        <v>9</v>
      </c>
      <c r="E9030" s="6" t="s">
        <v>13807</v>
      </c>
    </row>
    <row r="9031" spans="1:5" x14ac:dyDescent="0.25">
      <c r="A9031" s="59">
        <v>9030</v>
      </c>
      <c r="B9031" s="6" t="s">
        <v>23035</v>
      </c>
      <c r="C9031" s="6" t="s">
        <v>27</v>
      </c>
      <c r="D9031" s="6" t="s">
        <v>28</v>
      </c>
      <c r="E9031" s="6" t="s">
        <v>13807</v>
      </c>
    </row>
    <row r="9032" spans="1:5" x14ac:dyDescent="0.25">
      <c r="A9032" s="59">
        <v>9031</v>
      </c>
      <c r="B9032" s="6" t="s">
        <v>14141</v>
      </c>
      <c r="C9032" s="6" t="s">
        <v>4</v>
      </c>
      <c r="D9032" s="6" t="s">
        <v>5</v>
      </c>
      <c r="E9032" s="6" t="s">
        <v>13807</v>
      </c>
    </row>
    <row r="9033" spans="1:5" x14ac:dyDescent="0.25">
      <c r="A9033" s="59">
        <v>9032</v>
      </c>
      <c r="B9033" s="6" t="s">
        <v>14142</v>
      </c>
      <c r="C9033" s="6" t="s">
        <v>27</v>
      </c>
      <c r="D9033" s="6" t="s">
        <v>28</v>
      </c>
      <c r="E9033" s="6" t="s">
        <v>13807</v>
      </c>
    </row>
    <row r="9034" spans="1:5" x14ac:dyDescent="0.25">
      <c r="A9034" s="59">
        <v>9033</v>
      </c>
      <c r="B9034" s="6" t="s">
        <v>14143</v>
      </c>
      <c r="C9034" s="6" t="s">
        <v>4</v>
      </c>
      <c r="D9034" s="6" t="s">
        <v>5</v>
      </c>
      <c r="E9034" s="6" t="s">
        <v>13807</v>
      </c>
    </row>
    <row r="9035" spans="1:5" x14ac:dyDescent="0.25">
      <c r="A9035" s="59">
        <v>9034</v>
      </c>
      <c r="B9035" s="6" t="s">
        <v>23036</v>
      </c>
      <c r="C9035" s="6" t="s">
        <v>11</v>
      </c>
      <c r="D9035" s="6" t="s">
        <v>12</v>
      </c>
      <c r="E9035" s="6" t="s">
        <v>13807</v>
      </c>
    </row>
    <row r="9036" spans="1:5" x14ac:dyDescent="0.25">
      <c r="A9036" s="59">
        <v>9035</v>
      </c>
      <c r="B9036" s="6" t="s">
        <v>14144</v>
      </c>
      <c r="C9036" s="6" t="s">
        <v>17</v>
      </c>
      <c r="D9036" s="6" t="s">
        <v>18</v>
      </c>
      <c r="E9036" s="6" t="s">
        <v>13807</v>
      </c>
    </row>
    <row r="9037" spans="1:5" x14ac:dyDescent="0.25">
      <c r="A9037" s="59">
        <v>9036</v>
      </c>
      <c r="B9037" s="6" t="s">
        <v>14145</v>
      </c>
      <c r="C9037" s="6" t="s">
        <v>4</v>
      </c>
      <c r="D9037" s="6" t="s">
        <v>5</v>
      </c>
      <c r="E9037" s="6" t="s">
        <v>13807</v>
      </c>
    </row>
    <row r="9038" spans="1:5" x14ac:dyDescent="0.25">
      <c r="A9038" s="59">
        <v>9037</v>
      </c>
      <c r="B9038" s="6" t="s">
        <v>14146</v>
      </c>
      <c r="C9038" s="6" t="s">
        <v>774</v>
      </c>
      <c r="D9038" s="6" t="s">
        <v>23</v>
      </c>
      <c r="E9038" s="6" t="s">
        <v>13807</v>
      </c>
    </row>
    <row r="9039" spans="1:5" x14ac:dyDescent="0.25">
      <c r="A9039" s="59">
        <v>9038</v>
      </c>
      <c r="B9039" s="6" t="s">
        <v>23037</v>
      </c>
      <c r="C9039" s="6" t="s">
        <v>66</v>
      </c>
      <c r="D9039" s="6" t="s">
        <v>9</v>
      </c>
      <c r="E9039" s="6" t="s">
        <v>13807</v>
      </c>
    </row>
    <row r="9040" spans="1:5" x14ac:dyDescent="0.25">
      <c r="A9040" s="59">
        <v>9039</v>
      </c>
      <c r="B9040" s="6" t="s">
        <v>23038</v>
      </c>
      <c r="C9040" s="6" t="s">
        <v>22</v>
      </c>
      <c r="D9040" s="6" t="s">
        <v>23</v>
      </c>
      <c r="E9040" s="6" t="s">
        <v>13807</v>
      </c>
    </row>
    <row r="9041" spans="1:5" x14ac:dyDescent="0.25">
      <c r="A9041" s="59">
        <v>9040</v>
      </c>
      <c r="B9041" s="6" t="s">
        <v>14147</v>
      </c>
      <c r="C9041" s="6" t="s">
        <v>20</v>
      </c>
      <c r="D9041" s="6" t="s">
        <v>21</v>
      </c>
      <c r="E9041" s="6" t="s">
        <v>13807</v>
      </c>
    </row>
    <row r="9042" spans="1:5" x14ac:dyDescent="0.25">
      <c r="A9042" s="59">
        <v>9041</v>
      </c>
      <c r="B9042" s="6" t="s">
        <v>14148</v>
      </c>
      <c r="C9042" s="6" t="s">
        <v>27</v>
      </c>
      <c r="D9042" s="6" t="s">
        <v>28</v>
      </c>
      <c r="E9042" s="6" t="s">
        <v>13807</v>
      </c>
    </row>
    <row r="9043" spans="1:5" x14ac:dyDescent="0.25">
      <c r="A9043" s="59">
        <v>9042</v>
      </c>
      <c r="B9043" s="6" t="s">
        <v>14149</v>
      </c>
      <c r="C9043" s="6" t="s">
        <v>113</v>
      </c>
      <c r="D9043" s="6" t="s">
        <v>12</v>
      </c>
      <c r="E9043" s="6" t="s">
        <v>13807</v>
      </c>
    </row>
    <row r="9044" spans="1:5" x14ac:dyDescent="0.25">
      <c r="A9044" s="59">
        <v>9043</v>
      </c>
      <c r="B9044" s="6" t="s">
        <v>14150</v>
      </c>
      <c r="C9044" s="6" t="s">
        <v>343</v>
      </c>
      <c r="D9044" s="6" t="s">
        <v>21</v>
      </c>
      <c r="E9044" s="6" t="s">
        <v>13807</v>
      </c>
    </row>
    <row r="9045" spans="1:5" x14ac:dyDescent="0.25">
      <c r="A9045" s="59">
        <v>9044</v>
      </c>
      <c r="B9045" s="6" t="s">
        <v>23039</v>
      </c>
      <c r="C9045" s="6" t="s">
        <v>11</v>
      </c>
      <c r="D9045" s="6" t="s">
        <v>12</v>
      </c>
      <c r="E9045" s="6" t="s">
        <v>13807</v>
      </c>
    </row>
    <row r="9046" spans="1:5" x14ac:dyDescent="0.25">
      <c r="A9046" s="59">
        <v>9045</v>
      </c>
      <c r="B9046" s="6" t="s">
        <v>23040</v>
      </c>
      <c r="C9046" s="6" t="s">
        <v>4</v>
      </c>
      <c r="D9046" s="6" t="s">
        <v>5</v>
      </c>
      <c r="E9046" s="6" t="s">
        <v>13807</v>
      </c>
    </row>
    <row r="9047" spans="1:5" x14ac:dyDescent="0.25">
      <c r="A9047" s="59">
        <v>9046</v>
      </c>
      <c r="B9047" s="6" t="s">
        <v>14151</v>
      </c>
      <c r="C9047" s="6" t="s">
        <v>22</v>
      </c>
      <c r="D9047" s="6" t="s">
        <v>23</v>
      </c>
      <c r="E9047" s="6" t="s">
        <v>13807</v>
      </c>
    </row>
    <row r="9048" spans="1:5" x14ac:dyDescent="0.25">
      <c r="A9048" s="59">
        <v>9047</v>
      </c>
      <c r="B9048" s="6" t="s">
        <v>23041</v>
      </c>
      <c r="C9048" s="6" t="s">
        <v>22</v>
      </c>
      <c r="D9048" s="6" t="s">
        <v>23</v>
      </c>
      <c r="E9048" s="6" t="s">
        <v>13807</v>
      </c>
    </row>
    <row r="9049" spans="1:5" x14ac:dyDescent="0.25">
      <c r="A9049" s="59">
        <v>9048</v>
      </c>
      <c r="B9049" s="6" t="s">
        <v>14152</v>
      </c>
      <c r="C9049" s="6" t="s">
        <v>72</v>
      </c>
      <c r="D9049" s="6" t="s">
        <v>14</v>
      </c>
      <c r="E9049" s="6" t="s">
        <v>13807</v>
      </c>
    </row>
    <row r="9050" spans="1:5" x14ac:dyDescent="0.25">
      <c r="A9050" s="59">
        <v>9049</v>
      </c>
      <c r="B9050" s="6" t="s">
        <v>14153</v>
      </c>
      <c r="C9050" s="6" t="s">
        <v>41</v>
      </c>
      <c r="D9050" s="6" t="s">
        <v>14</v>
      </c>
      <c r="E9050" s="6" t="s">
        <v>13807</v>
      </c>
    </row>
    <row r="9051" spans="1:5" x14ac:dyDescent="0.25">
      <c r="A9051" s="59">
        <v>9050</v>
      </c>
      <c r="B9051" s="6" t="s">
        <v>14154</v>
      </c>
      <c r="C9051" s="6" t="s">
        <v>50</v>
      </c>
      <c r="D9051" s="6" t="s">
        <v>18</v>
      </c>
      <c r="E9051" s="6" t="s">
        <v>13807</v>
      </c>
    </row>
    <row r="9052" spans="1:5" x14ac:dyDescent="0.25">
      <c r="A9052" s="59">
        <v>9051</v>
      </c>
      <c r="B9052" s="6" t="s">
        <v>14155</v>
      </c>
      <c r="C9052" s="6" t="s">
        <v>41</v>
      </c>
      <c r="D9052" s="6" t="s">
        <v>14</v>
      </c>
      <c r="E9052" s="6" t="s">
        <v>13807</v>
      </c>
    </row>
    <row r="9053" spans="1:5" x14ac:dyDescent="0.25">
      <c r="A9053" s="59">
        <v>9052</v>
      </c>
      <c r="B9053" s="6" t="s">
        <v>14156</v>
      </c>
      <c r="C9053" s="6" t="s">
        <v>113</v>
      </c>
      <c r="D9053" s="6" t="s">
        <v>12</v>
      </c>
      <c r="E9053" s="6" t="s">
        <v>13807</v>
      </c>
    </row>
    <row r="9054" spans="1:5" x14ac:dyDescent="0.25">
      <c r="A9054" s="59">
        <v>9053</v>
      </c>
      <c r="B9054" s="6" t="s">
        <v>23042</v>
      </c>
      <c r="C9054" s="6" t="s">
        <v>66</v>
      </c>
      <c r="D9054" s="6" t="s">
        <v>9</v>
      </c>
      <c r="E9054" s="6" t="s">
        <v>13807</v>
      </c>
    </row>
    <row r="9055" spans="1:5" x14ac:dyDescent="0.25">
      <c r="A9055" s="59">
        <v>9054</v>
      </c>
      <c r="B9055" s="6" t="s">
        <v>14157</v>
      </c>
      <c r="C9055" s="6" t="s">
        <v>7</v>
      </c>
      <c r="D9055" s="6" t="s">
        <v>5</v>
      </c>
      <c r="E9055" s="6" t="s">
        <v>13807</v>
      </c>
    </row>
    <row r="9056" spans="1:5" x14ac:dyDescent="0.25">
      <c r="A9056" s="59">
        <v>9055</v>
      </c>
      <c r="B9056" s="6" t="s">
        <v>14158</v>
      </c>
      <c r="C9056" s="6" t="s">
        <v>251</v>
      </c>
      <c r="D9056" s="6" t="s">
        <v>16</v>
      </c>
      <c r="E9056" s="6" t="s">
        <v>13807</v>
      </c>
    </row>
    <row r="9057" spans="1:5" x14ac:dyDescent="0.25">
      <c r="A9057" s="59">
        <v>9056</v>
      </c>
      <c r="B9057" s="6" t="s">
        <v>23043</v>
      </c>
      <c r="C9057" s="6" t="s">
        <v>4</v>
      </c>
      <c r="D9057" s="6" t="s">
        <v>5</v>
      </c>
      <c r="E9057" s="6" t="s">
        <v>13807</v>
      </c>
    </row>
    <row r="9058" spans="1:5" x14ac:dyDescent="0.25">
      <c r="A9058" s="59">
        <v>9057</v>
      </c>
      <c r="B9058" s="6" t="s">
        <v>23044</v>
      </c>
      <c r="C9058" s="6" t="s">
        <v>45</v>
      </c>
      <c r="D9058" s="6" t="s">
        <v>5</v>
      </c>
      <c r="E9058" s="6" t="s">
        <v>13807</v>
      </c>
    </row>
    <row r="9059" spans="1:5" x14ac:dyDescent="0.25">
      <c r="A9059" s="59">
        <v>9058</v>
      </c>
      <c r="B9059" s="6" t="s">
        <v>14159</v>
      </c>
      <c r="C9059" s="6" t="s">
        <v>66</v>
      </c>
      <c r="D9059" s="6" t="s">
        <v>9</v>
      </c>
      <c r="E9059" s="6" t="s">
        <v>13807</v>
      </c>
    </row>
    <row r="9060" spans="1:5" x14ac:dyDescent="0.25">
      <c r="A9060" s="59">
        <v>9059</v>
      </c>
      <c r="B9060" s="6" t="s">
        <v>14160</v>
      </c>
      <c r="C9060" s="6" t="s">
        <v>4</v>
      </c>
      <c r="D9060" s="6" t="s">
        <v>5</v>
      </c>
      <c r="E9060" s="6" t="s">
        <v>13807</v>
      </c>
    </row>
    <row r="9061" spans="1:5" x14ac:dyDescent="0.25">
      <c r="A9061" s="59">
        <v>9060</v>
      </c>
      <c r="B9061" s="6" t="s">
        <v>14161</v>
      </c>
      <c r="C9061" s="6" t="s">
        <v>4</v>
      </c>
      <c r="D9061" s="6" t="s">
        <v>5</v>
      </c>
      <c r="E9061" s="6" t="s">
        <v>13807</v>
      </c>
    </row>
    <row r="9062" spans="1:5" x14ac:dyDescent="0.25">
      <c r="A9062" s="59">
        <v>9061</v>
      </c>
      <c r="B9062" s="6" t="s">
        <v>14162</v>
      </c>
      <c r="C9062" s="6" t="s">
        <v>4</v>
      </c>
      <c r="D9062" s="6" t="s">
        <v>5</v>
      </c>
      <c r="E9062" s="6" t="s">
        <v>13807</v>
      </c>
    </row>
    <row r="9063" spans="1:5" x14ac:dyDescent="0.25">
      <c r="A9063" s="59">
        <v>9062</v>
      </c>
      <c r="B9063" s="6" t="s">
        <v>23045</v>
      </c>
      <c r="C9063" s="6" t="s">
        <v>7</v>
      </c>
      <c r="D9063" s="6" t="s">
        <v>5</v>
      </c>
      <c r="E9063" s="6" t="s">
        <v>13807</v>
      </c>
    </row>
    <row r="9064" spans="1:5" x14ac:dyDescent="0.25">
      <c r="A9064" s="59">
        <v>9063</v>
      </c>
      <c r="B9064" s="6" t="s">
        <v>23046</v>
      </c>
      <c r="C9064" s="6" t="s">
        <v>140</v>
      </c>
      <c r="D9064" s="6" t="s">
        <v>141</v>
      </c>
      <c r="E9064" s="6" t="s">
        <v>13807</v>
      </c>
    </row>
    <row r="9065" spans="1:5" x14ac:dyDescent="0.25">
      <c r="A9065" s="59">
        <v>9064</v>
      </c>
      <c r="B9065" s="6" t="s">
        <v>14163</v>
      </c>
      <c r="C9065" s="6" t="s">
        <v>37</v>
      </c>
      <c r="D9065" s="6" t="s">
        <v>9</v>
      </c>
      <c r="E9065" s="6" t="s">
        <v>13807</v>
      </c>
    </row>
    <row r="9066" spans="1:5" x14ac:dyDescent="0.25">
      <c r="A9066" s="59">
        <v>9065</v>
      </c>
      <c r="B9066" s="6" t="s">
        <v>14164</v>
      </c>
      <c r="C9066" s="6" t="s">
        <v>241</v>
      </c>
      <c r="D9066" s="6" t="s">
        <v>28</v>
      </c>
      <c r="E9066" s="6" t="s">
        <v>13807</v>
      </c>
    </row>
    <row r="9067" spans="1:5" x14ac:dyDescent="0.25">
      <c r="A9067" s="59">
        <v>9066</v>
      </c>
      <c r="B9067" s="6" t="s">
        <v>14165</v>
      </c>
      <c r="C9067" s="6" t="s">
        <v>41</v>
      </c>
      <c r="D9067" s="6" t="s">
        <v>14</v>
      </c>
      <c r="E9067" s="6" t="s">
        <v>13807</v>
      </c>
    </row>
    <row r="9068" spans="1:5" x14ac:dyDescent="0.25">
      <c r="A9068" s="59">
        <v>9067</v>
      </c>
      <c r="B9068" s="6" t="s">
        <v>23047</v>
      </c>
      <c r="C9068" s="6" t="s">
        <v>136</v>
      </c>
      <c r="D9068" s="6" t="s">
        <v>36</v>
      </c>
      <c r="E9068" s="6" t="s">
        <v>13807</v>
      </c>
    </row>
    <row r="9069" spans="1:5" x14ac:dyDescent="0.25">
      <c r="A9069" s="59">
        <v>9068</v>
      </c>
      <c r="B9069" s="6" t="s">
        <v>14166</v>
      </c>
      <c r="C9069" s="6" t="s">
        <v>41</v>
      </c>
      <c r="D9069" s="6" t="s">
        <v>14</v>
      </c>
      <c r="E9069" s="6" t="s">
        <v>13807</v>
      </c>
    </row>
    <row r="9070" spans="1:5" x14ac:dyDescent="0.25">
      <c r="A9070" s="59">
        <v>9069</v>
      </c>
      <c r="B9070" s="6" t="s">
        <v>14167</v>
      </c>
      <c r="C9070" s="6" t="s">
        <v>140</v>
      </c>
      <c r="D9070" s="6" t="s">
        <v>141</v>
      </c>
      <c r="E9070" s="6" t="s">
        <v>13807</v>
      </c>
    </row>
    <row r="9071" spans="1:5" x14ac:dyDescent="0.25">
      <c r="A9071" s="59">
        <v>9070</v>
      </c>
      <c r="B9071" s="6" t="s">
        <v>14168</v>
      </c>
      <c r="C9071" s="6" t="s">
        <v>4</v>
      </c>
      <c r="D9071" s="6" t="s">
        <v>5</v>
      </c>
      <c r="E9071" s="6" t="s">
        <v>13807</v>
      </c>
    </row>
    <row r="9072" spans="1:5" x14ac:dyDescent="0.25">
      <c r="A9072" s="59">
        <v>9071</v>
      </c>
      <c r="B9072" s="6" t="s">
        <v>14169</v>
      </c>
      <c r="C9072" s="6" t="s">
        <v>27</v>
      </c>
      <c r="D9072" s="6" t="s">
        <v>28</v>
      </c>
      <c r="E9072" s="6" t="s">
        <v>13807</v>
      </c>
    </row>
    <row r="9073" spans="1:5" x14ac:dyDescent="0.25">
      <c r="A9073" s="59">
        <v>9072</v>
      </c>
      <c r="B9073" s="6" t="s">
        <v>14170</v>
      </c>
      <c r="C9073" s="6" t="s">
        <v>4</v>
      </c>
      <c r="D9073" s="6" t="s">
        <v>5</v>
      </c>
      <c r="E9073" s="6" t="s">
        <v>13807</v>
      </c>
    </row>
    <row r="9074" spans="1:5" x14ac:dyDescent="0.25">
      <c r="A9074" s="59">
        <v>9073</v>
      </c>
      <c r="B9074" s="6" t="s">
        <v>14171</v>
      </c>
      <c r="C9074" s="6" t="s">
        <v>4</v>
      </c>
      <c r="D9074" s="6" t="s">
        <v>5</v>
      </c>
      <c r="E9074" s="6" t="s">
        <v>13807</v>
      </c>
    </row>
    <row r="9075" spans="1:5" x14ac:dyDescent="0.25">
      <c r="A9075" s="59">
        <v>9074</v>
      </c>
      <c r="B9075" s="6" t="s">
        <v>14172</v>
      </c>
      <c r="C9075" s="6" t="s">
        <v>4</v>
      </c>
      <c r="D9075" s="6" t="s">
        <v>5</v>
      </c>
      <c r="E9075" s="6" t="s">
        <v>13807</v>
      </c>
    </row>
    <row r="9076" spans="1:5" x14ac:dyDescent="0.25">
      <c r="A9076" s="59">
        <v>9075</v>
      </c>
      <c r="B9076" s="6" t="s">
        <v>23048</v>
      </c>
      <c r="C9076" s="6" t="s">
        <v>46</v>
      </c>
      <c r="D9076" s="6" t="s">
        <v>16</v>
      </c>
      <c r="E9076" s="6" t="s">
        <v>13807</v>
      </c>
    </row>
    <row r="9077" spans="1:5" x14ac:dyDescent="0.25">
      <c r="A9077" s="59">
        <v>9076</v>
      </c>
      <c r="B9077" s="6" t="s">
        <v>14173</v>
      </c>
      <c r="C9077" s="6" t="s">
        <v>4</v>
      </c>
      <c r="D9077" s="6" t="s">
        <v>5</v>
      </c>
      <c r="E9077" s="6" t="s">
        <v>13807</v>
      </c>
    </row>
    <row r="9078" spans="1:5" x14ac:dyDescent="0.25">
      <c r="A9078" s="59">
        <v>9077</v>
      </c>
      <c r="B9078" s="6" t="s">
        <v>23049</v>
      </c>
      <c r="C9078" s="6" t="s">
        <v>42</v>
      </c>
      <c r="D9078" s="6" t="s">
        <v>18</v>
      </c>
      <c r="E9078" s="6" t="s">
        <v>13807</v>
      </c>
    </row>
    <row r="9079" spans="1:5" x14ac:dyDescent="0.25">
      <c r="A9079" s="59">
        <v>9078</v>
      </c>
      <c r="B9079" s="6" t="s">
        <v>23050</v>
      </c>
      <c r="C9079" s="6" t="s">
        <v>71</v>
      </c>
      <c r="D9079" s="6" t="s">
        <v>16</v>
      </c>
      <c r="E9079" s="6" t="s">
        <v>13807</v>
      </c>
    </row>
    <row r="9080" spans="1:5" x14ac:dyDescent="0.25">
      <c r="A9080" s="59">
        <v>9079</v>
      </c>
      <c r="B9080" s="6" t="s">
        <v>23051</v>
      </c>
      <c r="C9080" s="6" t="s">
        <v>71</v>
      </c>
      <c r="D9080" s="6" t="s">
        <v>16</v>
      </c>
      <c r="E9080" s="6" t="s">
        <v>13807</v>
      </c>
    </row>
    <row r="9081" spans="1:5" x14ac:dyDescent="0.25">
      <c r="A9081" s="59">
        <v>9080</v>
      </c>
      <c r="B9081" s="6" t="s">
        <v>14174</v>
      </c>
      <c r="C9081" s="6" t="s">
        <v>24</v>
      </c>
      <c r="D9081" s="6" t="s">
        <v>31</v>
      </c>
      <c r="E9081" s="6" t="s">
        <v>13807</v>
      </c>
    </row>
    <row r="9082" spans="1:5" x14ac:dyDescent="0.25">
      <c r="A9082" s="59">
        <v>9081</v>
      </c>
      <c r="B9082" s="6" t="s">
        <v>23052</v>
      </c>
      <c r="C9082" s="6" t="s">
        <v>7</v>
      </c>
      <c r="D9082" s="6" t="s">
        <v>5</v>
      </c>
      <c r="E9082" s="6" t="s">
        <v>13807</v>
      </c>
    </row>
    <row r="9083" spans="1:5" x14ac:dyDescent="0.25">
      <c r="A9083" s="59">
        <v>9082</v>
      </c>
      <c r="B9083" s="6" t="s">
        <v>23053</v>
      </c>
      <c r="C9083" s="6" t="s">
        <v>48</v>
      </c>
      <c r="D9083" s="6" t="s">
        <v>84</v>
      </c>
      <c r="E9083" s="6" t="s">
        <v>13807</v>
      </c>
    </row>
    <row r="9084" spans="1:5" x14ac:dyDescent="0.25">
      <c r="A9084" s="59">
        <v>9083</v>
      </c>
      <c r="B9084" s="6" t="s">
        <v>14175</v>
      </c>
      <c r="C9084" s="6" t="s">
        <v>7</v>
      </c>
      <c r="D9084" s="6" t="s">
        <v>5</v>
      </c>
      <c r="E9084" s="6" t="s">
        <v>13807</v>
      </c>
    </row>
    <row r="9085" spans="1:5" x14ac:dyDescent="0.25">
      <c r="A9085" s="59">
        <v>9084</v>
      </c>
      <c r="B9085" s="6" t="s">
        <v>14176</v>
      </c>
      <c r="C9085" s="6" t="s">
        <v>15</v>
      </c>
      <c r="D9085" s="6" t="s">
        <v>16</v>
      </c>
      <c r="E9085" s="6" t="s">
        <v>13807</v>
      </c>
    </row>
    <row r="9086" spans="1:5" x14ac:dyDescent="0.25">
      <c r="A9086" s="59">
        <v>9085</v>
      </c>
      <c r="B9086" s="6" t="s">
        <v>14177</v>
      </c>
      <c r="C9086" s="6" t="s">
        <v>22</v>
      </c>
      <c r="D9086" s="6" t="s">
        <v>23</v>
      </c>
      <c r="E9086" s="6" t="s">
        <v>13807</v>
      </c>
    </row>
    <row r="9087" spans="1:5" x14ac:dyDescent="0.25">
      <c r="A9087" s="59">
        <v>9086</v>
      </c>
      <c r="B9087" s="6" t="s">
        <v>14178</v>
      </c>
      <c r="C9087" s="6" t="s">
        <v>7</v>
      </c>
      <c r="D9087" s="6" t="s">
        <v>5</v>
      </c>
      <c r="E9087" s="6" t="s">
        <v>13807</v>
      </c>
    </row>
    <row r="9088" spans="1:5" x14ac:dyDescent="0.25">
      <c r="A9088" s="59">
        <v>9087</v>
      </c>
      <c r="B9088" s="6" t="s">
        <v>14179</v>
      </c>
      <c r="C9088" s="6" t="s">
        <v>12530</v>
      </c>
      <c r="D9088" s="6" t="s">
        <v>5</v>
      </c>
      <c r="E9088" s="6" t="s">
        <v>13807</v>
      </c>
    </row>
    <row r="9089" spans="1:5" x14ac:dyDescent="0.25">
      <c r="A9089" s="59">
        <v>9088</v>
      </c>
      <c r="B9089" s="6" t="s">
        <v>14180</v>
      </c>
      <c r="C9089" s="6" t="s">
        <v>4</v>
      </c>
      <c r="D9089" s="6" t="s">
        <v>5</v>
      </c>
      <c r="E9089" s="6" t="s">
        <v>13807</v>
      </c>
    </row>
    <row r="9090" spans="1:5" x14ac:dyDescent="0.25">
      <c r="A9090" s="59">
        <v>9089</v>
      </c>
      <c r="B9090" s="6" t="s">
        <v>14181</v>
      </c>
      <c r="C9090" s="6" t="s">
        <v>34</v>
      </c>
      <c r="D9090" s="6" t="s">
        <v>21</v>
      </c>
      <c r="E9090" s="6" t="s">
        <v>13807</v>
      </c>
    </row>
    <row r="9091" spans="1:5" x14ac:dyDescent="0.25">
      <c r="A9091" s="59">
        <v>9090</v>
      </c>
      <c r="B9091" s="6" t="s">
        <v>14182</v>
      </c>
      <c r="C9091" s="6" t="s">
        <v>44</v>
      </c>
      <c r="D9091" s="6" t="s">
        <v>28</v>
      </c>
      <c r="E9091" s="6" t="s">
        <v>13807</v>
      </c>
    </row>
    <row r="9092" spans="1:5" x14ac:dyDescent="0.25">
      <c r="A9092" s="59">
        <v>9091</v>
      </c>
      <c r="B9092" s="6" t="s">
        <v>23054</v>
      </c>
      <c r="C9092" s="6" t="s">
        <v>17</v>
      </c>
      <c r="D9092" s="6" t="s">
        <v>18</v>
      </c>
      <c r="E9092" s="6" t="s">
        <v>13807</v>
      </c>
    </row>
    <row r="9093" spans="1:5" x14ac:dyDescent="0.25">
      <c r="A9093" s="59">
        <v>9092</v>
      </c>
      <c r="B9093" s="6" t="s">
        <v>14183</v>
      </c>
      <c r="C9093" s="6" t="s">
        <v>4</v>
      </c>
      <c r="D9093" s="6" t="s">
        <v>5</v>
      </c>
      <c r="E9093" s="6" t="s">
        <v>13807</v>
      </c>
    </row>
    <row r="9094" spans="1:5" x14ac:dyDescent="0.25">
      <c r="A9094" s="59">
        <v>9093</v>
      </c>
      <c r="B9094" s="6" t="s">
        <v>23055</v>
      </c>
      <c r="C9094" s="6" t="s">
        <v>61</v>
      </c>
      <c r="D9094" s="6" t="s">
        <v>36</v>
      </c>
      <c r="E9094" s="6" t="s">
        <v>13807</v>
      </c>
    </row>
    <row r="9095" spans="1:5" x14ac:dyDescent="0.25">
      <c r="A9095" s="59">
        <v>9094</v>
      </c>
      <c r="B9095" s="6" t="s">
        <v>23056</v>
      </c>
      <c r="C9095" s="6" t="s">
        <v>343</v>
      </c>
      <c r="D9095" s="6" t="s">
        <v>21</v>
      </c>
      <c r="E9095" s="6" t="s">
        <v>13807</v>
      </c>
    </row>
    <row r="9096" spans="1:5" x14ac:dyDescent="0.25">
      <c r="A9096" s="59">
        <v>9095</v>
      </c>
      <c r="B9096" s="6" t="s">
        <v>14184</v>
      </c>
      <c r="C9096" s="6" t="s">
        <v>15</v>
      </c>
      <c r="D9096" s="6" t="s">
        <v>16</v>
      </c>
      <c r="E9096" s="6" t="s">
        <v>13807</v>
      </c>
    </row>
    <row r="9097" spans="1:5" x14ac:dyDescent="0.25">
      <c r="A9097" s="59">
        <v>9096</v>
      </c>
      <c r="B9097" s="6" t="s">
        <v>23057</v>
      </c>
      <c r="C9097" s="6" t="s">
        <v>275</v>
      </c>
      <c r="D9097" s="6" t="s">
        <v>16</v>
      </c>
      <c r="E9097" s="6" t="s">
        <v>13807</v>
      </c>
    </row>
    <row r="9098" spans="1:5" x14ac:dyDescent="0.25">
      <c r="A9098" s="59">
        <v>9097</v>
      </c>
      <c r="B9098" s="6" t="s">
        <v>14185</v>
      </c>
      <c r="C9098" s="6" t="s">
        <v>4</v>
      </c>
      <c r="D9098" s="6" t="s">
        <v>5</v>
      </c>
      <c r="E9098" s="6" t="s">
        <v>13807</v>
      </c>
    </row>
    <row r="9099" spans="1:5" x14ac:dyDescent="0.25">
      <c r="A9099" s="59">
        <v>9098</v>
      </c>
      <c r="B9099" s="6" t="s">
        <v>23058</v>
      </c>
      <c r="C9099" s="6" t="s">
        <v>4</v>
      </c>
      <c r="D9099" s="6" t="s">
        <v>5</v>
      </c>
      <c r="E9099" s="6" t="s">
        <v>13807</v>
      </c>
    </row>
    <row r="9100" spans="1:5" x14ac:dyDescent="0.25">
      <c r="A9100" s="59">
        <v>9099</v>
      </c>
      <c r="B9100" s="6" t="s">
        <v>14186</v>
      </c>
      <c r="C9100" s="6" t="s">
        <v>24</v>
      </c>
      <c r="D9100" s="6" t="s">
        <v>31</v>
      </c>
      <c r="E9100" s="6" t="s">
        <v>13807</v>
      </c>
    </row>
    <row r="9101" spans="1:5" x14ac:dyDescent="0.25">
      <c r="A9101" s="59">
        <v>9100</v>
      </c>
      <c r="B9101" s="6" t="s">
        <v>23059</v>
      </c>
      <c r="C9101" s="6" t="s">
        <v>152</v>
      </c>
      <c r="D9101" s="6" t="s">
        <v>9</v>
      </c>
      <c r="E9101" s="6" t="s">
        <v>13807</v>
      </c>
    </row>
    <row r="9102" spans="1:5" x14ac:dyDescent="0.25">
      <c r="A9102" s="59">
        <v>9101</v>
      </c>
      <c r="B9102" s="6" t="s">
        <v>14187</v>
      </c>
      <c r="C9102" s="6" t="s">
        <v>152</v>
      </c>
      <c r="D9102" s="6" t="s">
        <v>9</v>
      </c>
      <c r="E9102" s="6" t="s">
        <v>13807</v>
      </c>
    </row>
    <row r="9103" spans="1:5" x14ac:dyDescent="0.25">
      <c r="A9103" s="59">
        <v>9102</v>
      </c>
      <c r="B9103" s="6" t="s">
        <v>14188</v>
      </c>
      <c r="C9103" s="6" t="s">
        <v>24</v>
      </c>
      <c r="D9103" s="6" t="s">
        <v>31</v>
      </c>
      <c r="E9103" s="6" t="s">
        <v>13807</v>
      </c>
    </row>
    <row r="9104" spans="1:5" x14ac:dyDescent="0.25">
      <c r="A9104" s="59">
        <v>9103</v>
      </c>
      <c r="B9104" s="6" t="s">
        <v>14189</v>
      </c>
      <c r="C9104" s="6" t="s">
        <v>4</v>
      </c>
      <c r="D9104" s="6" t="s">
        <v>5</v>
      </c>
      <c r="E9104" s="6" t="s">
        <v>13807</v>
      </c>
    </row>
    <row r="9105" spans="1:5" x14ac:dyDescent="0.25">
      <c r="A9105" s="59">
        <v>9104</v>
      </c>
      <c r="B9105" s="6" t="s">
        <v>23060</v>
      </c>
      <c r="C9105" s="6" t="s">
        <v>4</v>
      </c>
      <c r="D9105" s="6" t="s">
        <v>5</v>
      </c>
      <c r="E9105" s="6" t="s">
        <v>13807</v>
      </c>
    </row>
    <row r="9106" spans="1:5" x14ac:dyDescent="0.25">
      <c r="A9106" s="59">
        <v>9105</v>
      </c>
      <c r="B9106" s="6" t="s">
        <v>23061</v>
      </c>
      <c r="C9106" s="6" t="s">
        <v>64</v>
      </c>
      <c r="D9106" s="6" t="s">
        <v>9</v>
      </c>
      <c r="E9106" s="6" t="s">
        <v>13807</v>
      </c>
    </row>
    <row r="9107" spans="1:5" x14ac:dyDescent="0.25">
      <c r="A9107" s="59">
        <v>9106</v>
      </c>
      <c r="B9107" s="6" t="s">
        <v>23062</v>
      </c>
      <c r="C9107" s="6" t="s">
        <v>63</v>
      </c>
      <c r="D9107" s="6" t="s">
        <v>18</v>
      </c>
      <c r="E9107" s="6" t="s">
        <v>13807</v>
      </c>
    </row>
    <row r="9108" spans="1:5" x14ac:dyDescent="0.25">
      <c r="A9108" s="59">
        <v>9107</v>
      </c>
      <c r="B9108" s="6" t="s">
        <v>23063</v>
      </c>
      <c r="C9108" s="6" t="s">
        <v>275</v>
      </c>
      <c r="D9108" s="6" t="s">
        <v>16</v>
      </c>
      <c r="E9108" s="6" t="s">
        <v>13807</v>
      </c>
    </row>
    <row r="9109" spans="1:5" x14ac:dyDescent="0.25">
      <c r="A9109" s="59">
        <v>9108</v>
      </c>
      <c r="B9109" s="6" t="s">
        <v>14190</v>
      </c>
      <c r="C9109" s="6" t="s">
        <v>12530</v>
      </c>
      <c r="D9109" s="6" t="s">
        <v>5</v>
      </c>
      <c r="E9109" s="6" t="s">
        <v>13807</v>
      </c>
    </row>
    <row r="9110" spans="1:5" x14ac:dyDescent="0.25">
      <c r="A9110" s="59">
        <v>9109</v>
      </c>
      <c r="B9110" s="6" t="s">
        <v>14191</v>
      </c>
      <c r="C9110" s="6" t="s">
        <v>4</v>
      </c>
      <c r="D9110" s="6" t="s">
        <v>5</v>
      </c>
      <c r="E9110" s="6" t="s">
        <v>13807</v>
      </c>
    </row>
    <row r="9111" spans="1:5" x14ac:dyDescent="0.25">
      <c r="A9111" s="59">
        <v>9110</v>
      </c>
      <c r="B9111" s="6" t="s">
        <v>14192</v>
      </c>
      <c r="C9111" s="6" t="s">
        <v>11</v>
      </c>
      <c r="D9111" s="6" t="s">
        <v>12</v>
      </c>
      <c r="E9111" s="6" t="s">
        <v>13807</v>
      </c>
    </row>
    <row r="9112" spans="1:5" x14ac:dyDescent="0.25">
      <c r="A9112" s="59">
        <v>9111</v>
      </c>
      <c r="B9112" s="6" t="s">
        <v>14193</v>
      </c>
      <c r="C9112" s="6" t="s">
        <v>61</v>
      </c>
      <c r="D9112" s="6" t="s">
        <v>36</v>
      </c>
      <c r="E9112" s="6" t="s">
        <v>13807</v>
      </c>
    </row>
    <row r="9113" spans="1:5" x14ac:dyDescent="0.25">
      <c r="A9113" s="59">
        <v>9112</v>
      </c>
      <c r="B9113" s="6" t="s">
        <v>14194</v>
      </c>
      <c r="C9113" s="6" t="s">
        <v>4</v>
      </c>
      <c r="D9113" s="6" t="s">
        <v>5</v>
      </c>
      <c r="E9113" s="6" t="s">
        <v>13807</v>
      </c>
    </row>
    <row r="9114" spans="1:5" x14ac:dyDescent="0.25">
      <c r="A9114" s="59">
        <v>9113</v>
      </c>
      <c r="B9114" s="6" t="s">
        <v>14195</v>
      </c>
      <c r="C9114" s="6" t="s">
        <v>46</v>
      </c>
      <c r="D9114" s="6" t="s">
        <v>16</v>
      </c>
      <c r="E9114" s="6" t="s">
        <v>13807</v>
      </c>
    </row>
    <row r="9115" spans="1:5" x14ac:dyDescent="0.25">
      <c r="A9115" s="59">
        <v>9114</v>
      </c>
      <c r="B9115" s="6" t="s">
        <v>14196</v>
      </c>
      <c r="C9115" s="6" t="s">
        <v>17</v>
      </c>
      <c r="D9115" s="6" t="s">
        <v>18</v>
      </c>
      <c r="E9115" s="6" t="s">
        <v>13807</v>
      </c>
    </row>
    <row r="9116" spans="1:5" x14ac:dyDescent="0.25">
      <c r="A9116" s="59">
        <v>9115</v>
      </c>
      <c r="B9116" s="6" t="s">
        <v>23064</v>
      </c>
      <c r="C9116" s="6" t="s">
        <v>7</v>
      </c>
      <c r="D9116" s="6" t="s">
        <v>5</v>
      </c>
      <c r="E9116" s="6" t="s">
        <v>13807</v>
      </c>
    </row>
    <row r="9117" spans="1:5" x14ac:dyDescent="0.25">
      <c r="A9117" s="59">
        <v>9116</v>
      </c>
      <c r="B9117" s="6" t="s">
        <v>23065</v>
      </c>
      <c r="C9117" s="6" t="s">
        <v>7</v>
      </c>
      <c r="D9117" s="6" t="s">
        <v>5</v>
      </c>
      <c r="E9117" s="6" t="s">
        <v>13807</v>
      </c>
    </row>
    <row r="9118" spans="1:5" x14ac:dyDescent="0.25">
      <c r="A9118" s="59">
        <v>9117</v>
      </c>
      <c r="B9118" s="6" t="s">
        <v>14197</v>
      </c>
      <c r="C9118" s="6" t="s">
        <v>43</v>
      </c>
      <c r="D9118" s="6" t="s">
        <v>25</v>
      </c>
      <c r="E9118" s="6" t="s">
        <v>13807</v>
      </c>
    </row>
    <row r="9119" spans="1:5" x14ac:dyDescent="0.25">
      <c r="A9119" s="59">
        <v>9118</v>
      </c>
      <c r="B9119" s="6" t="s">
        <v>14198</v>
      </c>
      <c r="C9119" s="6" t="s">
        <v>4</v>
      </c>
      <c r="D9119" s="6" t="s">
        <v>5</v>
      </c>
      <c r="E9119" s="6" t="s">
        <v>13807</v>
      </c>
    </row>
    <row r="9120" spans="1:5" x14ac:dyDescent="0.25">
      <c r="A9120" s="59">
        <v>9119</v>
      </c>
      <c r="B9120" s="6" t="s">
        <v>14199</v>
      </c>
      <c r="C9120" s="6" t="s">
        <v>4</v>
      </c>
      <c r="D9120" s="6" t="s">
        <v>5</v>
      </c>
      <c r="E9120" s="6" t="s">
        <v>13807</v>
      </c>
    </row>
    <row r="9121" spans="1:5" x14ac:dyDescent="0.25">
      <c r="A9121" s="59">
        <v>9120</v>
      </c>
      <c r="B9121" s="6" t="s">
        <v>23066</v>
      </c>
      <c r="C9121" s="6" t="s">
        <v>61</v>
      </c>
      <c r="D9121" s="6" t="s">
        <v>36</v>
      </c>
      <c r="E9121" s="6" t="s">
        <v>13807</v>
      </c>
    </row>
    <row r="9122" spans="1:5" x14ac:dyDescent="0.25">
      <c r="A9122" s="59">
        <v>9121</v>
      </c>
      <c r="B9122" s="6" t="s">
        <v>14200</v>
      </c>
      <c r="C9122" s="6" t="s">
        <v>64</v>
      </c>
      <c r="D9122" s="6" t="s">
        <v>9</v>
      </c>
      <c r="E9122" s="6" t="s">
        <v>13807</v>
      </c>
    </row>
    <row r="9123" spans="1:5" x14ac:dyDescent="0.25">
      <c r="A9123" s="59">
        <v>9122</v>
      </c>
      <c r="B9123" s="6" t="s">
        <v>14201</v>
      </c>
      <c r="C9123" s="6" t="s">
        <v>4</v>
      </c>
      <c r="D9123" s="6" t="s">
        <v>5</v>
      </c>
      <c r="E9123" s="6" t="s">
        <v>13807</v>
      </c>
    </row>
    <row r="9124" spans="1:5" x14ac:dyDescent="0.25">
      <c r="A9124" s="59">
        <v>9123</v>
      </c>
      <c r="B9124" s="6" t="s">
        <v>14202</v>
      </c>
      <c r="C9124" s="6" t="s">
        <v>22</v>
      </c>
      <c r="D9124" s="6" t="s">
        <v>23</v>
      </c>
      <c r="E9124" s="6" t="s">
        <v>13807</v>
      </c>
    </row>
    <row r="9125" spans="1:5" x14ac:dyDescent="0.25">
      <c r="A9125" s="59">
        <v>9124</v>
      </c>
      <c r="B9125" s="6" t="s">
        <v>14203</v>
      </c>
      <c r="C9125" s="6" t="s">
        <v>59</v>
      </c>
      <c r="D9125" s="6" t="s">
        <v>12</v>
      </c>
      <c r="E9125" s="6" t="s">
        <v>13807</v>
      </c>
    </row>
    <row r="9126" spans="1:5" x14ac:dyDescent="0.25">
      <c r="A9126" s="59">
        <v>9125</v>
      </c>
      <c r="B9126" s="6" t="s">
        <v>14204</v>
      </c>
      <c r="C9126" s="6" t="s">
        <v>42</v>
      </c>
      <c r="D9126" s="6" t="s">
        <v>18</v>
      </c>
      <c r="E9126" s="6" t="s">
        <v>13807</v>
      </c>
    </row>
    <row r="9127" spans="1:5" x14ac:dyDescent="0.25">
      <c r="A9127" s="59">
        <v>9126</v>
      </c>
      <c r="B9127" s="6" t="s">
        <v>14205</v>
      </c>
      <c r="C9127" s="6" t="s">
        <v>27</v>
      </c>
      <c r="D9127" s="6" t="s">
        <v>28</v>
      </c>
      <c r="E9127" s="6" t="s">
        <v>13807</v>
      </c>
    </row>
    <row r="9128" spans="1:5" x14ac:dyDescent="0.25">
      <c r="A9128" s="59">
        <v>9127</v>
      </c>
      <c r="B9128" s="6" t="s">
        <v>23067</v>
      </c>
      <c r="C9128" s="6" t="s">
        <v>50</v>
      </c>
      <c r="D9128" s="6" t="s">
        <v>18</v>
      </c>
      <c r="E9128" s="6" t="s">
        <v>13807</v>
      </c>
    </row>
    <row r="9129" spans="1:5" x14ac:dyDescent="0.25">
      <c r="A9129" s="59">
        <v>9128</v>
      </c>
      <c r="B9129" s="6" t="s">
        <v>14206</v>
      </c>
      <c r="C9129" s="6" t="s">
        <v>152</v>
      </c>
      <c r="D9129" s="6" t="s">
        <v>9</v>
      </c>
      <c r="E9129" s="6" t="s">
        <v>13807</v>
      </c>
    </row>
    <row r="9130" spans="1:5" x14ac:dyDescent="0.25">
      <c r="A9130" s="59">
        <v>9129</v>
      </c>
      <c r="B9130" s="6" t="s">
        <v>14207</v>
      </c>
      <c r="C9130" s="6" t="s">
        <v>7</v>
      </c>
      <c r="D9130" s="6" t="s">
        <v>5</v>
      </c>
      <c r="E9130" s="6" t="s">
        <v>13807</v>
      </c>
    </row>
    <row r="9131" spans="1:5" x14ac:dyDescent="0.25">
      <c r="A9131" s="59">
        <v>9130</v>
      </c>
      <c r="B9131" s="6" t="s">
        <v>14208</v>
      </c>
      <c r="C9131" s="6" t="s">
        <v>53</v>
      </c>
      <c r="D9131" s="6" t="s">
        <v>14</v>
      </c>
      <c r="E9131" s="6" t="s">
        <v>13807</v>
      </c>
    </row>
    <row r="9132" spans="1:5" x14ac:dyDescent="0.25">
      <c r="A9132" s="59">
        <v>9131</v>
      </c>
      <c r="B9132" s="6" t="s">
        <v>23068</v>
      </c>
      <c r="C9132" s="6" t="s">
        <v>7</v>
      </c>
      <c r="D9132" s="6" t="s">
        <v>5</v>
      </c>
      <c r="E9132" s="6" t="s">
        <v>13807</v>
      </c>
    </row>
    <row r="9133" spans="1:5" x14ac:dyDescent="0.25">
      <c r="A9133" s="59">
        <v>9132</v>
      </c>
      <c r="B9133" s="6" t="s">
        <v>14209</v>
      </c>
      <c r="C9133" s="6" t="s">
        <v>22</v>
      </c>
      <c r="D9133" s="6" t="s">
        <v>23</v>
      </c>
      <c r="E9133" s="6" t="s">
        <v>13807</v>
      </c>
    </row>
    <row r="9134" spans="1:5" x14ac:dyDescent="0.25">
      <c r="A9134" s="59">
        <v>9133</v>
      </c>
      <c r="B9134" s="6" t="s">
        <v>14210</v>
      </c>
      <c r="C9134" s="6" t="s">
        <v>4</v>
      </c>
      <c r="D9134" s="6" t="s">
        <v>5</v>
      </c>
      <c r="E9134" s="6" t="s">
        <v>13807</v>
      </c>
    </row>
    <row r="9135" spans="1:5" x14ac:dyDescent="0.25">
      <c r="A9135" s="59">
        <v>9134</v>
      </c>
      <c r="B9135" s="6" t="s">
        <v>14211</v>
      </c>
      <c r="C9135" s="6" t="s">
        <v>33</v>
      </c>
      <c r="D9135" s="6" t="s">
        <v>25</v>
      </c>
      <c r="E9135" s="6" t="s">
        <v>13807</v>
      </c>
    </row>
    <row r="9136" spans="1:5" x14ac:dyDescent="0.25">
      <c r="A9136" s="59">
        <v>9135</v>
      </c>
      <c r="B9136" s="6" t="s">
        <v>14212</v>
      </c>
      <c r="C9136" s="6" t="s">
        <v>251</v>
      </c>
      <c r="D9136" s="6" t="s">
        <v>16</v>
      </c>
      <c r="E9136" s="6" t="s">
        <v>13807</v>
      </c>
    </row>
    <row r="9137" spans="1:5" x14ac:dyDescent="0.25">
      <c r="A9137" s="59">
        <v>9136</v>
      </c>
      <c r="B9137" s="6" t="s">
        <v>14213</v>
      </c>
      <c r="C9137" s="6" t="s">
        <v>456</v>
      </c>
      <c r="D9137" s="6" t="s">
        <v>12</v>
      </c>
      <c r="E9137" s="6" t="s">
        <v>13807</v>
      </c>
    </row>
    <row r="9138" spans="1:5" x14ac:dyDescent="0.25">
      <c r="A9138" s="59">
        <v>9137</v>
      </c>
      <c r="B9138" s="6" t="s">
        <v>23069</v>
      </c>
      <c r="C9138" s="6" t="s">
        <v>46</v>
      </c>
      <c r="D9138" s="6" t="s">
        <v>16</v>
      </c>
      <c r="E9138" s="6" t="s">
        <v>13802</v>
      </c>
    </row>
    <row r="9139" spans="1:5" x14ac:dyDescent="0.25">
      <c r="A9139" s="59">
        <v>9138</v>
      </c>
      <c r="B9139" s="6" t="s">
        <v>23070</v>
      </c>
      <c r="C9139" s="6" t="s">
        <v>37</v>
      </c>
      <c r="D9139" s="6" t="s">
        <v>9</v>
      </c>
      <c r="E9139" s="6" t="s">
        <v>13802</v>
      </c>
    </row>
    <row r="9140" spans="1:5" x14ac:dyDescent="0.25">
      <c r="A9140" s="59">
        <v>9139</v>
      </c>
      <c r="B9140" s="6" t="s">
        <v>23071</v>
      </c>
      <c r="C9140" s="6" t="s">
        <v>152</v>
      </c>
      <c r="D9140" s="6" t="s">
        <v>9</v>
      </c>
      <c r="E9140" s="6" t="s">
        <v>13805</v>
      </c>
    </row>
    <row r="9141" spans="1:5" x14ac:dyDescent="0.25">
      <c r="A9141" s="59">
        <v>9140</v>
      </c>
      <c r="B9141" s="6" t="s">
        <v>23072</v>
      </c>
      <c r="C9141" s="6" t="s">
        <v>275</v>
      </c>
      <c r="D9141" s="6" t="s">
        <v>16</v>
      </c>
      <c r="E9141" s="6" t="s">
        <v>13802</v>
      </c>
    </row>
    <row r="9142" spans="1:5" x14ac:dyDescent="0.25">
      <c r="A9142" s="59">
        <v>9141</v>
      </c>
      <c r="B9142" s="6" t="s">
        <v>14214</v>
      </c>
      <c r="C9142" s="6" t="s">
        <v>42</v>
      </c>
      <c r="D9142" s="6" t="s">
        <v>18</v>
      </c>
      <c r="E9142" s="6" t="s">
        <v>13804</v>
      </c>
    </row>
    <row r="9143" spans="1:5" x14ac:dyDescent="0.25">
      <c r="A9143" s="59">
        <v>9142</v>
      </c>
      <c r="B9143" s="6" t="s">
        <v>23073</v>
      </c>
      <c r="C9143" s="6" t="s">
        <v>42</v>
      </c>
      <c r="D9143" s="6" t="s">
        <v>18</v>
      </c>
      <c r="E9143" s="6" t="s">
        <v>13804</v>
      </c>
    </row>
    <row r="9144" spans="1:5" x14ac:dyDescent="0.25">
      <c r="A9144" s="59">
        <v>9143</v>
      </c>
      <c r="B9144" s="6" t="s">
        <v>14215</v>
      </c>
      <c r="C9144" s="6" t="s">
        <v>39</v>
      </c>
      <c r="D9144" s="6" t="s">
        <v>18</v>
      </c>
      <c r="E9144" s="6" t="s">
        <v>13802</v>
      </c>
    </row>
    <row r="9145" spans="1:5" x14ac:dyDescent="0.25">
      <c r="A9145" s="59">
        <v>9144</v>
      </c>
      <c r="B9145" s="6" t="s">
        <v>23074</v>
      </c>
      <c r="C9145" s="6" t="s">
        <v>42</v>
      </c>
      <c r="D9145" s="6" t="s">
        <v>18</v>
      </c>
      <c r="E9145" s="6" t="s">
        <v>13804</v>
      </c>
    </row>
    <row r="9146" spans="1:5" x14ac:dyDescent="0.25">
      <c r="A9146" s="59">
        <v>9145</v>
      </c>
      <c r="B9146" s="6" t="s">
        <v>23075</v>
      </c>
      <c r="C9146" s="6" t="s">
        <v>4</v>
      </c>
      <c r="D9146" s="6" t="s">
        <v>5</v>
      </c>
      <c r="E9146" s="6" t="s">
        <v>13802</v>
      </c>
    </row>
    <row r="9147" spans="1:5" x14ac:dyDescent="0.25">
      <c r="A9147" s="59">
        <v>9146</v>
      </c>
      <c r="B9147" s="6" t="s">
        <v>23076</v>
      </c>
      <c r="C9147" s="6" t="s">
        <v>42</v>
      </c>
      <c r="D9147" s="6" t="s">
        <v>18</v>
      </c>
      <c r="E9147" s="6" t="s">
        <v>13802</v>
      </c>
    </row>
    <row r="9148" spans="1:5" x14ac:dyDescent="0.25">
      <c r="A9148" s="59">
        <v>9147</v>
      </c>
      <c r="B9148" s="6" t="s">
        <v>23077</v>
      </c>
      <c r="C9148" s="6" t="s">
        <v>113</v>
      </c>
      <c r="D9148" s="6" t="s">
        <v>12</v>
      </c>
      <c r="E9148" s="6" t="s">
        <v>13802</v>
      </c>
    </row>
    <row r="9149" spans="1:5" x14ac:dyDescent="0.25">
      <c r="A9149" s="59">
        <v>9148</v>
      </c>
      <c r="B9149" s="6" t="s">
        <v>23078</v>
      </c>
      <c r="C9149" s="6" t="s">
        <v>17</v>
      </c>
      <c r="D9149" s="6" t="s">
        <v>18</v>
      </c>
      <c r="E9149" s="6" t="s">
        <v>13804</v>
      </c>
    </row>
    <row r="9150" spans="1:5" x14ac:dyDescent="0.25">
      <c r="A9150" s="59">
        <v>9149</v>
      </c>
      <c r="B9150" s="6" t="s">
        <v>23079</v>
      </c>
      <c r="C9150" s="6" t="s">
        <v>152</v>
      </c>
      <c r="D9150" s="6" t="s">
        <v>9</v>
      </c>
      <c r="E9150" s="6" t="s">
        <v>13802</v>
      </c>
    </row>
    <row r="9151" spans="1:5" x14ac:dyDescent="0.25">
      <c r="A9151" s="59">
        <v>9150</v>
      </c>
      <c r="B9151" s="6" t="s">
        <v>23080</v>
      </c>
      <c r="C9151" s="6" t="s">
        <v>15</v>
      </c>
      <c r="D9151" s="6" t="s">
        <v>16</v>
      </c>
      <c r="E9151" s="6" t="s">
        <v>13802</v>
      </c>
    </row>
    <row r="9152" spans="1:5" x14ac:dyDescent="0.25">
      <c r="A9152" s="59">
        <v>9151</v>
      </c>
      <c r="B9152" s="6" t="s">
        <v>23081</v>
      </c>
      <c r="C9152" s="6" t="s">
        <v>136</v>
      </c>
      <c r="D9152" s="6" t="s">
        <v>36</v>
      </c>
      <c r="E9152" s="6" t="s">
        <v>13802</v>
      </c>
    </row>
    <row r="9153" spans="1:5" x14ac:dyDescent="0.25">
      <c r="A9153" s="59">
        <v>9152</v>
      </c>
      <c r="B9153" s="6" t="s">
        <v>23082</v>
      </c>
      <c r="C9153" s="6" t="s">
        <v>46</v>
      </c>
      <c r="D9153" s="6" t="s">
        <v>16</v>
      </c>
      <c r="E9153" s="6" t="s">
        <v>13802</v>
      </c>
    </row>
    <row r="9154" spans="1:5" x14ac:dyDescent="0.25">
      <c r="A9154" s="59">
        <v>9153</v>
      </c>
      <c r="B9154" s="6" t="s">
        <v>23083</v>
      </c>
      <c r="C9154" s="6" t="s">
        <v>8</v>
      </c>
      <c r="D9154" s="6" t="s">
        <v>9</v>
      </c>
      <c r="E9154" s="6" t="s">
        <v>13804</v>
      </c>
    </row>
    <row r="9155" spans="1:5" x14ac:dyDescent="0.25">
      <c r="A9155" s="59">
        <v>9154</v>
      </c>
      <c r="B9155" s="6" t="s">
        <v>23084</v>
      </c>
      <c r="C9155" s="6" t="s">
        <v>4</v>
      </c>
      <c r="D9155" s="6" t="s">
        <v>5</v>
      </c>
      <c r="E9155" s="6" t="s">
        <v>13804</v>
      </c>
    </row>
    <row r="9156" spans="1:5" x14ac:dyDescent="0.25">
      <c r="A9156" s="59">
        <v>9155</v>
      </c>
      <c r="B9156" s="6" t="s">
        <v>23085</v>
      </c>
      <c r="C9156" s="6" t="s">
        <v>8</v>
      </c>
      <c r="D9156" s="6" t="s">
        <v>9</v>
      </c>
      <c r="E9156" s="6" t="s">
        <v>13802</v>
      </c>
    </row>
    <row r="9157" spans="1:5" x14ac:dyDescent="0.25">
      <c r="A9157" s="59">
        <v>9156</v>
      </c>
      <c r="B9157" s="6" t="s">
        <v>23086</v>
      </c>
      <c r="C9157" s="6" t="s">
        <v>45</v>
      </c>
      <c r="D9157" s="6" t="s">
        <v>5</v>
      </c>
      <c r="E9157" s="6" t="s">
        <v>13804</v>
      </c>
    </row>
    <row r="9158" spans="1:5" x14ac:dyDescent="0.25">
      <c r="A9158" s="59">
        <v>9157</v>
      </c>
      <c r="B9158" s="6" t="s">
        <v>23087</v>
      </c>
      <c r="C9158" s="6" t="s">
        <v>11</v>
      </c>
      <c r="D9158" s="6" t="s">
        <v>12</v>
      </c>
      <c r="E9158" s="6" t="s">
        <v>13804</v>
      </c>
    </row>
    <row r="9159" spans="1:5" x14ac:dyDescent="0.25">
      <c r="A9159" s="59">
        <v>9158</v>
      </c>
      <c r="B9159" s="6" t="s">
        <v>23088</v>
      </c>
      <c r="C9159" s="6" t="s">
        <v>11</v>
      </c>
      <c r="D9159" s="6" t="s">
        <v>12</v>
      </c>
      <c r="E9159" s="6" t="s">
        <v>13804</v>
      </c>
    </row>
    <row r="9160" spans="1:5" x14ac:dyDescent="0.25">
      <c r="A9160" s="59">
        <v>9159</v>
      </c>
      <c r="B9160" s="6" t="s">
        <v>23089</v>
      </c>
      <c r="C9160" s="6" t="s">
        <v>11</v>
      </c>
      <c r="D9160" s="6" t="s">
        <v>12</v>
      </c>
      <c r="E9160" s="6" t="s">
        <v>13804</v>
      </c>
    </row>
    <row r="9161" spans="1:5" x14ac:dyDescent="0.25">
      <c r="A9161" s="59">
        <v>9160</v>
      </c>
      <c r="B9161" s="6" t="s">
        <v>23090</v>
      </c>
      <c r="C9161" s="6" t="s">
        <v>11</v>
      </c>
      <c r="D9161" s="6" t="s">
        <v>12</v>
      </c>
      <c r="E9161" s="6" t="s">
        <v>13804</v>
      </c>
    </row>
    <row r="9162" spans="1:5" x14ac:dyDescent="0.25">
      <c r="A9162" s="59">
        <v>9161</v>
      </c>
      <c r="B9162" s="6" t="s">
        <v>23091</v>
      </c>
      <c r="C9162" s="6" t="s">
        <v>11</v>
      </c>
      <c r="D9162" s="6" t="s">
        <v>12</v>
      </c>
      <c r="E9162" s="6" t="s">
        <v>13804</v>
      </c>
    </row>
    <row r="9163" spans="1:5" x14ac:dyDescent="0.25">
      <c r="A9163" s="59">
        <v>9162</v>
      </c>
      <c r="B9163" s="6" t="s">
        <v>23092</v>
      </c>
      <c r="C9163" s="6" t="s">
        <v>10</v>
      </c>
      <c r="D9163" s="6" t="s">
        <v>84</v>
      </c>
      <c r="E9163" s="6" t="s">
        <v>13804</v>
      </c>
    </row>
    <row r="9164" spans="1:5" x14ac:dyDescent="0.25">
      <c r="A9164" s="59">
        <v>9163</v>
      </c>
      <c r="B9164" s="6" t="s">
        <v>23093</v>
      </c>
      <c r="C9164" s="6" t="s">
        <v>570</v>
      </c>
      <c r="D9164" s="6" t="s">
        <v>31</v>
      </c>
      <c r="E9164" s="6" t="s">
        <v>13802</v>
      </c>
    </row>
    <row r="9165" spans="1:5" x14ac:dyDescent="0.25">
      <c r="A9165" s="59">
        <v>9164</v>
      </c>
      <c r="B9165" s="6" t="s">
        <v>23094</v>
      </c>
      <c r="C9165" s="6" t="s">
        <v>22</v>
      </c>
      <c r="D9165" s="6" t="s">
        <v>23</v>
      </c>
      <c r="E9165" s="6" t="s">
        <v>13804</v>
      </c>
    </row>
    <row r="9166" spans="1:5" x14ac:dyDescent="0.25">
      <c r="A9166" s="59">
        <v>9165</v>
      </c>
      <c r="B9166" s="6" t="s">
        <v>23095</v>
      </c>
      <c r="C9166" s="6" t="s">
        <v>22</v>
      </c>
      <c r="D9166" s="6" t="s">
        <v>23</v>
      </c>
      <c r="E9166" s="6" t="s">
        <v>13802</v>
      </c>
    </row>
    <row r="9167" spans="1:5" x14ac:dyDescent="0.25">
      <c r="A9167" s="59">
        <v>9166</v>
      </c>
      <c r="B9167" s="6" t="s">
        <v>23096</v>
      </c>
      <c r="C9167" s="6" t="s">
        <v>22</v>
      </c>
      <c r="D9167" s="6" t="s">
        <v>23</v>
      </c>
      <c r="E9167" s="6" t="s">
        <v>13805</v>
      </c>
    </row>
    <row r="9168" spans="1:5" x14ac:dyDescent="0.25">
      <c r="A9168" s="59">
        <v>9167</v>
      </c>
      <c r="B9168" s="6" t="s">
        <v>23097</v>
      </c>
      <c r="C9168" s="6" t="s">
        <v>74</v>
      </c>
      <c r="D9168" s="6" t="s">
        <v>14</v>
      </c>
      <c r="E9168" s="6" t="s">
        <v>13802</v>
      </c>
    </row>
    <row r="9169" spans="1:5" x14ac:dyDescent="0.25">
      <c r="A9169" s="59">
        <v>9168</v>
      </c>
      <c r="B9169" s="6" t="s">
        <v>23098</v>
      </c>
      <c r="C9169" s="6" t="s">
        <v>4</v>
      </c>
      <c r="D9169" s="6" t="s">
        <v>5</v>
      </c>
      <c r="E9169" s="6" t="s">
        <v>13804</v>
      </c>
    </row>
    <row r="9170" spans="1:5" x14ac:dyDescent="0.25">
      <c r="A9170" s="59">
        <v>9169</v>
      </c>
      <c r="B9170" s="6" t="s">
        <v>23099</v>
      </c>
      <c r="C9170" s="6" t="s">
        <v>27</v>
      </c>
      <c r="D9170" s="6" t="s">
        <v>28</v>
      </c>
      <c r="E9170" s="6" t="s">
        <v>13802</v>
      </c>
    </row>
    <row r="9171" spans="1:5" x14ac:dyDescent="0.25">
      <c r="A9171" s="59">
        <v>9170</v>
      </c>
      <c r="B9171" s="6" t="s">
        <v>23100</v>
      </c>
      <c r="C9171" s="6" t="s">
        <v>4</v>
      </c>
      <c r="D9171" s="6" t="s">
        <v>5</v>
      </c>
      <c r="E9171" s="6" t="s">
        <v>13804</v>
      </c>
    </row>
    <row r="9172" spans="1:5" x14ac:dyDescent="0.25">
      <c r="A9172" s="59">
        <v>9171</v>
      </c>
      <c r="B9172" s="6" t="s">
        <v>23101</v>
      </c>
      <c r="C9172" s="6" t="s">
        <v>4</v>
      </c>
      <c r="D9172" s="6" t="s">
        <v>5</v>
      </c>
      <c r="E9172" s="6" t="s">
        <v>13804</v>
      </c>
    </row>
    <row r="9173" spans="1:5" x14ac:dyDescent="0.25">
      <c r="A9173" s="59">
        <v>9172</v>
      </c>
      <c r="B9173" s="6" t="s">
        <v>23102</v>
      </c>
      <c r="C9173" s="6" t="s">
        <v>27</v>
      </c>
      <c r="D9173" s="6" t="s">
        <v>28</v>
      </c>
      <c r="E9173" s="6" t="s">
        <v>13804</v>
      </c>
    </row>
    <row r="9174" spans="1:5" x14ac:dyDescent="0.25">
      <c r="A9174" s="59">
        <v>9173</v>
      </c>
      <c r="B9174" s="6" t="s">
        <v>23103</v>
      </c>
      <c r="C9174" s="6" t="s">
        <v>27</v>
      </c>
      <c r="D9174" s="6" t="s">
        <v>28</v>
      </c>
      <c r="E9174" s="6" t="s">
        <v>13806</v>
      </c>
    </row>
    <row r="9175" spans="1:5" x14ac:dyDescent="0.25">
      <c r="A9175" s="59">
        <v>9174</v>
      </c>
      <c r="B9175" s="6" t="s">
        <v>23104</v>
      </c>
      <c r="C9175" s="6" t="s">
        <v>40</v>
      </c>
      <c r="D9175" s="6" t="s">
        <v>25</v>
      </c>
      <c r="E9175" s="6" t="s">
        <v>13804</v>
      </c>
    </row>
    <row r="9176" spans="1:5" x14ac:dyDescent="0.25">
      <c r="A9176" s="59">
        <v>9175</v>
      </c>
      <c r="B9176" s="6" t="s">
        <v>23105</v>
      </c>
      <c r="C9176" s="6" t="s">
        <v>43</v>
      </c>
      <c r="D9176" s="6" t="s">
        <v>25</v>
      </c>
      <c r="E9176" s="6" t="s">
        <v>13804</v>
      </c>
    </row>
    <row r="9177" spans="1:5" x14ac:dyDescent="0.25">
      <c r="A9177" s="59">
        <v>9176</v>
      </c>
      <c r="B9177" s="6" t="s">
        <v>23106</v>
      </c>
      <c r="C9177" s="6" t="s">
        <v>11</v>
      </c>
      <c r="D9177" s="6" t="s">
        <v>12</v>
      </c>
      <c r="E9177" s="6" t="s">
        <v>13802</v>
      </c>
    </row>
    <row r="9178" spans="1:5" x14ac:dyDescent="0.25">
      <c r="A9178" s="59">
        <v>9177</v>
      </c>
      <c r="B9178" s="6" t="s">
        <v>23107</v>
      </c>
      <c r="C9178" s="6" t="s">
        <v>51</v>
      </c>
      <c r="D9178" s="6" t="s">
        <v>36</v>
      </c>
      <c r="E9178" s="6" t="s">
        <v>13804</v>
      </c>
    </row>
    <row r="9179" spans="1:5" x14ac:dyDescent="0.25">
      <c r="A9179" s="59">
        <v>9178</v>
      </c>
      <c r="B9179" s="6" t="s">
        <v>23108</v>
      </c>
      <c r="C9179" s="6" t="s">
        <v>456</v>
      </c>
      <c r="D9179" s="6" t="s">
        <v>12</v>
      </c>
      <c r="E9179" s="6" t="s">
        <v>13804</v>
      </c>
    </row>
    <row r="9180" spans="1:5" x14ac:dyDescent="0.25">
      <c r="A9180" s="59">
        <v>9179</v>
      </c>
      <c r="B9180" s="6" t="s">
        <v>23109</v>
      </c>
      <c r="C9180" s="6" t="s">
        <v>456</v>
      </c>
      <c r="D9180" s="6" t="s">
        <v>12</v>
      </c>
      <c r="E9180" s="6" t="s">
        <v>13804</v>
      </c>
    </row>
    <row r="9181" spans="1:5" x14ac:dyDescent="0.25">
      <c r="A9181" s="59">
        <v>9180</v>
      </c>
      <c r="B9181" s="6" t="s">
        <v>23110</v>
      </c>
      <c r="C9181" s="6" t="s">
        <v>456</v>
      </c>
      <c r="D9181" s="6" t="s">
        <v>12</v>
      </c>
      <c r="E9181" s="6" t="s">
        <v>13804</v>
      </c>
    </row>
    <row r="9182" spans="1:5" x14ac:dyDescent="0.25">
      <c r="A9182" s="59">
        <v>9181</v>
      </c>
      <c r="B9182" s="6" t="s">
        <v>23111</v>
      </c>
      <c r="C9182" s="6" t="s">
        <v>456</v>
      </c>
      <c r="D9182" s="6" t="s">
        <v>12</v>
      </c>
      <c r="E9182" s="6" t="s">
        <v>13804</v>
      </c>
    </row>
    <row r="9183" spans="1:5" x14ac:dyDescent="0.25">
      <c r="A9183" s="59">
        <v>9182</v>
      </c>
      <c r="B9183" s="6" t="s">
        <v>23112</v>
      </c>
      <c r="C9183" s="6" t="s">
        <v>456</v>
      </c>
      <c r="D9183" s="6" t="s">
        <v>12</v>
      </c>
      <c r="E9183" s="6" t="s">
        <v>13804</v>
      </c>
    </row>
    <row r="9184" spans="1:5" x14ac:dyDescent="0.25">
      <c r="A9184" s="59">
        <v>9183</v>
      </c>
      <c r="B9184" s="6" t="s">
        <v>23113</v>
      </c>
      <c r="C9184" s="6" t="s">
        <v>4</v>
      </c>
      <c r="D9184" s="6" t="s">
        <v>5</v>
      </c>
      <c r="E9184" s="6" t="s">
        <v>13804</v>
      </c>
    </row>
    <row r="9185" spans="1:5" x14ac:dyDescent="0.25">
      <c r="A9185" s="59">
        <v>9184</v>
      </c>
      <c r="B9185" s="6" t="s">
        <v>23114</v>
      </c>
      <c r="C9185" s="6" t="s">
        <v>42</v>
      </c>
      <c r="D9185" s="6" t="s">
        <v>18</v>
      </c>
      <c r="E9185" s="6" t="s">
        <v>13802</v>
      </c>
    </row>
    <row r="9186" spans="1:5" x14ac:dyDescent="0.25">
      <c r="A9186" s="59">
        <v>9185</v>
      </c>
      <c r="B9186" s="6" t="s">
        <v>14216</v>
      </c>
      <c r="C9186" s="6" t="s">
        <v>49</v>
      </c>
      <c r="D9186" s="6" t="s">
        <v>14</v>
      </c>
      <c r="E9186" s="6" t="s">
        <v>13802</v>
      </c>
    </row>
    <row r="9187" spans="1:5" x14ac:dyDescent="0.25">
      <c r="A9187" s="59">
        <v>9186</v>
      </c>
      <c r="B9187" s="6" t="s">
        <v>23115</v>
      </c>
      <c r="C9187" s="6" t="s">
        <v>13</v>
      </c>
      <c r="D9187" s="6" t="s">
        <v>14</v>
      </c>
      <c r="E9187" s="6" t="s">
        <v>13802</v>
      </c>
    </row>
    <row r="9188" spans="1:5" x14ac:dyDescent="0.25">
      <c r="A9188" s="59">
        <v>9187</v>
      </c>
      <c r="B9188" s="6" t="s">
        <v>23116</v>
      </c>
      <c r="C9188" s="6" t="s">
        <v>27</v>
      </c>
      <c r="D9188" s="6" t="s">
        <v>28</v>
      </c>
      <c r="E9188" s="6" t="s">
        <v>13802</v>
      </c>
    </row>
    <row r="9189" spans="1:5" x14ac:dyDescent="0.25">
      <c r="A9189" s="59">
        <v>9188</v>
      </c>
      <c r="B9189" s="6" t="s">
        <v>23117</v>
      </c>
      <c r="C9189" s="6" t="s">
        <v>152</v>
      </c>
      <c r="D9189" s="6" t="s">
        <v>9</v>
      </c>
      <c r="E9189" s="6" t="s">
        <v>13802</v>
      </c>
    </row>
    <row r="9190" spans="1:5" x14ac:dyDescent="0.25">
      <c r="A9190" s="59">
        <v>9189</v>
      </c>
      <c r="B9190" s="6" t="s">
        <v>23118</v>
      </c>
      <c r="C9190" s="6" t="s">
        <v>66</v>
      </c>
      <c r="D9190" s="6" t="s">
        <v>9</v>
      </c>
      <c r="E9190" s="6" t="s">
        <v>13805</v>
      </c>
    </row>
    <row r="9191" spans="1:5" x14ac:dyDescent="0.25">
      <c r="A9191" s="59">
        <v>9190</v>
      </c>
      <c r="B9191" s="6" t="s">
        <v>23119</v>
      </c>
      <c r="C9191" s="6" t="s">
        <v>4</v>
      </c>
      <c r="D9191" s="6" t="s">
        <v>5</v>
      </c>
      <c r="E9191" s="6" t="s">
        <v>13802</v>
      </c>
    </row>
    <row r="9192" spans="1:5" x14ac:dyDescent="0.25">
      <c r="A9192" s="59">
        <v>9191</v>
      </c>
      <c r="B9192" s="6" t="s">
        <v>23120</v>
      </c>
      <c r="C9192" s="6" t="s">
        <v>27</v>
      </c>
      <c r="D9192" s="6" t="s">
        <v>28</v>
      </c>
      <c r="E9192" s="6" t="s">
        <v>13804</v>
      </c>
    </row>
    <row r="9193" spans="1:5" x14ac:dyDescent="0.25">
      <c r="A9193" s="59">
        <v>9192</v>
      </c>
      <c r="B9193" s="6" t="s">
        <v>23121</v>
      </c>
      <c r="C9193" s="6" t="s">
        <v>7</v>
      </c>
      <c r="D9193" s="6" t="s">
        <v>5</v>
      </c>
      <c r="E9193" s="6" t="s">
        <v>13806</v>
      </c>
    </row>
    <row r="9194" spans="1:5" x14ac:dyDescent="0.25">
      <c r="A9194" s="59">
        <v>9193</v>
      </c>
      <c r="B9194" s="6" t="s">
        <v>23122</v>
      </c>
      <c r="C9194" s="6" t="s">
        <v>4</v>
      </c>
      <c r="D9194" s="6" t="s">
        <v>5</v>
      </c>
      <c r="E9194" s="6" t="s">
        <v>13804</v>
      </c>
    </row>
    <row r="9195" spans="1:5" x14ac:dyDescent="0.25">
      <c r="A9195" s="59">
        <v>9194</v>
      </c>
      <c r="B9195" s="6" t="s">
        <v>23123</v>
      </c>
      <c r="C9195" s="6" t="s">
        <v>4</v>
      </c>
      <c r="D9195" s="6" t="s">
        <v>5</v>
      </c>
      <c r="E9195" s="6" t="s">
        <v>13807</v>
      </c>
    </row>
    <row r="9196" spans="1:5" x14ac:dyDescent="0.25">
      <c r="A9196" s="59">
        <v>9195</v>
      </c>
      <c r="B9196" s="6" t="s">
        <v>23124</v>
      </c>
      <c r="C9196" s="6" t="s">
        <v>56</v>
      </c>
      <c r="D9196" s="6" t="s">
        <v>18</v>
      </c>
      <c r="E9196" s="6" t="s">
        <v>13807</v>
      </c>
    </row>
    <row r="9197" spans="1:5" x14ac:dyDescent="0.25">
      <c r="A9197" s="59">
        <v>9196</v>
      </c>
      <c r="B9197" s="6" t="s">
        <v>23125</v>
      </c>
      <c r="C9197" s="6" t="s">
        <v>54</v>
      </c>
      <c r="D9197" s="6" t="s">
        <v>12</v>
      </c>
      <c r="E9197" s="6" t="s">
        <v>13807</v>
      </c>
    </row>
    <row r="9198" spans="1:5" x14ac:dyDescent="0.25">
      <c r="A9198" s="59">
        <v>9197</v>
      </c>
      <c r="B9198" s="6" t="s">
        <v>23126</v>
      </c>
      <c r="C9198" s="6" t="s">
        <v>12530</v>
      </c>
      <c r="D9198" s="6" t="s">
        <v>5</v>
      </c>
      <c r="E9198" s="6" t="s">
        <v>13807</v>
      </c>
    </row>
    <row r="9199" spans="1:5" x14ac:dyDescent="0.25">
      <c r="A9199" s="59">
        <v>9198</v>
      </c>
      <c r="B9199" s="6" t="s">
        <v>23127</v>
      </c>
      <c r="C9199" s="6" t="s">
        <v>42</v>
      </c>
      <c r="D9199" s="6" t="s">
        <v>18</v>
      </c>
      <c r="E9199" s="6" t="s">
        <v>13807</v>
      </c>
    </row>
    <row r="9200" spans="1:5" x14ac:dyDescent="0.25">
      <c r="A9200" s="59">
        <v>9199</v>
      </c>
      <c r="B9200" s="6" t="s">
        <v>23128</v>
      </c>
      <c r="C9200" s="6" t="s">
        <v>69</v>
      </c>
      <c r="D9200" s="6" t="s">
        <v>36</v>
      </c>
      <c r="E9200" s="6" t="s">
        <v>13807</v>
      </c>
    </row>
    <row r="9201" spans="1:5" x14ac:dyDescent="0.25">
      <c r="A9201" s="59">
        <v>9200</v>
      </c>
      <c r="B9201" s="6" t="s">
        <v>23129</v>
      </c>
      <c r="C9201" s="6" t="s">
        <v>37</v>
      </c>
      <c r="D9201" s="6" t="s">
        <v>9</v>
      </c>
      <c r="E9201" s="6" t="s">
        <v>13807</v>
      </c>
    </row>
    <row r="9202" spans="1:5" x14ac:dyDescent="0.25">
      <c r="A9202" s="59">
        <v>9201</v>
      </c>
      <c r="B9202" s="6" t="s">
        <v>23130</v>
      </c>
      <c r="C9202" s="6" t="s">
        <v>22</v>
      </c>
      <c r="D9202" s="6" t="s">
        <v>23</v>
      </c>
      <c r="E9202" s="6" t="s">
        <v>13807</v>
      </c>
    </row>
    <row r="9203" spans="1:5" x14ac:dyDescent="0.25">
      <c r="A9203" s="59">
        <v>9202</v>
      </c>
      <c r="B9203" s="6" t="s">
        <v>23131</v>
      </c>
      <c r="C9203" s="6" t="s">
        <v>184</v>
      </c>
      <c r="D9203" s="6" t="s">
        <v>5</v>
      </c>
      <c r="E9203" s="6" t="s">
        <v>13807</v>
      </c>
    </row>
    <row r="9204" spans="1:5" x14ac:dyDescent="0.25">
      <c r="A9204" s="59">
        <v>9203</v>
      </c>
      <c r="B9204" s="6" t="s">
        <v>23132</v>
      </c>
      <c r="C9204" s="6" t="s">
        <v>46</v>
      </c>
      <c r="D9204" s="6" t="s">
        <v>16</v>
      </c>
      <c r="E9204" s="6" t="s">
        <v>13807</v>
      </c>
    </row>
    <row r="9205" spans="1:5" x14ac:dyDescent="0.25">
      <c r="A9205" s="59">
        <v>9204</v>
      </c>
      <c r="B9205" s="6" t="s">
        <v>23133</v>
      </c>
      <c r="C9205" s="6" t="s">
        <v>113</v>
      </c>
      <c r="D9205" s="6" t="s">
        <v>12</v>
      </c>
      <c r="E9205" s="6" t="s">
        <v>13807</v>
      </c>
    </row>
    <row r="9206" spans="1:5" x14ac:dyDescent="0.25">
      <c r="A9206" s="59">
        <v>9205</v>
      </c>
      <c r="B9206" s="6" t="s">
        <v>23134</v>
      </c>
      <c r="C9206" s="6" t="s">
        <v>37</v>
      </c>
      <c r="D9206" s="6" t="s">
        <v>9</v>
      </c>
      <c r="E9206" s="6" t="s">
        <v>13807</v>
      </c>
    </row>
    <row r="9207" spans="1:5" x14ac:dyDescent="0.25">
      <c r="A9207" s="59">
        <v>9206</v>
      </c>
      <c r="B9207" s="6" t="s">
        <v>23135</v>
      </c>
      <c r="C9207" s="6" t="s">
        <v>7</v>
      </c>
      <c r="D9207" s="6" t="s">
        <v>5</v>
      </c>
      <c r="E9207" s="6" t="s">
        <v>13807</v>
      </c>
    </row>
    <row r="9208" spans="1:5" x14ac:dyDescent="0.25">
      <c r="A9208" s="59">
        <v>9207</v>
      </c>
      <c r="B9208" s="6" t="s">
        <v>23136</v>
      </c>
      <c r="C9208" s="6" t="s">
        <v>8</v>
      </c>
      <c r="D9208" s="6" t="s">
        <v>9</v>
      </c>
      <c r="E9208" s="6" t="s">
        <v>13807</v>
      </c>
    </row>
    <row r="9209" spans="1:5" x14ac:dyDescent="0.25">
      <c r="A9209" s="59">
        <v>9208</v>
      </c>
      <c r="B9209" s="6" t="s">
        <v>23137</v>
      </c>
      <c r="C9209" s="6" t="s">
        <v>13</v>
      </c>
      <c r="D9209" s="6" t="s">
        <v>14</v>
      </c>
      <c r="E9209" s="6" t="s">
        <v>13807</v>
      </c>
    </row>
    <row r="9210" spans="1:5" x14ac:dyDescent="0.25">
      <c r="A9210" s="59">
        <v>9209</v>
      </c>
      <c r="B9210" s="6" t="s">
        <v>23138</v>
      </c>
      <c r="C9210" s="6" t="s">
        <v>13</v>
      </c>
      <c r="D9210" s="6" t="s">
        <v>14</v>
      </c>
      <c r="E9210" s="6" t="s">
        <v>13807</v>
      </c>
    </row>
    <row r="9211" spans="1:5" x14ac:dyDescent="0.25">
      <c r="A9211" s="59">
        <v>9210</v>
      </c>
      <c r="B9211" s="6" t="s">
        <v>23139</v>
      </c>
      <c r="C9211" s="6" t="s">
        <v>30</v>
      </c>
      <c r="D9211" s="6" t="s">
        <v>31</v>
      </c>
      <c r="E9211" s="6" t="s">
        <v>13807</v>
      </c>
    </row>
    <row r="9212" spans="1:5" x14ac:dyDescent="0.25">
      <c r="A9212" s="59">
        <v>9211</v>
      </c>
      <c r="B9212" s="6" t="s">
        <v>23140</v>
      </c>
      <c r="C9212" s="6" t="s">
        <v>8</v>
      </c>
      <c r="D9212" s="6" t="s">
        <v>9</v>
      </c>
      <c r="E9212" s="6" t="s">
        <v>13807</v>
      </c>
    </row>
    <row r="9213" spans="1:5" x14ac:dyDescent="0.25">
      <c r="A9213" s="59">
        <v>9212</v>
      </c>
      <c r="B9213" s="6" t="s">
        <v>23141</v>
      </c>
      <c r="C9213" s="6" t="s">
        <v>27</v>
      </c>
      <c r="D9213" s="6" t="s">
        <v>28</v>
      </c>
      <c r="E9213" s="6" t="s">
        <v>13807</v>
      </c>
    </row>
    <row r="9214" spans="1:5" x14ac:dyDescent="0.25">
      <c r="A9214" s="59">
        <v>9213</v>
      </c>
      <c r="B9214" s="6" t="s">
        <v>23142</v>
      </c>
      <c r="C9214" s="6" t="s">
        <v>15</v>
      </c>
      <c r="D9214" s="6" t="s">
        <v>16</v>
      </c>
      <c r="E9214" s="6" t="s">
        <v>13807</v>
      </c>
    </row>
    <row r="9215" spans="1:5" x14ac:dyDescent="0.25">
      <c r="A9215" s="59">
        <v>9214</v>
      </c>
      <c r="B9215" s="6" t="s">
        <v>23143</v>
      </c>
      <c r="C9215" s="6" t="s">
        <v>41</v>
      </c>
      <c r="D9215" s="6" t="s">
        <v>14</v>
      </c>
      <c r="E9215" s="6" t="s">
        <v>13807</v>
      </c>
    </row>
    <row r="9216" spans="1:5" x14ac:dyDescent="0.25">
      <c r="A9216" s="59">
        <v>9215</v>
      </c>
      <c r="B9216" s="6" t="s">
        <v>23144</v>
      </c>
      <c r="C9216" s="6" t="s">
        <v>27</v>
      </c>
      <c r="D9216" s="6" t="s">
        <v>28</v>
      </c>
      <c r="E9216" s="6" t="s">
        <v>13807</v>
      </c>
    </row>
    <row r="9217" spans="1:5" x14ac:dyDescent="0.25">
      <c r="A9217" s="59">
        <v>9216</v>
      </c>
      <c r="B9217" s="6" t="s">
        <v>23145</v>
      </c>
      <c r="C9217" s="6" t="s">
        <v>43</v>
      </c>
      <c r="D9217" s="6" t="s">
        <v>25</v>
      </c>
      <c r="E9217" s="6" t="s">
        <v>13807</v>
      </c>
    </row>
    <row r="9218" spans="1:5" x14ac:dyDescent="0.25">
      <c r="A9218" s="59">
        <v>9217</v>
      </c>
      <c r="B9218" s="6" t="s">
        <v>23146</v>
      </c>
      <c r="C9218" s="6" t="s">
        <v>5803</v>
      </c>
      <c r="D9218" s="6" t="s">
        <v>5</v>
      </c>
      <c r="E9218" s="6" t="s">
        <v>13807</v>
      </c>
    </row>
    <row r="9219" spans="1:5" x14ac:dyDescent="0.25">
      <c r="A9219" s="59">
        <v>9218</v>
      </c>
      <c r="B9219" s="6" t="s">
        <v>23147</v>
      </c>
      <c r="C9219" s="6" t="s">
        <v>4</v>
      </c>
      <c r="D9219" s="6" t="s">
        <v>5</v>
      </c>
      <c r="E9219" s="6" t="s">
        <v>13807</v>
      </c>
    </row>
    <row r="9220" spans="1:5" x14ac:dyDescent="0.25">
      <c r="A9220" s="59">
        <v>9219</v>
      </c>
      <c r="B9220" s="6" t="s">
        <v>23148</v>
      </c>
      <c r="C9220" s="6" t="s">
        <v>27</v>
      </c>
      <c r="D9220" s="6" t="s">
        <v>28</v>
      </c>
      <c r="E9220" s="6" t="s">
        <v>13807</v>
      </c>
    </row>
    <row r="9221" spans="1:5" x14ac:dyDescent="0.25">
      <c r="A9221" s="59">
        <v>9220</v>
      </c>
      <c r="B9221" s="6" t="s">
        <v>23149</v>
      </c>
      <c r="C9221" s="6" t="s">
        <v>55</v>
      </c>
      <c r="D9221" s="6" t="s">
        <v>5</v>
      </c>
      <c r="E9221" s="6" t="s">
        <v>13807</v>
      </c>
    </row>
    <row r="9222" spans="1:5" x14ac:dyDescent="0.25">
      <c r="A9222" s="59">
        <v>9221</v>
      </c>
      <c r="B9222" s="6" t="s">
        <v>23150</v>
      </c>
      <c r="C9222" s="6" t="s">
        <v>136</v>
      </c>
      <c r="D9222" s="6" t="s">
        <v>36</v>
      </c>
      <c r="E9222" s="6" t="s">
        <v>13807</v>
      </c>
    </row>
    <row r="9223" spans="1:5" x14ac:dyDescent="0.25">
      <c r="A9223" s="59">
        <v>9222</v>
      </c>
      <c r="B9223" s="6" t="s">
        <v>23151</v>
      </c>
      <c r="C9223" s="6" t="s">
        <v>33</v>
      </c>
      <c r="D9223" s="6" t="s">
        <v>25</v>
      </c>
      <c r="E9223" s="6" t="s">
        <v>13807</v>
      </c>
    </row>
    <row r="9224" spans="1:5" x14ac:dyDescent="0.25">
      <c r="A9224" s="59">
        <v>9223</v>
      </c>
      <c r="B9224" s="6" t="s">
        <v>23152</v>
      </c>
      <c r="C9224" s="6" t="s">
        <v>41</v>
      </c>
      <c r="D9224" s="6" t="s">
        <v>14</v>
      </c>
      <c r="E9224" s="6" t="s">
        <v>13807</v>
      </c>
    </row>
    <row r="9225" spans="1:5" x14ac:dyDescent="0.25">
      <c r="A9225" s="59">
        <v>9224</v>
      </c>
      <c r="B9225" s="6" t="s">
        <v>23153</v>
      </c>
      <c r="C9225" s="6" t="s">
        <v>136</v>
      </c>
      <c r="D9225" s="6" t="s">
        <v>36</v>
      </c>
      <c r="E9225" s="6" t="s">
        <v>13807</v>
      </c>
    </row>
    <row r="9226" spans="1:5" x14ac:dyDescent="0.25">
      <c r="A9226" s="59">
        <v>9225</v>
      </c>
      <c r="B9226" s="6" t="s">
        <v>23154</v>
      </c>
      <c r="C9226" s="6" t="s">
        <v>11</v>
      </c>
      <c r="D9226" s="6" t="s">
        <v>12</v>
      </c>
      <c r="E9226" s="6" t="s">
        <v>13807</v>
      </c>
    </row>
    <row r="9227" spans="1:5" x14ac:dyDescent="0.25">
      <c r="A9227" s="59">
        <v>9226</v>
      </c>
      <c r="B9227" s="6" t="s">
        <v>23155</v>
      </c>
      <c r="C9227" s="6" t="s">
        <v>27</v>
      </c>
      <c r="D9227" s="6" t="s">
        <v>28</v>
      </c>
      <c r="E9227" s="6" t="s">
        <v>13807</v>
      </c>
    </row>
    <row r="9228" spans="1:5" x14ac:dyDescent="0.25">
      <c r="A9228" s="59">
        <v>9227</v>
      </c>
      <c r="B9228" s="6" t="s">
        <v>23156</v>
      </c>
      <c r="C9228" s="6" t="s">
        <v>65</v>
      </c>
      <c r="D9228" s="6" t="s">
        <v>23</v>
      </c>
      <c r="E9228" s="6" t="s">
        <v>13807</v>
      </c>
    </row>
    <row r="9229" spans="1:5" x14ac:dyDescent="0.25">
      <c r="A9229" s="59">
        <v>9228</v>
      </c>
      <c r="B9229" s="6" t="s">
        <v>23157</v>
      </c>
      <c r="C9229" s="6" t="s">
        <v>12530</v>
      </c>
      <c r="D9229" s="6" t="s">
        <v>5</v>
      </c>
      <c r="E9229" s="6" t="s">
        <v>13807</v>
      </c>
    </row>
    <row r="9230" spans="1:5" x14ac:dyDescent="0.25">
      <c r="A9230" s="59">
        <v>9229</v>
      </c>
      <c r="B9230" s="6" t="s">
        <v>23158</v>
      </c>
      <c r="C9230" s="6" t="s">
        <v>41</v>
      </c>
      <c r="D9230" s="6" t="s">
        <v>14</v>
      </c>
      <c r="E9230" s="6" t="s">
        <v>13807</v>
      </c>
    </row>
    <row r="9231" spans="1:5" x14ac:dyDescent="0.25">
      <c r="A9231" s="59">
        <v>9230</v>
      </c>
      <c r="B9231" s="6" t="s">
        <v>23159</v>
      </c>
      <c r="C9231" s="6" t="s">
        <v>113</v>
      </c>
      <c r="D9231" s="6" t="s">
        <v>12</v>
      </c>
      <c r="E9231" s="6" t="s">
        <v>13807</v>
      </c>
    </row>
    <row r="9232" spans="1:5" x14ac:dyDescent="0.25">
      <c r="A9232" s="59">
        <v>9231</v>
      </c>
      <c r="B9232" s="6" t="s">
        <v>23160</v>
      </c>
      <c r="C9232" s="6" t="s">
        <v>46</v>
      </c>
      <c r="D9232" s="6" t="s">
        <v>16</v>
      </c>
      <c r="E9232" s="6" t="s">
        <v>13807</v>
      </c>
    </row>
    <row r="9233" spans="1:5" x14ac:dyDescent="0.25">
      <c r="A9233" s="59">
        <v>9232</v>
      </c>
      <c r="B9233" s="6" t="s">
        <v>23161</v>
      </c>
      <c r="C9233" s="6" t="s">
        <v>251</v>
      </c>
      <c r="D9233" s="6" t="s">
        <v>16</v>
      </c>
      <c r="E9233" s="6" t="s">
        <v>13807</v>
      </c>
    </row>
    <row r="9234" spans="1:5" x14ac:dyDescent="0.25">
      <c r="A9234" s="59">
        <v>9233</v>
      </c>
      <c r="B9234" s="6" t="s">
        <v>23162</v>
      </c>
      <c r="C9234" s="6" t="s">
        <v>33</v>
      </c>
      <c r="D9234" s="6" t="s">
        <v>25</v>
      </c>
      <c r="E9234" s="6" t="s">
        <v>13807</v>
      </c>
    </row>
    <row r="9235" spans="1:5" x14ac:dyDescent="0.25">
      <c r="A9235" s="59">
        <v>9234</v>
      </c>
      <c r="B9235" s="6" t="s">
        <v>23163</v>
      </c>
      <c r="C9235" s="6" t="s">
        <v>15</v>
      </c>
      <c r="D9235" s="6" t="s">
        <v>16</v>
      </c>
      <c r="E9235" s="6" t="s">
        <v>13807</v>
      </c>
    </row>
    <row r="9236" spans="1:5" x14ac:dyDescent="0.25">
      <c r="A9236" s="59">
        <v>9235</v>
      </c>
      <c r="B9236" s="6" t="s">
        <v>23164</v>
      </c>
      <c r="C9236" s="6" t="s">
        <v>54</v>
      </c>
      <c r="D9236" s="6" t="s">
        <v>12</v>
      </c>
      <c r="E9236" s="6" t="s">
        <v>13807</v>
      </c>
    </row>
    <row r="9237" spans="1:5" x14ac:dyDescent="0.25">
      <c r="A9237" s="59">
        <v>9236</v>
      </c>
      <c r="B9237" s="6" t="s">
        <v>23165</v>
      </c>
      <c r="C9237" s="6" t="s">
        <v>136</v>
      </c>
      <c r="D9237" s="6" t="s">
        <v>36</v>
      </c>
      <c r="E9237" s="6" t="s">
        <v>13807</v>
      </c>
    </row>
    <row r="9238" spans="1:5" x14ac:dyDescent="0.25">
      <c r="A9238" s="59">
        <v>9237</v>
      </c>
      <c r="B9238" s="6" t="s">
        <v>23166</v>
      </c>
      <c r="C9238" s="6" t="s">
        <v>51</v>
      </c>
      <c r="D9238" s="6" t="s">
        <v>36</v>
      </c>
      <c r="E9238" s="6" t="s">
        <v>13807</v>
      </c>
    </row>
    <row r="9239" spans="1:5" x14ac:dyDescent="0.25">
      <c r="A9239" s="59">
        <v>9238</v>
      </c>
      <c r="B9239" s="6" t="s">
        <v>23167</v>
      </c>
      <c r="C9239" s="6" t="s">
        <v>22</v>
      </c>
      <c r="D9239" s="6" t="s">
        <v>23</v>
      </c>
      <c r="E9239" s="6" t="s">
        <v>13807</v>
      </c>
    </row>
    <row r="9240" spans="1:5" x14ac:dyDescent="0.25">
      <c r="A9240" s="59">
        <v>9239</v>
      </c>
      <c r="B9240" s="6" t="s">
        <v>23168</v>
      </c>
      <c r="C9240" s="6" t="s">
        <v>37</v>
      </c>
      <c r="D9240" s="6" t="s">
        <v>9</v>
      </c>
      <c r="E9240" s="6" t="s">
        <v>13807</v>
      </c>
    </row>
    <row r="9241" spans="1:5" x14ac:dyDescent="0.25">
      <c r="A9241" s="59">
        <v>9240</v>
      </c>
      <c r="B9241" s="6" t="s">
        <v>23169</v>
      </c>
      <c r="C9241" s="6" t="s">
        <v>72</v>
      </c>
      <c r="D9241" s="6" t="s">
        <v>14</v>
      </c>
      <c r="E9241" s="6" t="s">
        <v>13807</v>
      </c>
    </row>
    <row r="9242" spans="1:5" x14ac:dyDescent="0.25">
      <c r="A9242" s="59">
        <v>9241</v>
      </c>
      <c r="B9242" s="6" t="s">
        <v>23170</v>
      </c>
      <c r="C9242" s="6" t="s">
        <v>12530</v>
      </c>
      <c r="D9242" s="6" t="s">
        <v>5</v>
      </c>
      <c r="E9242" s="6" t="s">
        <v>13807</v>
      </c>
    </row>
    <row r="9243" spans="1:5" x14ac:dyDescent="0.25">
      <c r="A9243" s="59">
        <v>9242</v>
      </c>
      <c r="B9243" s="6" t="s">
        <v>23171</v>
      </c>
      <c r="C9243" s="6" t="s">
        <v>241</v>
      </c>
      <c r="D9243" s="6" t="s">
        <v>28</v>
      </c>
      <c r="E9243" s="6" t="s">
        <v>13807</v>
      </c>
    </row>
    <row r="9244" spans="1:5" x14ac:dyDescent="0.25">
      <c r="A9244" s="59">
        <v>9243</v>
      </c>
      <c r="B9244" s="6" t="s">
        <v>23172</v>
      </c>
      <c r="C9244" s="6" t="s">
        <v>41</v>
      </c>
      <c r="D9244" s="6" t="s">
        <v>14</v>
      </c>
      <c r="E9244" s="6" t="s">
        <v>13807</v>
      </c>
    </row>
    <row r="9245" spans="1:5" x14ac:dyDescent="0.25">
      <c r="A9245" s="59">
        <v>9244</v>
      </c>
      <c r="B9245" s="6" t="s">
        <v>23173</v>
      </c>
      <c r="C9245" s="6" t="s">
        <v>41</v>
      </c>
      <c r="D9245" s="6" t="s">
        <v>14</v>
      </c>
      <c r="E9245" s="6" t="s">
        <v>13807</v>
      </c>
    </row>
    <row r="9246" spans="1:5" x14ac:dyDescent="0.25">
      <c r="A9246" s="59">
        <v>9245</v>
      </c>
      <c r="B9246" s="6" t="s">
        <v>23174</v>
      </c>
      <c r="C9246" s="6" t="s">
        <v>69</v>
      </c>
      <c r="D9246" s="6" t="s">
        <v>36</v>
      </c>
      <c r="E9246" s="6" t="s">
        <v>13807</v>
      </c>
    </row>
    <row r="9247" spans="1:5" x14ac:dyDescent="0.25">
      <c r="A9247" s="59">
        <v>9246</v>
      </c>
      <c r="B9247" s="6" t="s">
        <v>23175</v>
      </c>
      <c r="C9247" s="6" t="s">
        <v>136</v>
      </c>
      <c r="D9247" s="6" t="s">
        <v>36</v>
      </c>
      <c r="E9247" s="6" t="s">
        <v>13807</v>
      </c>
    </row>
    <row r="9248" spans="1:5" x14ac:dyDescent="0.25">
      <c r="A9248" s="59">
        <v>9247</v>
      </c>
      <c r="B9248" s="6" t="s">
        <v>23176</v>
      </c>
      <c r="C9248" s="6" t="s">
        <v>64</v>
      </c>
      <c r="D9248" s="6" t="s">
        <v>9</v>
      </c>
      <c r="E9248" s="6" t="s">
        <v>13807</v>
      </c>
    </row>
    <row r="9249" spans="1:5" x14ac:dyDescent="0.25">
      <c r="A9249" s="59">
        <v>9248</v>
      </c>
      <c r="B9249" s="6" t="s">
        <v>23177</v>
      </c>
      <c r="C9249" s="6" t="s">
        <v>64</v>
      </c>
      <c r="D9249" s="6" t="s">
        <v>9</v>
      </c>
      <c r="E9249" s="6" t="s">
        <v>13807</v>
      </c>
    </row>
    <row r="9250" spans="1:5" x14ac:dyDescent="0.25">
      <c r="A9250" s="59">
        <v>9249</v>
      </c>
      <c r="B9250" s="6" t="s">
        <v>23178</v>
      </c>
      <c r="C9250" s="6" t="s">
        <v>125</v>
      </c>
      <c r="D9250" s="6" t="s">
        <v>31</v>
      </c>
      <c r="E9250" s="6" t="s">
        <v>13807</v>
      </c>
    </row>
    <row r="9251" spans="1:5" x14ac:dyDescent="0.25">
      <c r="A9251" s="59">
        <v>9250</v>
      </c>
      <c r="B9251" s="6" t="s">
        <v>23179</v>
      </c>
      <c r="C9251" s="6" t="s">
        <v>46</v>
      </c>
      <c r="D9251" s="6" t="s">
        <v>16</v>
      </c>
      <c r="E9251" s="6" t="s">
        <v>13807</v>
      </c>
    </row>
    <row r="9252" spans="1:5" x14ac:dyDescent="0.25">
      <c r="A9252" s="59">
        <v>9251</v>
      </c>
      <c r="B9252" s="6" t="s">
        <v>23180</v>
      </c>
      <c r="C9252" s="6" t="s">
        <v>45</v>
      </c>
      <c r="D9252" s="6" t="s">
        <v>5</v>
      </c>
      <c r="E9252" s="6" t="s">
        <v>13807</v>
      </c>
    </row>
    <row r="9253" spans="1:5" x14ac:dyDescent="0.25">
      <c r="A9253" s="59">
        <v>9252</v>
      </c>
      <c r="B9253" s="6" t="s">
        <v>23181</v>
      </c>
      <c r="C9253" s="6" t="s">
        <v>251</v>
      </c>
      <c r="D9253" s="6" t="s">
        <v>16</v>
      </c>
      <c r="E9253" s="6" t="s">
        <v>13807</v>
      </c>
    </row>
    <row r="9254" spans="1:5" x14ac:dyDescent="0.25">
      <c r="A9254" s="59">
        <v>9253</v>
      </c>
      <c r="B9254" s="6" t="s">
        <v>23182</v>
      </c>
      <c r="C9254" s="6" t="s">
        <v>42</v>
      </c>
      <c r="D9254" s="6" t="s">
        <v>18</v>
      </c>
      <c r="E9254" s="6" t="s">
        <v>13807</v>
      </c>
    </row>
    <row r="9255" spans="1:5" x14ac:dyDescent="0.25">
      <c r="A9255" s="59">
        <v>9254</v>
      </c>
      <c r="B9255" s="6" t="s">
        <v>23183</v>
      </c>
      <c r="C9255" s="6" t="s">
        <v>62</v>
      </c>
      <c r="D9255" s="6" t="s">
        <v>5</v>
      </c>
      <c r="E9255" s="6" t="s">
        <v>13807</v>
      </c>
    </row>
    <row r="9256" spans="1:5" x14ac:dyDescent="0.25">
      <c r="A9256" s="59">
        <v>9255</v>
      </c>
      <c r="B9256" s="6" t="s">
        <v>23184</v>
      </c>
      <c r="C9256" s="6" t="s">
        <v>12530</v>
      </c>
      <c r="D9256" s="6" t="s">
        <v>5</v>
      </c>
      <c r="E9256" s="6" t="s">
        <v>13807</v>
      </c>
    </row>
    <row r="9257" spans="1:5" x14ac:dyDescent="0.25">
      <c r="A9257" s="59">
        <v>9256</v>
      </c>
      <c r="B9257" s="6" t="s">
        <v>23185</v>
      </c>
      <c r="C9257" s="6" t="s">
        <v>140</v>
      </c>
      <c r="D9257" s="6" t="s">
        <v>141</v>
      </c>
      <c r="E9257" s="6" t="s">
        <v>13807</v>
      </c>
    </row>
    <row r="9258" spans="1:5" x14ac:dyDescent="0.25">
      <c r="A9258" s="59">
        <v>9257</v>
      </c>
      <c r="B9258" s="6" t="s">
        <v>23186</v>
      </c>
      <c r="C9258" s="6" t="s">
        <v>55</v>
      </c>
      <c r="D9258" s="6" t="s">
        <v>5</v>
      </c>
      <c r="E9258" s="6" t="s">
        <v>13807</v>
      </c>
    </row>
    <row r="9259" spans="1:5" x14ac:dyDescent="0.25">
      <c r="A9259" s="59">
        <v>9258</v>
      </c>
      <c r="B9259" s="6" t="s">
        <v>23187</v>
      </c>
      <c r="C9259" s="6" t="s">
        <v>24</v>
      </c>
      <c r="D9259" s="6" t="s">
        <v>31</v>
      </c>
      <c r="E9259" s="6" t="s">
        <v>13807</v>
      </c>
    </row>
    <row r="9260" spans="1:5" x14ac:dyDescent="0.25">
      <c r="A9260" s="59">
        <v>9259</v>
      </c>
      <c r="B9260" s="6" t="s">
        <v>23188</v>
      </c>
      <c r="C9260" s="6" t="s">
        <v>59</v>
      </c>
      <c r="D9260" s="6" t="s">
        <v>12</v>
      </c>
      <c r="E9260" s="6" t="s">
        <v>13807</v>
      </c>
    </row>
    <row r="9261" spans="1:5" x14ac:dyDescent="0.25">
      <c r="A9261" s="59">
        <v>9260</v>
      </c>
      <c r="B9261" s="6" t="s">
        <v>23189</v>
      </c>
      <c r="C9261" s="6" t="s">
        <v>4</v>
      </c>
      <c r="D9261" s="6" t="s">
        <v>5</v>
      </c>
      <c r="E9261" s="6" t="s">
        <v>13807</v>
      </c>
    </row>
    <row r="9262" spans="1:5" x14ac:dyDescent="0.25">
      <c r="A9262" s="59">
        <v>9261</v>
      </c>
      <c r="B9262" s="6" t="s">
        <v>23190</v>
      </c>
      <c r="C9262" s="6" t="s">
        <v>34</v>
      </c>
      <c r="D9262" s="6" t="s">
        <v>21</v>
      </c>
      <c r="E9262" s="6" t="s">
        <v>13807</v>
      </c>
    </row>
    <row r="9263" spans="1:5" x14ac:dyDescent="0.25">
      <c r="A9263" s="59">
        <v>9262</v>
      </c>
      <c r="B9263" s="6" t="s">
        <v>23191</v>
      </c>
      <c r="C9263" s="6" t="s">
        <v>46</v>
      </c>
      <c r="D9263" s="6" t="s">
        <v>16</v>
      </c>
      <c r="E9263" s="6" t="s">
        <v>13807</v>
      </c>
    </row>
    <row r="9264" spans="1:5" x14ac:dyDescent="0.25">
      <c r="A9264" s="59">
        <v>9263</v>
      </c>
      <c r="B9264" s="6" t="s">
        <v>23192</v>
      </c>
      <c r="C9264" s="6" t="s">
        <v>15</v>
      </c>
      <c r="D9264" s="6" t="s">
        <v>16</v>
      </c>
      <c r="E9264" s="6" t="s">
        <v>13807</v>
      </c>
    </row>
    <row r="9265" spans="1:5" x14ac:dyDescent="0.25">
      <c r="A9265" s="59">
        <v>9264</v>
      </c>
      <c r="B9265" s="6" t="s">
        <v>23193</v>
      </c>
      <c r="C9265" s="6" t="s">
        <v>4</v>
      </c>
      <c r="D9265" s="6" t="s">
        <v>5</v>
      </c>
      <c r="E9265" s="6" t="s">
        <v>13807</v>
      </c>
    </row>
    <row r="9266" spans="1:5" x14ac:dyDescent="0.25">
      <c r="A9266" s="59">
        <v>9265</v>
      </c>
      <c r="B9266" s="6" t="s">
        <v>23194</v>
      </c>
      <c r="C9266" s="6" t="s">
        <v>33</v>
      </c>
      <c r="D9266" s="6" t="s">
        <v>25</v>
      </c>
      <c r="E9266" s="6" t="s">
        <v>13807</v>
      </c>
    </row>
    <row r="9267" spans="1:5" x14ac:dyDescent="0.25">
      <c r="A9267" s="59">
        <v>9266</v>
      </c>
      <c r="B9267" s="6" t="s">
        <v>23195</v>
      </c>
      <c r="C9267" s="6" t="s">
        <v>41</v>
      </c>
      <c r="D9267" s="6" t="s">
        <v>14</v>
      </c>
      <c r="E9267" s="6" t="s">
        <v>13807</v>
      </c>
    </row>
    <row r="9268" spans="1:5" x14ac:dyDescent="0.25">
      <c r="A9268" s="59">
        <v>9267</v>
      </c>
      <c r="B9268" s="6" t="s">
        <v>23196</v>
      </c>
      <c r="C9268" s="6" t="s">
        <v>7</v>
      </c>
      <c r="D9268" s="6" t="s">
        <v>5</v>
      </c>
      <c r="E9268" s="6" t="s">
        <v>13807</v>
      </c>
    </row>
    <row r="9269" spans="1:5" x14ac:dyDescent="0.25">
      <c r="A9269" s="59">
        <v>9268</v>
      </c>
      <c r="B9269" s="6" t="s">
        <v>23197</v>
      </c>
      <c r="C9269" s="6" t="s">
        <v>40</v>
      </c>
      <c r="D9269" s="6" t="s">
        <v>25</v>
      </c>
      <c r="E9269" s="6" t="s">
        <v>13807</v>
      </c>
    </row>
    <row r="9270" spans="1:5" x14ac:dyDescent="0.25">
      <c r="A9270" s="59">
        <v>9269</v>
      </c>
      <c r="B9270" s="6" t="s">
        <v>23198</v>
      </c>
      <c r="C9270" s="6" t="s">
        <v>7</v>
      </c>
      <c r="D9270" s="6" t="s">
        <v>5</v>
      </c>
      <c r="E9270" s="6" t="s">
        <v>13807</v>
      </c>
    </row>
    <row r="9271" spans="1:5" x14ac:dyDescent="0.25">
      <c r="A9271" s="59">
        <v>9270</v>
      </c>
      <c r="B9271" s="6" t="s">
        <v>23199</v>
      </c>
      <c r="C9271" s="6" t="s">
        <v>15</v>
      </c>
      <c r="D9271" s="6" t="s">
        <v>16</v>
      </c>
      <c r="E9271" s="6" t="s">
        <v>13807</v>
      </c>
    </row>
    <row r="9272" spans="1:5" x14ac:dyDescent="0.25">
      <c r="A9272" s="59">
        <v>9271</v>
      </c>
      <c r="B9272" s="6" t="s">
        <v>23200</v>
      </c>
      <c r="C9272" s="6" t="s">
        <v>8</v>
      </c>
      <c r="D9272" s="6" t="s">
        <v>9</v>
      </c>
      <c r="E9272" s="6" t="s">
        <v>13807</v>
      </c>
    </row>
    <row r="9273" spans="1:5" x14ac:dyDescent="0.25">
      <c r="A9273" s="59">
        <v>9272</v>
      </c>
      <c r="B9273" s="6" t="s">
        <v>23201</v>
      </c>
      <c r="C9273" s="6" t="s">
        <v>46</v>
      </c>
      <c r="D9273" s="6" t="s">
        <v>16</v>
      </c>
      <c r="E9273" s="6" t="s">
        <v>13807</v>
      </c>
    </row>
    <row r="9274" spans="1:5" x14ac:dyDescent="0.25">
      <c r="A9274" s="59">
        <v>9273</v>
      </c>
      <c r="B9274" s="6" t="s">
        <v>23202</v>
      </c>
      <c r="C9274" s="6" t="s">
        <v>8</v>
      </c>
      <c r="D9274" s="6" t="s">
        <v>9</v>
      </c>
      <c r="E9274" s="6" t="s">
        <v>13807</v>
      </c>
    </row>
    <row r="9275" spans="1:5" x14ac:dyDescent="0.25">
      <c r="A9275" s="59">
        <v>9274</v>
      </c>
      <c r="B9275" s="6" t="s">
        <v>23203</v>
      </c>
      <c r="C9275" s="6" t="s">
        <v>275</v>
      </c>
      <c r="D9275" s="6" t="s">
        <v>16</v>
      </c>
      <c r="E9275" s="6" t="s">
        <v>13807</v>
      </c>
    </row>
    <row r="9276" spans="1:5" x14ac:dyDescent="0.25">
      <c r="A9276" s="59">
        <v>9275</v>
      </c>
      <c r="B9276" s="6" t="s">
        <v>23204</v>
      </c>
      <c r="C9276" s="6" t="s">
        <v>370</v>
      </c>
      <c r="D9276" s="6" t="s">
        <v>23</v>
      </c>
      <c r="E9276" s="6" t="s">
        <v>13807</v>
      </c>
    </row>
    <row r="9277" spans="1:5" x14ac:dyDescent="0.25">
      <c r="A9277" s="59">
        <v>9276</v>
      </c>
      <c r="B9277" s="6" t="s">
        <v>23205</v>
      </c>
      <c r="C9277" s="6" t="s">
        <v>61</v>
      </c>
      <c r="D9277" s="6" t="s">
        <v>36</v>
      </c>
      <c r="E9277" s="6" t="s">
        <v>13807</v>
      </c>
    </row>
    <row r="9278" spans="1:5" x14ac:dyDescent="0.25">
      <c r="A9278" s="59">
        <v>9277</v>
      </c>
      <c r="B9278" s="6" t="s">
        <v>23206</v>
      </c>
      <c r="C9278" s="6" t="s">
        <v>15</v>
      </c>
      <c r="D9278" s="6" t="s">
        <v>16</v>
      </c>
      <c r="E9278" s="6" t="s">
        <v>13807</v>
      </c>
    </row>
    <row r="9279" spans="1:5" x14ac:dyDescent="0.25">
      <c r="A9279" s="59">
        <v>9278</v>
      </c>
      <c r="B9279" s="6" t="s">
        <v>23207</v>
      </c>
      <c r="C9279" s="6" t="s">
        <v>53</v>
      </c>
      <c r="D9279" s="6" t="s">
        <v>14</v>
      </c>
      <c r="E9279" s="6" t="s">
        <v>13807</v>
      </c>
    </row>
    <row r="9280" spans="1:5" x14ac:dyDescent="0.25">
      <c r="A9280" s="59">
        <v>9279</v>
      </c>
      <c r="B9280" s="6" t="s">
        <v>23208</v>
      </c>
      <c r="C9280" s="6" t="s">
        <v>45</v>
      </c>
      <c r="D9280" s="6" t="s">
        <v>5</v>
      </c>
      <c r="E9280" s="6" t="s">
        <v>13807</v>
      </c>
    </row>
    <row r="9281" spans="1:5" x14ac:dyDescent="0.25">
      <c r="A9281" s="59">
        <v>9280</v>
      </c>
      <c r="B9281" s="6" t="s">
        <v>23209</v>
      </c>
      <c r="C9281" s="6" t="s">
        <v>33</v>
      </c>
      <c r="D9281" s="6" t="s">
        <v>25</v>
      </c>
      <c r="E9281" s="6" t="s">
        <v>13807</v>
      </c>
    </row>
    <row r="9282" spans="1:5" x14ac:dyDescent="0.25">
      <c r="A9282" s="59">
        <v>9281</v>
      </c>
      <c r="B9282" s="6" t="s">
        <v>23210</v>
      </c>
      <c r="C9282" s="6" t="s">
        <v>275</v>
      </c>
      <c r="D9282" s="6" t="s">
        <v>16</v>
      </c>
      <c r="E9282" s="6" t="s">
        <v>13807</v>
      </c>
    </row>
    <row r="9283" spans="1:5" x14ac:dyDescent="0.25">
      <c r="A9283" s="59">
        <v>9282</v>
      </c>
      <c r="B9283" s="6" t="s">
        <v>23211</v>
      </c>
      <c r="C9283" s="6" t="s">
        <v>22</v>
      </c>
      <c r="D9283" s="6" t="s">
        <v>23</v>
      </c>
      <c r="E9283" s="6" t="s">
        <v>13807</v>
      </c>
    </row>
    <row r="9284" spans="1:5" x14ac:dyDescent="0.25">
      <c r="A9284" s="59">
        <v>9283</v>
      </c>
      <c r="B9284" s="6" t="s">
        <v>23212</v>
      </c>
      <c r="C9284" s="6" t="s">
        <v>37</v>
      </c>
      <c r="D9284" s="6" t="s">
        <v>9</v>
      </c>
      <c r="E9284" s="6" t="s">
        <v>13807</v>
      </c>
    </row>
    <row r="9285" spans="1:5" x14ac:dyDescent="0.25">
      <c r="A9285" s="59">
        <v>9284</v>
      </c>
      <c r="B9285" s="6" t="s">
        <v>23213</v>
      </c>
      <c r="C9285" s="6" t="s">
        <v>12530</v>
      </c>
      <c r="D9285" s="6" t="s">
        <v>5</v>
      </c>
      <c r="E9285" s="6" t="s">
        <v>13807</v>
      </c>
    </row>
    <row r="9286" spans="1:5" x14ac:dyDescent="0.25">
      <c r="A9286" s="59">
        <v>9285</v>
      </c>
      <c r="B9286" s="6" t="s">
        <v>23214</v>
      </c>
      <c r="C9286" s="6" t="s">
        <v>12530</v>
      </c>
      <c r="D9286" s="6" t="s">
        <v>5</v>
      </c>
      <c r="E9286" s="6" t="s">
        <v>13807</v>
      </c>
    </row>
    <row r="9287" spans="1:5" x14ac:dyDescent="0.25">
      <c r="A9287" s="59">
        <v>9286</v>
      </c>
      <c r="B9287" s="6" t="s">
        <v>23215</v>
      </c>
      <c r="C9287" s="6" t="s">
        <v>152</v>
      </c>
      <c r="D9287" s="6" t="s">
        <v>9</v>
      </c>
      <c r="E9287" s="6" t="s">
        <v>13807</v>
      </c>
    </row>
    <row r="9288" spans="1:5" x14ac:dyDescent="0.25">
      <c r="A9288" s="59">
        <v>9287</v>
      </c>
      <c r="B9288" s="6" t="s">
        <v>23216</v>
      </c>
      <c r="C9288" s="6" t="s">
        <v>46</v>
      </c>
      <c r="D9288" s="6" t="s">
        <v>16</v>
      </c>
      <c r="E9288" s="6" t="s">
        <v>13807</v>
      </c>
    </row>
    <row r="9289" spans="1:5" x14ac:dyDescent="0.25">
      <c r="A9289" s="59">
        <v>9288</v>
      </c>
      <c r="B9289" s="6" t="s">
        <v>23217</v>
      </c>
      <c r="C9289" s="6" t="s">
        <v>48</v>
      </c>
      <c r="D9289" s="6" t="s">
        <v>84</v>
      </c>
      <c r="E9289" s="6" t="s">
        <v>13807</v>
      </c>
    </row>
    <row r="9290" spans="1:5" x14ac:dyDescent="0.25">
      <c r="A9290" s="59">
        <v>9289</v>
      </c>
      <c r="B9290" s="6" t="s">
        <v>23218</v>
      </c>
      <c r="C9290" s="6" t="s">
        <v>52</v>
      </c>
      <c r="D9290" s="6" t="s">
        <v>28</v>
      </c>
      <c r="E9290" s="6" t="s">
        <v>13807</v>
      </c>
    </row>
    <row r="9291" spans="1:5" x14ac:dyDescent="0.25">
      <c r="A9291" s="59">
        <v>9290</v>
      </c>
      <c r="B9291" s="6" t="s">
        <v>23219</v>
      </c>
      <c r="C9291" s="6" t="s">
        <v>241</v>
      </c>
      <c r="D9291" s="6" t="s">
        <v>28</v>
      </c>
      <c r="E9291" s="6" t="s">
        <v>13807</v>
      </c>
    </row>
    <row r="9292" spans="1:5" x14ac:dyDescent="0.25">
      <c r="A9292" s="59">
        <v>9291</v>
      </c>
      <c r="B9292" s="6" t="s">
        <v>23220</v>
      </c>
      <c r="C9292" s="6" t="s">
        <v>8</v>
      </c>
      <c r="D9292" s="6" t="s">
        <v>9</v>
      </c>
      <c r="E9292" s="6" t="s">
        <v>13807</v>
      </c>
    </row>
    <row r="9293" spans="1:5" x14ac:dyDescent="0.25">
      <c r="A9293" s="59">
        <v>9292</v>
      </c>
      <c r="B9293" s="6" t="s">
        <v>23221</v>
      </c>
      <c r="C9293" s="6" t="s">
        <v>456</v>
      </c>
      <c r="D9293" s="6" t="s">
        <v>12</v>
      </c>
      <c r="E9293" s="6" t="s">
        <v>13807</v>
      </c>
    </row>
    <row r="9294" spans="1:5" x14ac:dyDescent="0.25">
      <c r="A9294" s="59">
        <v>9293</v>
      </c>
      <c r="B9294" s="6" t="s">
        <v>23222</v>
      </c>
      <c r="C9294" s="6" t="s">
        <v>46</v>
      </c>
      <c r="D9294" s="6" t="s">
        <v>16</v>
      </c>
      <c r="E9294" s="6" t="s">
        <v>13807</v>
      </c>
    </row>
    <row r="9295" spans="1:5" x14ac:dyDescent="0.25">
      <c r="A9295" s="59">
        <v>9294</v>
      </c>
      <c r="B9295" s="6" t="s">
        <v>23223</v>
      </c>
      <c r="C9295" s="6" t="s">
        <v>24</v>
      </c>
      <c r="D9295" s="6" t="s">
        <v>31</v>
      </c>
      <c r="E9295" s="6" t="s">
        <v>13807</v>
      </c>
    </row>
    <row r="9296" spans="1:5" x14ac:dyDescent="0.25">
      <c r="A9296" s="59">
        <v>9295</v>
      </c>
      <c r="B9296" s="6" t="s">
        <v>23224</v>
      </c>
      <c r="C9296" s="6"/>
      <c r="D9296" s="6" t="s">
        <v>21</v>
      </c>
      <c r="E9296" s="6" t="s">
        <v>13807</v>
      </c>
    </row>
    <row r="9297" spans="1:5" x14ac:dyDescent="0.25">
      <c r="A9297" s="59">
        <v>9296</v>
      </c>
      <c r="B9297" s="6" t="s">
        <v>23225</v>
      </c>
      <c r="C9297" s="6" t="s">
        <v>46</v>
      </c>
      <c r="D9297" s="6" t="s">
        <v>16</v>
      </c>
      <c r="E9297" s="6" t="s">
        <v>13807</v>
      </c>
    </row>
    <row r="9298" spans="1:5" x14ac:dyDescent="0.25">
      <c r="A9298" s="59">
        <v>9297</v>
      </c>
      <c r="B9298" s="6" t="s">
        <v>23226</v>
      </c>
      <c r="C9298" s="6" t="s">
        <v>136</v>
      </c>
      <c r="D9298" s="6" t="s">
        <v>36</v>
      </c>
      <c r="E9298" s="6" t="s">
        <v>13807</v>
      </c>
    </row>
    <row r="9299" spans="1:5" x14ac:dyDescent="0.25">
      <c r="A9299" s="59">
        <v>9298</v>
      </c>
      <c r="B9299" s="6" t="s">
        <v>23227</v>
      </c>
      <c r="C9299" s="6" t="s">
        <v>17</v>
      </c>
      <c r="D9299" s="6" t="s">
        <v>18</v>
      </c>
      <c r="E9299" s="6" t="s">
        <v>13807</v>
      </c>
    </row>
    <row r="9300" spans="1:5" x14ac:dyDescent="0.25">
      <c r="A9300" s="59">
        <v>9299</v>
      </c>
      <c r="B9300" s="6" t="s">
        <v>23228</v>
      </c>
      <c r="C9300" s="6" t="s">
        <v>71</v>
      </c>
      <c r="D9300" s="6" t="s">
        <v>16</v>
      </c>
      <c r="E9300" s="6" t="s">
        <v>13807</v>
      </c>
    </row>
    <row r="9301" spans="1:5" x14ac:dyDescent="0.25">
      <c r="A9301" s="59">
        <v>9300</v>
      </c>
      <c r="B9301" s="6" t="s">
        <v>23229</v>
      </c>
      <c r="C9301" s="6" t="s">
        <v>39</v>
      </c>
      <c r="D9301" s="6" t="s">
        <v>18</v>
      </c>
      <c r="E9301" s="6" t="s">
        <v>13807</v>
      </c>
    </row>
    <row r="9302" spans="1:5" x14ac:dyDescent="0.25">
      <c r="A9302" s="59">
        <v>9301</v>
      </c>
      <c r="B9302" s="6" t="s">
        <v>23230</v>
      </c>
      <c r="C9302" s="6" t="s">
        <v>370</v>
      </c>
      <c r="D9302" s="6" t="s">
        <v>23</v>
      </c>
      <c r="E9302" s="6" t="s">
        <v>13807</v>
      </c>
    </row>
    <row r="9303" spans="1:5" x14ac:dyDescent="0.25">
      <c r="A9303" s="59">
        <v>9302</v>
      </c>
      <c r="B9303" s="6" t="s">
        <v>23231</v>
      </c>
      <c r="C9303" s="6" t="s">
        <v>4</v>
      </c>
      <c r="D9303" s="6" t="s">
        <v>5</v>
      </c>
      <c r="E9303" s="6" t="s">
        <v>13807</v>
      </c>
    </row>
    <row r="9304" spans="1:5" x14ac:dyDescent="0.25">
      <c r="A9304" s="59">
        <v>9303</v>
      </c>
      <c r="B9304" s="6" t="s">
        <v>23232</v>
      </c>
      <c r="C9304" s="6" t="s">
        <v>67</v>
      </c>
      <c r="D9304" s="6" t="s">
        <v>25</v>
      </c>
      <c r="E9304" s="6" t="s">
        <v>13807</v>
      </c>
    </row>
    <row r="9305" spans="1:5" x14ac:dyDescent="0.25">
      <c r="A9305" s="59">
        <v>9304</v>
      </c>
      <c r="B9305" s="6" t="s">
        <v>23233</v>
      </c>
      <c r="C9305" s="6" t="s">
        <v>68</v>
      </c>
      <c r="D9305" s="6" t="s">
        <v>36</v>
      </c>
      <c r="E9305" s="6" t="s">
        <v>13807</v>
      </c>
    </row>
    <row r="9306" spans="1:5" x14ac:dyDescent="0.25">
      <c r="A9306" s="59">
        <v>9305</v>
      </c>
      <c r="B9306" s="6" t="s">
        <v>23234</v>
      </c>
      <c r="C9306" s="6" t="s">
        <v>15</v>
      </c>
      <c r="D9306" s="6" t="s">
        <v>16</v>
      </c>
      <c r="E9306" s="6" t="s">
        <v>13807</v>
      </c>
    </row>
    <row r="9307" spans="1:5" x14ac:dyDescent="0.25">
      <c r="A9307" s="59">
        <v>9306</v>
      </c>
      <c r="B9307" s="6" t="s">
        <v>23235</v>
      </c>
      <c r="C9307" s="6" t="s">
        <v>69</v>
      </c>
      <c r="D9307" s="6" t="s">
        <v>36</v>
      </c>
      <c r="E9307" s="6" t="s">
        <v>13807</v>
      </c>
    </row>
    <row r="9308" spans="1:5" x14ac:dyDescent="0.25">
      <c r="A9308" s="59">
        <v>9307</v>
      </c>
      <c r="B9308" s="6" t="s">
        <v>23236</v>
      </c>
      <c r="C9308" s="6" t="s">
        <v>8</v>
      </c>
      <c r="D9308" s="6" t="s">
        <v>9</v>
      </c>
      <c r="E9308" s="6" t="s">
        <v>13807</v>
      </c>
    </row>
    <row r="9309" spans="1:5" x14ac:dyDescent="0.25">
      <c r="A9309" s="59">
        <v>9308</v>
      </c>
      <c r="B9309" s="6" t="s">
        <v>23237</v>
      </c>
      <c r="C9309" s="6" t="s">
        <v>34</v>
      </c>
      <c r="D9309" s="6" t="s">
        <v>21</v>
      </c>
      <c r="E9309" s="6" t="s">
        <v>13807</v>
      </c>
    </row>
    <row r="9310" spans="1:5" x14ac:dyDescent="0.25">
      <c r="A9310" s="59">
        <v>9309</v>
      </c>
      <c r="B9310" s="6" t="s">
        <v>23238</v>
      </c>
      <c r="C9310" s="6" t="s">
        <v>50</v>
      </c>
      <c r="D9310" s="6" t="s">
        <v>18</v>
      </c>
      <c r="E9310" s="6" t="s">
        <v>13807</v>
      </c>
    </row>
    <row r="9311" spans="1:5" x14ac:dyDescent="0.25">
      <c r="A9311" s="59">
        <v>9310</v>
      </c>
      <c r="B9311" s="6" t="s">
        <v>23239</v>
      </c>
      <c r="C9311" s="6" t="s">
        <v>44</v>
      </c>
      <c r="D9311" s="6" t="s">
        <v>28</v>
      </c>
      <c r="E9311" s="6" t="s">
        <v>13807</v>
      </c>
    </row>
    <row r="9312" spans="1:5" x14ac:dyDescent="0.25">
      <c r="A9312" s="59">
        <v>9311</v>
      </c>
      <c r="B9312" s="6" t="s">
        <v>23240</v>
      </c>
      <c r="C9312" s="6" t="s">
        <v>7</v>
      </c>
      <c r="D9312" s="6" t="s">
        <v>5</v>
      </c>
      <c r="E9312" s="6" t="s">
        <v>13807</v>
      </c>
    </row>
    <row r="9313" spans="1:5" x14ac:dyDescent="0.25">
      <c r="A9313" s="59">
        <v>9312</v>
      </c>
      <c r="B9313" s="6" t="s">
        <v>23241</v>
      </c>
      <c r="C9313" s="6" t="s">
        <v>39</v>
      </c>
      <c r="D9313" s="6" t="s">
        <v>18</v>
      </c>
      <c r="E9313" s="6" t="s">
        <v>13807</v>
      </c>
    </row>
    <row r="9314" spans="1:5" x14ac:dyDescent="0.25">
      <c r="A9314" s="59">
        <v>9313</v>
      </c>
      <c r="B9314" s="6" t="s">
        <v>23242</v>
      </c>
      <c r="C9314" s="6" t="s">
        <v>67</v>
      </c>
      <c r="D9314" s="6" t="s">
        <v>25</v>
      </c>
      <c r="E9314" s="6" t="s">
        <v>13807</v>
      </c>
    </row>
    <row r="9315" spans="1:5" x14ac:dyDescent="0.25">
      <c r="A9315" s="59">
        <v>9314</v>
      </c>
      <c r="B9315" s="6" t="s">
        <v>23243</v>
      </c>
      <c r="C9315" s="6" t="s">
        <v>45</v>
      </c>
      <c r="D9315" s="6" t="s">
        <v>5</v>
      </c>
      <c r="E9315" s="6" t="s">
        <v>13807</v>
      </c>
    </row>
    <row r="9316" spans="1:5" x14ac:dyDescent="0.25">
      <c r="A9316" s="59">
        <v>9315</v>
      </c>
      <c r="B9316" s="6" t="s">
        <v>23244</v>
      </c>
      <c r="C9316" s="6" t="s">
        <v>22</v>
      </c>
      <c r="D9316" s="6" t="s">
        <v>23</v>
      </c>
      <c r="E9316" s="6" t="s">
        <v>13807</v>
      </c>
    </row>
    <row r="9317" spans="1:5" x14ac:dyDescent="0.25">
      <c r="A9317" s="59">
        <v>9316</v>
      </c>
      <c r="B9317" s="6" t="s">
        <v>23245</v>
      </c>
      <c r="C9317" s="6" t="s">
        <v>10</v>
      </c>
      <c r="D9317" s="6" t="s">
        <v>84</v>
      </c>
      <c r="E9317" s="6" t="s">
        <v>13807</v>
      </c>
    </row>
    <row r="9318" spans="1:5" x14ac:dyDescent="0.25">
      <c r="A9318" s="59">
        <v>9317</v>
      </c>
      <c r="B9318" s="6" t="s">
        <v>23246</v>
      </c>
      <c r="C9318" s="6" t="s">
        <v>33</v>
      </c>
      <c r="D9318" s="6" t="s">
        <v>25</v>
      </c>
      <c r="E9318" s="6" t="s">
        <v>13807</v>
      </c>
    </row>
    <row r="9319" spans="1:5" x14ac:dyDescent="0.25">
      <c r="A9319" s="59">
        <v>9318</v>
      </c>
      <c r="B9319" s="6" t="s">
        <v>23247</v>
      </c>
      <c r="C9319" s="6" t="s">
        <v>27</v>
      </c>
      <c r="D9319" s="6" t="s">
        <v>28</v>
      </c>
      <c r="E9319" s="6" t="s">
        <v>13804</v>
      </c>
    </row>
    <row r="9320" spans="1:5" x14ac:dyDescent="0.25">
      <c r="A9320" s="59">
        <v>9319</v>
      </c>
      <c r="B9320" s="6" t="s">
        <v>23248</v>
      </c>
      <c r="C9320" s="6" t="s">
        <v>4</v>
      </c>
      <c r="D9320" s="6" t="s">
        <v>5</v>
      </c>
      <c r="E9320" s="6" t="s">
        <v>13804</v>
      </c>
    </row>
    <row r="9321" spans="1:5" x14ac:dyDescent="0.25">
      <c r="A9321" s="59">
        <v>9320</v>
      </c>
      <c r="B9321" s="6" t="s">
        <v>23249</v>
      </c>
      <c r="C9321" s="6" t="s">
        <v>99</v>
      </c>
      <c r="D9321" s="6" t="s">
        <v>25</v>
      </c>
      <c r="E9321" s="6" t="s">
        <v>13802</v>
      </c>
    </row>
    <row r="9322" spans="1:5" x14ac:dyDescent="0.25">
      <c r="A9322" s="59">
        <v>9321</v>
      </c>
      <c r="B9322" s="6" t="s">
        <v>23250</v>
      </c>
      <c r="C9322" s="6" t="s">
        <v>4</v>
      </c>
      <c r="D9322" s="6" t="s">
        <v>5</v>
      </c>
      <c r="E9322" s="6" t="s">
        <v>13804</v>
      </c>
    </row>
    <row r="9323" spans="1:5" x14ac:dyDescent="0.25">
      <c r="A9323" s="59">
        <v>9322</v>
      </c>
      <c r="B9323" s="6" t="s">
        <v>23251</v>
      </c>
      <c r="C9323" s="6" t="s">
        <v>4</v>
      </c>
      <c r="D9323" s="6" t="s">
        <v>5</v>
      </c>
      <c r="E9323" s="6" t="s">
        <v>13804</v>
      </c>
    </row>
    <row r="9324" spans="1:5" x14ac:dyDescent="0.25">
      <c r="A9324" s="59">
        <v>9323</v>
      </c>
      <c r="B9324" s="6" t="s">
        <v>23252</v>
      </c>
      <c r="C9324" s="6" t="s">
        <v>4</v>
      </c>
      <c r="D9324" s="6" t="s">
        <v>5</v>
      </c>
      <c r="E9324" s="6" t="s">
        <v>13804</v>
      </c>
    </row>
    <row r="9325" spans="1:5" x14ac:dyDescent="0.25">
      <c r="A9325" s="59">
        <v>9324</v>
      </c>
      <c r="B9325" s="6" t="s">
        <v>23253</v>
      </c>
      <c r="C9325" s="6" t="s">
        <v>4</v>
      </c>
      <c r="D9325" s="6" t="s">
        <v>5</v>
      </c>
      <c r="E9325" s="6" t="s">
        <v>13804</v>
      </c>
    </row>
    <row r="9326" spans="1:5" x14ac:dyDescent="0.25">
      <c r="A9326" s="59">
        <v>9325</v>
      </c>
      <c r="B9326" s="6" t="s">
        <v>23254</v>
      </c>
      <c r="C9326" s="6" t="s">
        <v>4</v>
      </c>
      <c r="D9326" s="6" t="s">
        <v>5</v>
      </c>
      <c r="E9326" s="6" t="s">
        <v>13804</v>
      </c>
    </row>
    <row r="9327" spans="1:5" x14ac:dyDescent="0.25">
      <c r="A9327" s="59">
        <v>9326</v>
      </c>
      <c r="B9327" s="6" t="s">
        <v>23255</v>
      </c>
      <c r="C9327" s="6" t="s">
        <v>4</v>
      </c>
      <c r="D9327" s="6" t="s">
        <v>5</v>
      </c>
      <c r="E9327" s="6" t="s">
        <v>13804</v>
      </c>
    </row>
    <row r="9328" spans="1:5" x14ac:dyDescent="0.25">
      <c r="A9328" s="59">
        <v>9327</v>
      </c>
      <c r="B9328" s="6" t="s">
        <v>23256</v>
      </c>
      <c r="C9328" s="6" t="s">
        <v>4</v>
      </c>
      <c r="D9328" s="6" t="s">
        <v>5</v>
      </c>
      <c r="E9328" s="6" t="s">
        <v>13804</v>
      </c>
    </row>
    <row r="9329" spans="1:5" x14ac:dyDescent="0.25">
      <c r="A9329" s="59">
        <v>9328</v>
      </c>
      <c r="B9329" s="6" t="s">
        <v>23257</v>
      </c>
      <c r="C9329" s="6" t="s">
        <v>774</v>
      </c>
      <c r="D9329" s="6" t="s">
        <v>23</v>
      </c>
      <c r="E9329" s="6" t="s">
        <v>13804</v>
      </c>
    </row>
    <row r="9330" spans="1:5" x14ac:dyDescent="0.25">
      <c r="A9330" s="59">
        <v>9329</v>
      </c>
      <c r="B9330" s="6" t="s">
        <v>23258</v>
      </c>
      <c r="C9330" s="6" t="s">
        <v>51</v>
      </c>
      <c r="D9330" s="6" t="s">
        <v>36</v>
      </c>
      <c r="E9330" s="6" t="s">
        <v>13804</v>
      </c>
    </row>
    <row r="9331" spans="1:5" x14ac:dyDescent="0.25">
      <c r="A9331" s="59">
        <v>9330</v>
      </c>
      <c r="B9331" s="6" t="s">
        <v>23259</v>
      </c>
      <c r="C9331" s="6" t="s">
        <v>51</v>
      </c>
      <c r="D9331" s="6" t="s">
        <v>36</v>
      </c>
      <c r="E9331" s="6" t="s">
        <v>13804</v>
      </c>
    </row>
    <row r="9332" spans="1:5" x14ac:dyDescent="0.25">
      <c r="A9332" s="59">
        <v>9331</v>
      </c>
      <c r="B9332" s="6" t="s">
        <v>23260</v>
      </c>
      <c r="C9332" s="6" t="s">
        <v>51</v>
      </c>
      <c r="D9332" s="6" t="s">
        <v>36</v>
      </c>
      <c r="E9332" s="6" t="s">
        <v>13804</v>
      </c>
    </row>
    <row r="9333" spans="1:5" x14ac:dyDescent="0.25">
      <c r="A9333" s="59">
        <v>9332</v>
      </c>
      <c r="B9333" s="6" t="s">
        <v>23261</v>
      </c>
      <c r="C9333" s="6" t="s">
        <v>15</v>
      </c>
      <c r="D9333" s="6" t="s">
        <v>16</v>
      </c>
      <c r="E9333" s="6" t="s">
        <v>13804</v>
      </c>
    </row>
    <row r="9334" spans="1:5" x14ac:dyDescent="0.25">
      <c r="A9334" s="59">
        <v>9333</v>
      </c>
      <c r="B9334" s="6" t="s">
        <v>23262</v>
      </c>
      <c r="C9334" s="6" t="s">
        <v>27</v>
      </c>
      <c r="D9334" s="6" t="s">
        <v>28</v>
      </c>
      <c r="E9334" s="6" t="s">
        <v>13804</v>
      </c>
    </row>
    <row r="9335" spans="1:5" x14ac:dyDescent="0.25">
      <c r="A9335" s="59">
        <v>9334</v>
      </c>
      <c r="B9335" s="6" t="s">
        <v>23263</v>
      </c>
      <c r="C9335" s="6" t="s">
        <v>7</v>
      </c>
      <c r="D9335" s="6" t="s">
        <v>5</v>
      </c>
      <c r="E9335" s="6" t="s">
        <v>13804</v>
      </c>
    </row>
    <row r="9336" spans="1:5" x14ac:dyDescent="0.25">
      <c r="A9336" s="59">
        <v>9335</v>
      </c>
      <c r="B9336" s="6" t="s">
        <v>23264</v>
      </c>
      <c r="C9336" s="6" t="s">
        <v>4</v>
      </c>
      <c r="D9336" s="6" t="s">
        <v>5</v>
      </c>
      <c r="E9336" s="6" t="s">
        <v>13802</v>
      </c>
    </row>
    <row r="9337" spans="1:5" x14ac:dyDescent="0.25">
      <c r="A9337" s="59">
        <v>9336</v>
      </c>
      <c r="B9337" s="6" t="s">
        <v>23265</v>
      </c>
      <c r="C9337" s="6" t="s">
        <v>4</v>
      </c>
      <c r="D9337" s="6" t="s">
        <v>5</v>
      </c>
      <c r="E9337" s="6" t="s">
        <v>13802</v>
      </c>
    </row>
    <row r="9338" spans="1:5" x14ac:dyDescent="0.25">
      <c r="A9338" s="59">
        <v>9337</v>
      </c>
      <c r="B9338" s="6" t="s">
        <v>23266</v>
      </c>
      <c r="C9338" s="6" t="s">
        <v>4</v>
      </c>
      <c r="D9338" s="6" t="s">
        <v>5</v>
      </c>
      <c r="E9338" s="6" t="s">
        <v>13804</v>
      </c>
    </row>
    <row r="9339" spans="1:5" x14ac:dyDescent="0.25">
      <c r="A9339" s="59">
        <v>9338</v>
      </c>
      <c r="B9339" s="6" t="s">
        <v>14217</v>
      </c>
      <c r="C9339" s="6" t="s">
        <v>4</v>
      </c>
      <c r="D9339" s="6" t="s">
        <v>5</v>
      </c>
      <c r="E9339" s="6" t="s">
        <v>13802</v>
      </c>
    </row>
    <row r="9340" spans="1:5" x14ac:dyDescent="0.25">
      <c r="A9340" s="59">
        <v>9339</v>
      </c>
      <c r="B9340" s="6" t="s">
        <v>23267</v>
      </c>
      <c r="C9340" s="6" t="s">
        <v>4</v>
      </c>
      <c r="D9340" s="6" t="s">
        <v>5</v>
      </c>
      <c r="E9340" s="6" t="s">
        <v>13802</v>
      </c>
    </row>
    <row r="9341" spans="1:5" x14ac:dyDescent="0.25">
      <c r="A9341" s="59">
        <v>9340</v>
      </c>
      <c r="B9341" s="6" t="s">
        <v>23268</v>
      </c>
      <c r="C9341" s="6" t="s">
        <v>4</v>
      </c>
      <c r="D9341" s="6" t="s">
        <v>5</v>
      </c>
      <c r="E9341" s="6" t="s">
        <v>13802</v>
      </c>
    </row>
    <row r="9342" spans="1:5" x14ac:dyDescent="0.25">
      <c r="A9342" s="59">
        <v>9341</v>
      </c>
      <c r="B9342" s="6" t="s">
        <v>23269</v>
      </c>
      <c r="C9342" s="6" t="s">
        <v>99</v>
      </c>
      <c r="D9342" s="6" t="s">
        <v>25</v>
      </c>
      <c r="E9342" s="6" t="s">
        <v>13802</v>
      </c>
    </row>
    <row r="9343" spans="1:5" x14ac:dyDescent="0.25">
      <c r="A9343" s="59">
        <v>9342</v>
      </c>
      <c r="B9343" s="6" t="s">
        <v>23270</v>
      </c>
      <c r="C9343" s="6" t="s">
        <v>27</v>
      </c>
      <c r="D9343" s="6" t="s">
        <v>28</v>
      </c>
      <c r="E9343" s="6" t="s">
        <v>13804</v>
      </c>
    </row>
    <row r="9344" spans="1:5" x14ac:dyDescent="0.25">
      <c r="A9344" s="59">
        <v>9343</v>
      </c>
      <c r="B9344" s="6" t="s">
        <v>23271</v>
      </c>
      <c r="C9344" s="6" t="s">
        <v>4</v>
      </c>
      <c r="D9344" s="6" t="s">
        <v>5</v>
      </c>
      <c r="E9344" s="6" t="s">
        <v>13804</v>
      </c>
    </row>
    <row r="9345" spans="1:5" x14ac:dyDescent="0.25">
      <c r="A9345" s="59">
        <v>9344</v>
      </c>
      <c r="B9345" s="6" t="s">
        <v>23272</v>
      </c>
      <c r="C9345" s="6" t="s">
        <v>4</v>
      </c>
      <c r="D9345" s="6" t="s">
        <v>5</v>
      </c>
      <c r="E9345" s="6" t="s">
        <v>13804</v>
      </c>
    </row>
    <row r="9346" spans="1:5" x14ac:dyDescent="0.25">
      <c r="A9346" s="59">
        <v>9345</v>
      </c>
      <c r="B9346" s="6" t="s">
        <v>23273</v>
      </c>
      <c r="C9346" s="6" t="s">
        <v>4</v>
      </c>
      <c r="D9346" s="6" t="s">
        <v>5</v>
      </c>
      <c r="E9346" s="6" t="s">
        <v>13804</v>
      </c>
    </row>
    <row r="9347" spans="1:5" x14ac:dyDescent="0.25">
      <c r="A9347" s="59">
        <v>9346</v>
      </c>
      <c r="B9347" s="6" t="s">
        <v>23274</v>
      </c>
      <c r="C9347" s="6" t="s">
        <v>4</v>
      </c>
      <c r="D9347" s="6" t="s">
        <v>5</v>
      </c>
      <c r="E9347" s="6" t="s">
        <v>13804</v>
      </c>
    </row>
    <row r="9348" spans="1:5" x14ac:dyDescent="0.25">
      <c r="A9348" s="59">
        <v>9347</v>
      </c>
      <c r="B9348" s="6" t="s">
        <v>23275</v>
      </c>
      <c r="C9348" s="6" t="s">
        <v>4</v>
      </c>
      <c r="D9348" s="6" t="s">
        <v>5</v>
      </c>
      <c r="E9348" s="6" t="s">
        <v>13804</v>
      </c>
    </row>
    <row r="9349" spans="1:5" x14ac:dyDescent="0.25">
      <c r="A9349" s="59">
        <v>9348</v>
      </c>
      <c r="B9349" s="6" t="s">
        <v>23276</v>
      </c>
      <c r="C9349" s="6" t="s">
        <v>62</v>
      </c>
      <c r="D9349" s="6" t="s">
        <v>5</v>
      </c>
      <c r="E9349" s="6" t="s">
        <v>13804</v>
      </c>
    </row>
    <row r="9350" spans="1:5" x14ac:dyDescent="0.25">
      <c r="A9350" s="59">
        <v>9349</v>
      </c>
      <c r="B9350" s="6" t="s">
        <v>23277</v>
      </c>
      <c r="C9350" s="6" t="s">
        <v>4</v>
      </c>
      <c r="D9350" s="6" t="s">
        <v>5</v>
      </c>
      <c r="E9350" s="6" t="s">
        <v>13802</v>
      </c>
    </row>
    <row r="9351" spans="1:5" x14ac:dyDescent="0.25">
      <c r="A9351" s="59">
        <v>9350</v>
      </c>
      <c r="B9351" s="6" t="s">
        <v>23278</v>
      </c>
      <c r="C9351" s="6" t="s">
        <v>4</v>
      </c>
      <c r="D9351" s="6" t="s">
        <v>5</v>
      </c>
      <c r="E9351" s="6" t="s">
        <v>13802</v>
      </c>
    </row>
    <row r="9352" spans="1:5" x14ac:dyDescent="0.25">
      <c r="A9352" s="59">
        <v>9351</v>
      </c>
      <c r="B9352" s="6" t="s">
        <v>23279</v>
      </c>
      <c r="C9352" s="6" t="s">
        <v>4</v>
      </c>
      <c r="D9352" s="6" t="s">
        <v>5</v>
      </c>
      <c r="E9352" s="6" t="s">
        <v>13805</v>
      </c>
    </row>
    <row r="9353" spans="1:5" x14ac:dyDescent="0.25">
      <c r="A9353" s="59">
        <v>9352</v>
      </c>
      <c r="B9353" s="6" t="s">
        <v>23280</v>
      </c>
      <c r="C9353" s="6" t="s">
        <v>456</v>
      </c>
      <c r="D9353" s="6" t="s">
        <v>12</v>
      </c>
      <c r="E9353" s="6" t="s">
        <v>13802</v>
      </c>
    </row>
    <row r="9354" spans="1:5" x14ac:dyDescent="0.25">
      <c r="A9354" s="59">
        <v>9353</v>
      </c>
      <c r="B9354" s="6" t="s">
        <v>23281</v>
      </c>
      <c r="C9354" s="6" t="s">
        <v>4</v>
      </c>
      <c r="D9354" s="6" t="s">
        <v>5</v>
      </c>
      <c r="E9354" s="6" t="s">
        <v>13802</v>
      </c>
    </row>
    <row r="9355" spans="1:5" x14ac:dyDescent="0.25">
      <c r="A9355" s="59">
        <v>9354</v>
      </c>
      <c r="B9355" s="6" t="s">
        <v>23282</v>
      </c>
      <c r="C9355" s="6" t="s">
        <v>152</v>
      </c>
      <c r="D9355" s="6" t="s">
        <v>9</v>
      </c>
      <c r="E9355" s="6" t="s">
        <v>13802</v>
      </c>
    </row>
    <row r="9356" spans="1:5" x14ac:dyDescent="0.25">
      <c r="A9356" s="59">
        <v>9355</v>
      </c>
      <c r="B9356" s="6" t="s">
        <v>23283</v>
      </c>
      <c r="C9356" s="6" t="s">
        <v>56</v>
      </c>
      <c r="D9356" s="6" t="s">
        <v>18</v>
      </c>
      <c r="E9356" s="6" t="s">
        <v>13804</v>
      </c>
    </row>
    <row r="9357" spans="1:5" x14ac:dyDescent="0.25">
      <c r="A9357" s="59">
        <v>9356</v>
      </c>
      <c r="B9357" s="6" t="s">
        <v>23284</v>
      </c>
      <c r="C9357" s="6" t="s">
        <v>4</v>
      </c>
      <c r="D9357" s="6" t="s">
        <v>5</v>
      </c>
      <c r="E9357" s="6" t="s">
        <v>13802</v>
      </c>
    </row>
    <row r="9358" spans="1:5" x14ac:dyDescent="0.25">
      <c r="A9358" s="59">
        <v>9357</v>
      </c>
      <c r="B9358" s="6" t="s">
        <v>23285</v>
      </c>
      <c r="C9358" s="6" t="s">
        <v>22</v>
      </c>
      <c r="D9358" s="6" t="s">
        <v>23</v>
      </c>
      <c r="E9358" s="6" t="s">
        <v>13802</v>
      </c>
    </row>
    <row r="9359" spans="1:5" x14ac:dyDescent="0.25">
      <c r="A9359" s="59">
        <v>9358</v>
      </c>
      <c r="B9359" s="6" t="s">
        <v>23286</v>
      </c>
      <c r="C9359" s="6" t="s">
        <v>10</v>
      </c>
      <c r="D9359" s="6" t="s">
        <v>84</v>
      </c>
      <c r="E9359" s="6" t="s">
        <v>13802</v>
      </c>
    </row>
    <row r="9360" spans="1:5" x14ac:dyDescent="0.25">
      <c r="A9360" s="59">
        <v>9359</v>
      </c>
      <c r="B9360" s="6" t="s">
        <v>23287</v>
      </c>
      <c r="C9360" s="6" t="s">
        <v>72</v>
      </c>
      <c r="D9360" s="6" t="s">
        <v>14</v>
      </c>
      <c r="E9360" s="6" t="s">
        <v>13802</v>
      </c>
    </row>
    <row r="9361" spans="1:5" x14ac:dyDescent="0.25">
      <c r="A9361" s="59">
        <v>9360</v>
      </c>
      <c r="B9361" s="6" t="s">
        <v>23288</v>
      </c>
      <c r="C9361" s="6" t="s">
        <v>4</v>
      </c>
      <c r="D9361" s="6" t="s">
        <v>5</v>
      </c>
      <c r="E9361" s="6" t="s">
        <v>13802</v>
      </c>
    </row>
    <row r="9362" spans="1:5" x14ac:dyDescent="0.25">
      <c r="A9362" s="59">
        <v>9361</v>
      </c>
      <c r="B9362" s="6" t="s">
        <v>23289</v>
      </c>
      <c r="C9362" s="6" t="s">
        <v>41</v>
      </c>
      <c r="D9362" s="6" t="s">
        <v>14</v>
      </c>
      <c r="E9362" s="6" t="s">
        <v>13802</v>
      </c>
    </row>
    <row r="9363" spans="1:5" x14ac:dyDescent="0.25">
      <c r="A9363" s="59">
        <v>9362</v>
      </c>
      <c r="B9363" s="6" t="s">
        <v>23290</v>
      </c>
      <c r="C9363" s="6" t="s">
        <v>64</v>
      </c>
      <c r="D9363" s="6" t="s">
        <v>9</v>
      </c>
      <c r="E9363" s="6" t="s">
        <v>13804</v>
      </c>
    </row>
    <row r="9364" spans="1:5" x14ac:dyDescent="0.25">
      <c r="A9364" s="59">
        <v>9363</v>
      </c>
      <c r="B9364" s="6" t="s">
        <v>23291</v>
      </c>
      <c r="C9364" s="6" t="s">
        <v>64</v>
      </c>
      <c r="D9364" s="6" t="s">
        <v>9</v>
      </c>
      <c r="E9364" s="6" t="s">
        <v>13804</v>
      </c>
    </row>
    <row r="9365" spans="1:5" x14ac:dyDescent="0.25">
      <c r="A9365" s="59">
        <v>9364</v>
      </c>
      <c r="B9365" s="6" t="s">
        <v>23292</v>
      </c>
      <c r="C9365" s="6" t="s">
        <v>64</v>
      </c>
      <c r="D9365" s="6" t="s">
        <v>9</v>
      </c>
      <c r="E9365" s="6" t="s">
        <v>13804</v>
      </c>
    </row>
    <row r="9366" spans="1:5" x14ac:dyDescent="0.25">
      <c r="A9366" s="59">
        <v>9365</v>
      </c>
      <c r="B9366" s="6" t="s">
        <v>23293</v>
      </c>
      <c r="C9366" s="6" t="s">
        <v>49</v>
      </c>
      <c r="D9366" s="6" t="s">
        <v>14</v>
      </c>
      <c r="E9366" s="6" t="s">
        <v>13804</v>
      </c>
    </row>
    <row r="9367" spans="1:5" x14ac:dyDescent="0.25">
      <c r="A9367" s="59">
        <v>9366</v>
      </c>
      <c r="B9367" s="6" t="s">
        <v>23294</v>
      </c>
      <c r="C9367" s="6" t="s">
        <v>4</v>
      </c>
      <c r="D9367" s="6" t="s">
        <v>5</v>
      </c>
      <c r="E9367" s="6" t="s">
        <v>13804</v>
      </c>
    </row>
    <row r="9368" spans="1:5" x14ac:dyDescent="0.25">
      <c r="A9368" s="59">
        <v>9367</v>
      </c>
      <c r="B9368" s="6" t="s">
        <v>23295</v>
      </c>
      <c r="C9368" s="6" t="s">
        <v>4</v>
      </c>
      <c r="D9368" s="6" t="s">
        <v>5</v>
      </c>
      <c r="E9368" s="6" t="s">
        <v>13804</v>
      </c>
    </row>
    <row r="9369" spans="1:5" x14ac:dyDescent="0.25">
      <c r="A9369" s="59">
        <v>9368</v>
      </c>
      <c r="B9369" s="6" t="s">
        <v>23296</v>
      </c>
      <c r="C9369" s="6" t="s">
        <v>113</v>
      </c>
      <c r="D9369" s="6" t="s">
        <v>12</v>
      </c>
      <c r="E9369" s="6" t="s">
        <v>13804</v>
      </c>
    </row>
    <row r="9370" spans="1:5" x14ac:dyDescent="0.25">
      <c r="A9370" s="59">
        <v>9369</v>
      </c>
      <c r="B9370" s="6" t="s">
        <v>23297</v>
      </c>
      <c r="C9370" s="6" t="s">
        <v>59</v>
      </c>
      <c r="D9370" s="6" t="s">
        <v>12</v>
      </c>
      <c r="E9370" s="6" t="s">
        <v>13804</v>
      </c>
    </row>
    <row r="9371" spans="1:5" x14ac:dyDescent="0.25">
      <c r="A9371" s="59">
        <v>9370</v>
      </c>
      <c r="B9371" s="6" t="s">
        <v>23298</v>
      </c>
      <c r="C9371" s="6" t="s">
        <v>4</v>
      </c>
      <c r="D9371" s="6" t="s">
        <v>5</v>
      </c>
      <c r="E9371" s="6" t="s">
        <v>13802</v>
      </c>
    </row>
    <row r="9372" spans="1:5" x14ac:dyDescent="0.25">
      <c r="A9372" s="59">
        <v>9371</v>
      </c>
      <c r="B9372" s="6" t="s">
        <v>23299</v>
      </c>
      <c r="C9372" s="6" t="s">
        <v>113</v>
      </c>
      <c r="D9372" s="6" t="s">
        <v>12</v>
      </c>
      <c r="E9372" s="6" t="s">
        <v>13804</v>
      </c>
    </row>
    <row r="9373" spans="1:5" x14ac:dyDescent="0.25">
      <c r="A9373" s="59">
        <v>9372</v>
      </c>
      <c r="B9373" s="6" t="s">
        <v>23300</v>
      </c>
      <c r="C9373" s="6" t="s">
        <v>66</v>
      </c>
      <c r="D9373" s="6" t="s">
        <v>9</v>
      </c>
      <c r="E9373" s="6" t="s">
        <v>13802</v>
      </c>
    </row>
    <row r="9374" spans="1:5" x14ac:dyDescent="0.25">
      <c r="A9374" s="59">
        <v>9373</v>
      </c>
      <c r="B9374" s="6" t="s">
        <v>23301</v>
      </c>
      <c r="C9374" s="6" t="s">
        <v>41</v>
      </c>
      <c r="D9374" s="6" t="s">
        <v>14</v>
      </c>
      <c r="E9374" s="6" t="s">
        <v>13805</v>
      </c>
    </row>
    <row r="9375" spans="1:5" x14ac:dyDescent="0.25">
      <c r="A9375" s="59">
        <v>9374</v>
      </c>
      <c r="B9375" s="6" t="s">
        <v>23302</v>
      </c>
      <c r="C9375" s="6" t="s">
        <v>4</v>
      </c>
      <c r="D9375" s="6" t="s">
        <v>5</v>
      </c>
      <c r="E9375" s="6" t="s">
        <v>13804</v>
      </c>
    </row>
    <row r="9376" spans="1:5" x14ac:dyDescent="0.25">
      <c r="A9376" s="59">
        <v>9375</v>
      </c>
      <c r="B9376" s="6" t="s">
        <v>23303</v>
      </c>
      <c r="C9376" s="6" t="s">
        <v>4</v>
      </c>
      <c r="D9376" s="6" t="s">
        <v>5</v>
      </c>
      <c r="E9376" s="6" t="s">
        <v>13804</v>
      </c>
    </row>
    <row r="9377" spans="1:5" x14ac:dyDescent="0.25">
      <c r="A9377" s="59">
        <v>9376</v>
      </c>
      <c r="B9377" s="6" t="s">
        <v>23304</v>
      </c>
      <c r="C9377" s="6" t="s">
        <v>4</v>
      </c>
      <c r="D9377" s="6" t="s">
        <v>5</v>
      </c>
      <c r="E9377" s="6" t="s">
        <v>13804</v>
      </c>
    </row>
    <row r="9378" spans="1:5" x14ac:dyDescent="0.25">
      <c r="A9378" s="59">
        <v>9377</v>
      </c>
      <c r="B9378" s="6" t="s">
        <v>23305</v>
      </c>
      <c r="C9378" s="6" t="s">
        <v>4</v>
      </c>
      <c r="D9378" s="6" t="s">
        <v>5</v>
      </c>
      <c r="E9378" s="6" t="s">
        <v>13802</v>
      </c>
    </row>
    <row r="9379" spans="1:5" x14ac:dyDescent="0.25">
      <c r="A9379" s="59">
        <v>9378</v>
      </c>
      <c r="B9379" s="6" t="s">
        <v>23306</v>
      </c>
      <c r="C9379" s="6" t="s">
        <v>27</v>
      </c>
      <c r="D9379" s="6" t="s">
        <v>28</v>
      </c>
      <c r="E9379" s="6" t="s">
        <v>13802</v>
      </c>
    </row>
    <row r="9380" spans="1:5" x14ac:dyDescent="0.25">
      <c r="A9380" s="59">
        <v>9379</v>
      </c>
      <c r="B9380" s="6" t="s">
        <v>23307</v>
      </c>
      <c r="C9380" s="6" t="s">
        <v>113</v>
      </c>
      <c r="D9380" s="6" t="s">
        <v>12</v>
      </c>
      <c r="E9380" s="6" t="s">
        <v>13804</v>
      </c>
    </row>
    <row r="9381" spans="1:5" x14ac:dyDescent="0.25">
      <c r="A9381" s="59">
        <v>9380</v>
      </c>
      <c r="B9381" s="6" t="s">
        <v>23308</v>
      </c>
      <c r="C9381" s="6" t="s">
        <v>4</v>
      </c>
      <c r="D9381" s="6" t="s">
        <v>5</v>
      </c>
      <c r="E9381" s="6" t="s">
        <v>13804</v>
      </c>
    </row>
    <row r="9382" spans="1:5" x14ac:dyDescent="0.25">
      <c r="A9382" s="59">
        <v>9381</v>
      </c>
      <c r="B9382" s="6" t="s">
        <v>23309</v>
      </c>
      <c r="C9382" s="6" t="s">
        <v>46</v>
      </c>
      <c r="D9382" s="6" t="s">
        <v>16</v>
      </c>
      <c r="E9382" s="6" t="s">
        <v>13802</v>
      </c>
    </row>
    <row r="9383" spans="1:5" x14ac:dyDescent="0.25">
      <c r="A9383" s="59">
        <v>9382</v>
      </c>
      <c r="B9383" s="6" t="s">
        <v>23310</v>
      </c>
      <c r="C9383" s="6" t="s">
        <v>4</v>
      </c>
      <c r="D9383" s="6" t="s">
        <v>5</v>
      </c>
      <c r="E9383" s="6" t="s">
        <v>13804</v>
      </c>
    </row>
    <row r="9384" spans="1:5" x14ac:dyDescent="0.25">
      <c r="A9384" s="59">
        <v>9383</v>
      </c>
      <c r="B9384" s="6" t="s">
        <v>23311</v>
      </c>
      <c r="C9384" s="6" t="s">
        <v>7</v>
      </c>
      <c r="D9384" s="6" t="s">
        <v>5</v>
      </c>
      <c r="E9384" s="6" t="s">
        <v>13806</v>
      </c>
    </row>
    <row r="9385" spans="1:5" x14ac:dyDescent="0.25">
      <c r="A9385" s="59">
        <v>9384</v>
      </c>
      <c r="B9385" s="6" t="s">
        <v>23312</v>
      </c>
      <c r="C9385" s="6" t="s">
        <v>66</v>
      </c>
      <c r="D9385" s="6" t="s">
        <v>9</v>
      </c>
      <c r="E9385" s="6" t="s">
        <v>13802</v>
      </c>
    </row>
    <row r="9386" spans="1:5" x14ac:dyDescent="0.25">
      <c r="A9386" s="59">
        <v>9385</v>
      </c>
      <c r="B9386" s="6" t="s">
        <v>23313</v>
      </c>
      <c r="C9386" s="6" t="s">
        <v>66</v>
      </c>
      <c r="D9386" s="6" t="s">
        <v>9</v>
      </c>
      <c r="E9386" s="6" t="s">
        <v>13802</v>
      </c>
    </row>
    <row r="9387" spans="1:5" x14ac:dyDescent="0.25">
      <c r="A9387" s="59">
        <v>9386</v>
      </c>
      <c r="B9387" s="6" t="s">
        <v>23314</v>
      </c>
      <c r="C9387" s="6" t="s">
        <v>4</v>
      </c>
      <c r="D9387" s="6" t="s">
        <v>5</v>
      </c>
      <c r="E9387" s="6" t="s">
        <v>13805</v>
      </c>
    </row>
    <row r="9388" spans="1:5" x14ac:dyDescent="0.25">
      <c r="A9388" s="59">
        <v>9387</v>
      </c>
      <c r="B9388" s="6" t="s">
        <v>23315</v>
      </c>
      <c r="C9388" s="6" t="s">
        <v>11</v>
      </c>
      <c r="D9388" s="6" t="s">
        <v>12</v>
      </c>
      <c r="E9388" s="6" t="s">
        <v>13802</v>
      </c>
    </row>
    <row r="9389" spans="1:5" x14ac:dyDescent="0.25">
      <c r="A9389" s="59">
        <v>9388</v>
      </c>
      <c r="B9389" s="6" t="s">
        <v>23316</v>
      </c>
      <c r="C9389" s="6" t="s">
        <v>4</v>
      </c>
      <c r="D9389" s="6" t="s">
        <v>5</v>
      </c>
      <c r="E9389" s="6" t="s">
        <v>13804</v>
      </c>
    </row>
    <row r="9390" spans="1:5" x14ac:dyDescent="0.25">
      <c r="A9390" s="59">
        <v>9389</v>
      </c>
      <c r="B9390" s="6" t="s">
        <v>23317</v>
      </c>
      <c r="C9390" s="6" t="s">
        <v>4</v>
      </c>
      <c r="D9390" s="6" t="s">
        <v>5</v>
      </c>
      <c r="E9390" s="6" t="s">
        <v>13804</v>
      </c>
    </row>
    <row r="9391" spans="1:5" x14ac:dyDescent="0.25">
      <c r="A9391" s="59">
        <v>9390</v>
      </c>
      <c r="B9391" s="6" t="s">
        <v>14218</v>
      </c>
      <c r="C9391" s="6" t="s">
        <v>22</v>
      </c>
      <c r="D9391" s="6" t="s">
        <v>23</v>
      </c>
      <c r="E9391" s="6" t="s">
        <v>13802</v>
      </c>
    </row>
    <row r="9392" spans="1:5" x14ac:dyDescent="0.25">
      <c r="A9392" s="59">
        <v>9391</v>
      </c>
      <c r="B9392" s="6" t="s">
        <v>23318</v>
      </c>
      <c r="C9392" s="6" t="s">
        <v>4</v>
      </c>
      <c r="D9392" s="6" t="s">
        <v>5</v>
      </c>
      <c r="E9392" s="6" t="s">
        <v>13802</v>
      </c>
    </row>
    <row r="9393" spans="1:5" x14ac:dyDescent="0.25">
      <c r="A9393" s="59">
        <v>9392</v>
      </c>
      <c r="B9393" s="6" t="s">
        <v>23319</v>
      </c>
      <c r="C9393" s="6" t="s">
        <v>4</v>
      </c>
      <c r="D9393" s="6" t="s">
        <v>5</v>
      </c>
      <c r="E9393" s="6" t="s">
        <v>13802</v>
      </c>
    </row>
    <row r="9394" spans="1:5" x14ac:dyDescent="0.25">
      <c r="A9394" s="59">
        <v>9393</v>
      </c>
      <c r="B9394" s="6" t="s">
        <v>23320</v>
      </c>
      <c r="C9394" s="6" t="s">
        <v>24</v>
      </c>
      <c r="D9394" s="6" t="s">
        <v>31</v>
      </c>
      <c r="E9394" s="6" t="s">
        <v>13802</v>
      </c>
    </row>
    <row r="9395" spans="1:5" x14ac:dyDescent="0.25">
      <c r="A9395" s="59">
        <v>9394</v>
      </c>
      <c r="B9395" s="6" t="s">
        <v>23321</v>
      </c>
      <c r="C9395" s="6" t="s">
        <v>13</v>
      </c>
      <c r="D9395" s="6" t="s">
        <v>14</v>
      </c>
      <c r="E9395" s="6" t="s">
        <v>13802</v>
      </c>
    </row>
    <row r="9396" spans="1:5" x14ac:dyDescent="0.25">
      <c r="A9396" s="59">
        <v>9395</v>
      </c>
      <c r="B9396" s="6" t="s">
        <v>23322</v>
      </c>
      <c r="C9396" s="6" t="s">
        <v>27</v>
      </c>
      <c r="D9396" s="6" t="s">
        <v>28</v>
      </c>
      <c r="E9396" s="6" t="s">
        <v>13802</v>
      </c>
    </row>
    <row r="9397" spans="1:5" x14ac:dyDescent="0.25">
      <c r="A9397" s="59">
        <v>9396</v>
      </c>
      <c r="B9397" s="6" t="s">
        <v>23323</v>
      </c>
      <c r="C9397" s="6" t="s">
        <v>24</v>
      </c>
      <c r="D9397" s="6" t="s">
        <v>31</v>
      </c>
      <c r="E9397" s="6" t="s">
        <v>13802</v>
      </c>
    </row>
    <row r="9398" spans="1:5" x14ac:dyDescent="0.25">
      <c r="A9398" s="59">
        <v>9397</v>
      </c>
      <c r="B9398" s="6" t="s">
        <v>23324</v>
      </c>
      <c r="C9398" s="6" t="s">
        <v>40</v>
      </c>
      <c r="D9398" s="6" t="s">
        <v>25</v>
      </c>
      <c r="E9398" s="6" t="s">
        <v>13802</v>
      </c>
    </row>
    <row r="9399" spans="1:5" x14ac:dyDescent="0.25">
      <c r="A9399" s="59">
        <v>9398</v>
      </c>
      <c r="B9399" s="6" t="s">
        <v>23325</v>
      </c>
      <c r="C9399" s="6" t="s">
        <v>4</v>
      </c>
      <c r="D9399" s="6" t="s">
        <v>5</v>
      </c>
      <c r="E9399" s="6" t="s">
        <v>13802</v>
      </c>
    </row>
    <row r="9400" spans="1:5" x14ac:dyDescent="0.25">
      <c r="A9400" s="59">
        <v>9399</v>
      </c>
      <c r="B9400" s="6" t="s">
        <v>23326</v>
      </c>
      <c r="C9400" s="6" t="s">
        <v>27</v>
      </c>
      <c r="D9400" s="6" t="s">
        <v>28</v>
      </c>
      <c r="E9400" s="6" t="s">
        <v>13804</v>
      </c>
    </row>
    <row r="9401" spans="1:5" x14ac:dyDescent="0.25">
      <c r="A9401" s="59">
        <v>9400</v>
      </c>
      <c r="B9401" s="6" t="s">
        <v>23327</v>
      </c>
      <c r="C9401" s="6" t="s">
        <v>27</v>
      </c>
      <c r="D9401" s="6" t="s">
        <v>28</v>
      </c>
      <c r="E9401" s="6" t="s">
        <v>13804</v>
      </c>
    </row>
    <row r="9402" spans="1:5" x14ac:dyDescent="0.25">
      <c r="A9402" s="59">
        <v>9401</v>
      </c>
      <c r="B9402" s="6" t="s">
        <v>23328</v>
      </c>
      <c r="C9402" s="6" t="s">
        <v>27</v>
      </c>
      <c r="D9402" s="6" t="s">
        <v>28</v>
      </c>
      <c r="E9402" s="6" t="s">
        <v>13804</v>
      </c>
    </row>
    <row r="9403" spans="1:5" x14ac:dyDescent="0.25">
      <c r="A9403" s="59">
        <v>9402</v>
      </c>
      <c r="B9403" s="6" t="s">
        <v>23329</v>
      </c>
      <c r="C9403" s="6" t="s">
        <v>27</v>
      </c>
      <c r="D9403" s="6" t="s">
        <v>28</v>
      </c>
      <c r="E9403" s="6" t="s">
        <v>13804</v>
      </c>
    </row>
    <row r="9404" spans="1:5" x14ac:dyDescent="0.25">
      <c r="A9404" s="59">
        <v>9403</v>
      </c>
      <c r="B9404" s="6" t="s">
        <v>23330</v>
      </c>
      <c r="C9404" s="6" t="s">
        <v>24</v>
      </c>
      <c r="D9404" s="6" t="s">
        <v>31</v>
      </c>
      <c r="E9404" s="6" t="s">
        <v>13802</v>
      </c>
    </row>
    <row r="9405" spans="1:5" x14ac:dyDescent="0.25">
      <c r="A9405" s="59">
        <v>9404</v>
      </c>
      <c r="B9405" s="6" t="s">
        <v>23331</v>
      </c>
      <c r="C9405" s="6" t="s">
        <v>24</v>
      </c>
      <c r="D9405" s="6" t="s">
        <v>31</v>
      </c>
      <c r="E9405" s="6" t="s">
        <v>13802</v>
      </c>
    </row>
    <row r="9406" spans="1:5" x14ac:dyDescent="0.25">
      <c r="A9406" s="59">
        <v>9405</v>
      </c>
      <c r="B9406" s="6" t="s">
        <v>23332</v>
      </c>
      <c r="C9406" s="6" t="s">
        <v>11</v>
      </c>
      <c r="D9406" s="6" t="s">
        <v>12</v>
      </c>
      <c r="E9406" s="6" t="s">
        <v>13804</v>
      </c>
    </row>
    <row r="9407" spans="1:5" x14ac:dyDescent="0.25">
      <c r="A9407" s="59">
        <v>9406</v>
      </c>
      <c r="B9407" s="6" t="s">
        <v>23333</v>
      </c>
      <c r="C9407" s="6" t="s">
        <v>54</v>
      </c>
      <c r="D9407" s="6" t="s">
        <v>12</v>
      </c>
      <c r="E9407" s="6" t="s">
        <v>13802</v>
      </c>
    </row>
    <row r="9408" spans="1:5" x14ac:dyDescent="0.25">
      <c r="A9408" s="59">
        <v>9407</v>
      </c>
      <c r="B9408" s="6" t="s">
        <v>23334</v>
      </c>
      <c r="C9408" s="6" t="s">
        <v>45</v>
      </c>
      <c r="D9408" s="6" t="s">
        <v>5</v>
      </c>
      <c r="E9408" s="6" t="s">
        <v>13802</v>
      </c>
    </row>
    <row r="9409" spans="1:5" x14ac:dyDescent="0.25">
      <c r="A9409" s="59">
        <v>9408</v>
      </c>
      <c r="B9409" s="6" t="s">
        <v>23335</v>
      </c>
      <c r="C9409" s="6" t="s">
        <v>62</v>
      </c>
      <c r="D9409" s="6" t="s">
        <v>5</v>
      </c>
      <c r="E9409" s="6" t="s">
        <v>13802</v>
      </c>
    </row>
    <row r="9410" spans="1:5" x14ac:dyDescent="0.25">
      <c r="A9410" s="59">
        <v>9409</v>
      </c>
      <c r="B9410" s="6" t="s">
        <v>23336</v>
      </c>
      <c r="C9410" s="6" t="s">
        <v>22</v>
      </c>
      <c r="D9410" s="6" t="s">
        <v>23</v>
      </c>
      <c r="E9410" s="6" t="s">
        <v>13804</v>
      </c>
    </row>
    <row r="9411" spans="1:5" x14ac:dyDescent="0.25">
      <c r="A9411" s="59">
        <v>9410</v>
      </c>
      <c r="B9411" s="6" t="s">
        <v>23337</v>
      </c>
      <c r="C9411" s="6" t="s">
        <v>4</v>
      </c>
      <c r="D9411" s="6" t="s">
        <v>5</v>
      </c>
      <c r="E9411" s="6" t="s">
        <v>13804</v>
      </c>
    </row>
    <row r="9412" spans="1:5" x14ac:dyDescent="0.25">
      <c r="A9412" s="59">
        <v>9411</v>
      </c>
      <c r="B9412" s="6" t="s">
        <v>23338</v>
      </c>
      <c r="C9412" s="6" t="s">
        <v>12530</v>
      </c>
      <c r="D9412" s="6" t="s">
        <v>5</v>
      </c>
      <c r="E9412" s="6" t="s">
        <v>13804</v>
      </c>
    </row>
    <row r="9413" spans="1:5" x14ac:dyDescent="0.25">
      <c r="A9413" s="59">
        <v>9412</v>
      </c>
      <c r="B9413" s="6" t="s">
        <v>23339</v>
      </c>
      <c r="C9413" s="6" t="s">
        <v>12530</v>
      </c>
      <c r="D9413" s="6" t="s">
        <v>5</v>
      </c>
      <c r="E9413" s="6" t="s">
        <v>13802</v>
      </c>
    </row>
    <row r="9414" spans="1:5" x14ac:dyDescent="0.25">
      <c r="A9414" s="59">
        <v>9413</v>
      </c>
      <c r="B9414" s="6" t="s">
        <v>23340</v>
      </c>
      <c r="C9414" s="6" t="s">
        <v>53</v>
      </c>
      <c r="D9414" s="6" t="s">
        <v>14</v>
      </c>
      <c r="E9414" s="6" t="s">
        <v>13802</v>
      </c>
    </row>
    <row r="9415" spans="1:5" x14ac:dyDescent="0.25">
      <c r="A9415" s="59">
        <v>9414</v>
      </c>
      <c r="B9415" s="6" t="s">
        <v>23341</v>
      </c>
      <c r="C9415" s="6" t="s">
        <v>17</v>
      </c>
      <c r="D9415" s="6" t="s">
        <v>18</v>
      </c>
      <c r="E9415" s="6" t="s">
        <v>13807</v>
      </c>
    </row>
    <row r="9416" spans="1:5" x14ac:dyDescent="0.25">
      <c r="A9416" s="59">
        <v>9415</v>
      </c>
      <c r="B9416" s="6" t="s">
        <v>23342</v>
      </c>
      <c r="C9416" s="6" t="s">
        <v>42</v>
      </c>
      <c r="D9416" s="6" t="s">
        <v>18</v>
      </c>
      <c r="E9416" s="6" t="s">
        <v>13807</v>
      </c>
    </row>
    <row r="9417" spans="1:5" x14ac:dyDescent="0.25">
      <c r="A9417" s="59">
        <v>9416</v>
      </c>
      <c r="B9417" s="6" t="s">
        <v>23343</v>
      </c>
      <c r="C9417" s="6" t="s">
        <v>17</v>
      </c>
      <c r="D9417" s="6" t="s">
        <v>18</v>
      </c>
      <c r="E9417" s="6" t="s">
        <v>13807</v>
      </c>
    </row>
    <row r="9418" spans="1:5" x14ac:dyDescent="0.25">
      <c r="A9418" s="59">
        <v>9417</v>
      </c>
      <c r="B9418" s="6" t="s">
        <v>23344</v>
      </c>
      <c r="C9418" s="6" t="s">
        <v>17</v>
      </c>
      <c r="D9418" s="6" t="s">
        <v>18</v>
      </c>
      <c r="E9418" s="6" t="s">
        <v>13807</v>
      </c>
    </row>
    <row r="9419" spans="1:5" x14ac:dyDescent="0.25">
      <c r="A9419" s="59">
        <v>9418</v>
      </c>
      <c r="B9419" s="6" t="s">
        <v>23345</v>
      </c>
      <c r="C9419" s="6" t="s">
        <v>17</v>
      </c>
      <c r="D9419" s="6" t="s">
        <v>18</v>
      </c>
      <c r="E9419" s="6" t="s">
        <v>13807</v>
      </c>
    </row>
    <row r="9420" spans="1:5" x14ac:dyDescent="0.25">
      <c r="A9420" s="59">
        <v>9419</v>
      </c>
      <c r="B9420" s="6" t="s">
        <v>23346</v>
      </c>
      <c r="C9420" s="6" t="s">
        <v>17</v>
      </c>
      <c r="D9420" s="6" t="s">
        <v>18</v>
      </c>
      <c r="E9420" s="6" t="s">
        <v>13807</v>
      </c>
    </row>
    <row r="9421" spans="1:5" x14ac:dyDescent="0.25">
      <c r="A9421" s="59">
        <v>9420</v>
      </c>
      <c r="B9421" s="6" t="s">
        <v>23347</v>
      </c>
      <c r="C9421" s="6" t="s">
        <v>42</v>
      </c>
      <c r="D9421" s="6" t="s">
        <v>18</v>
      </c>
      <c r="E9421" s="6" t="s">
        <v>13807</v>
      </c>
    </row>
    <row r="9422" spans="1:5" x14ac:dyDescent="0.25">
      <c r="A9422" s="59">
        <v>9421</v>
      </c>
      <c r="B9422" s="6" t="s">
        <v>23348</v>
      </c>
      <c r="C9422" s="6" t="s">
        <v>56</v>
      </c>
      <c r="D9422" s="6" t="s">
        <v>18</v>
      </c>
      <c r="E9422" s="6" t="s">
        <v>13807</v>
      </c>
    </row>
    <row r="9423" spans="1:5" x14ac:dyDescent="0.25">
      <c r="A9423" s="59">
        <v>9422</v>
      </c>
      <c r="B9423" s="6" t="s">
        <v>23349</v>
      </c>
      <c r="C9423" s="6" t="s">
        <v>17</v>
      </c>
      <c r="D9423" s="6" t="s">
        <v>18</v>
      </c>
      <c r="E9423" s="6" t="s">
        <v>13807</v>
      </c>
    </row>
    <row r="9424" spans="1:5" x14ac:dyDescent="0.25">
      <c r="A9424" s="59">
        <v>9423</v>
      </c>
      <c r="B9424" s="6" t="s">
        <v>23350</v>
      </c>
      <c r="C9424" s="6" t="s">
        <v>17</v>
      </c>
      <c r="D9424" s="6" t="s">
        <v>18</v>
      </c>
      <c r="E9424" s="6" t="s">
        <v>13807</v>
      </c>
    </row>
    <row r="9425" spans="1:5" x14ac:dyDescent="0.25">
      <c r="A9425" s="59">
        <v>9424</v>
      </c>
      <c r="B9425" s="6" t="s">
        <v>23351</v>
      </c>
      <c r="C9425" s="6" t="s">
        <v>17</v>
      </c>
      <c r="D9425" s="6" t="s">
        <v>18</v>
      </c>
      <c r="E9425" s="6" t="s">
        <v>13807</v>
      </c>
    </row>
    <row r="9426" spans="1:5" x14ac:dyDescent="0.25">
      <c r="A9426" s="59">
        <v>9425</v>
      </c>
      <c r="B9426" s="6" t="s">
        <v>23352</v>
      </c>
      <c r="C9426" s="6" t="s">
        <v>17</v>
      </c>
      <c r="D9426" s="6" t="s">
        <v>18</v>
      </c>
      <c r="E9426" s="6" t="s">
        <v>13807</v>
      </c>
    </row>
    <row r="9427" spans="1:5" x14ac:dyDescent="0.25">
      <c r="A9427" s="59">
        <v>9426</v>
      </c>
      <c r="B9427" s="6" t="s">
        <v>23353</v>
      </c>
      <c r="C9427" s="6" t="s">
        <v>17</v>
      </c>
      <c r="D9427" s="6" t="s">
        <v>18</v>
      </c>
      <c r="E9427" s="6" t="s">
        <v>13807</v>
      </c>
    </row>
    <row r="9428" spans="1:5" x14ac:dyDescent="0.25">
      <c r="A9428" s="59">
        <v>9427</v>
      </c>
      <c r="B9428" s="6" t="s">
        <v>23354</v>
      </c>
      <c r="C9428" s="6" t="s">
        <v>42</v>
      </c>
      <c r="D9428" s="6" t="s">
        <v>18</v>
      </c>
      <c r="E9428" s="6" t="s">
        <v>13807</v>
      </c>
    </row>
    <row r="9429" spans="1:5" x14ac:dyDescent="0.25">
      <c r="A9429" s="59">
        <v>9428</v>
      </c>
      <c r="B9429" s="6" t="s">
        <v>23355</v>
      </c>
      <c r="C9429" s="6" t="s">
        <v>17</v>
      </c>
      <c r="D9429" s="6" t="s">
        <v>18</v>
      </c>
      <c r="E9429" s="6" t="s">
        <v>13807</v>
      </c>
    </row>
    <row r="9430" spans="1:5" x14ac:dyDescent="0.25">
      <c r="A9430" s="59">
        <v>9429</v>
      </c>
      <c r="B9430" s="6" t="s">
        <v>23356</v>
      </c>
      <c r="C9430" s="6" t="s">
        <v>56</v>
      </c>
      <c r="D9430" s="6" t="s">
        <v>18</v>
      </c>
      <c r="E9430" s="6" t="s">
        <v>13807</v>
      </c>
    </row>
    <row r="9431" spans="1:5" x14ac:dyDescent="0.25">
      <c r="A9431" s="59">
        <v>9430</v>
      </c>
      <c r="B9431" s="6" t="s">
        <v>23357</v>
      </c>
      <c r="C9431" s="6" t="s">
        <v>42</v>
      </c>
      <c r="D9431" s="6" t="s">
        <v>18</v>
      </c>
      <c r="E9431" s="6" t="s">
        <v>13807</v>
      </c>
    </row>
    <row r="9432" spans="1:5" x14ac:dyDescent="0.25">
      <c r="A9432" s="59">
        <v>9431</v>
      </c>
      <c r="B9432" s="6" t="s">
        <v>23358</v>
      </c>
      <c r="C9432" s="6" t="s">
        <v>152</v>
      </c>
      <c r="D9432" s="6" t="s">
        <v>9</v>
      </c>
      <c r="E9432" s="6" t="s">
        <v>13807</v>
      </c>
    </row>
    <row r="9433" spans="1:5" x14ac:dyDescent="0.25">
      <c r="A9433" s="59">
        <v>9432</v>
      </c>
      <c r="B9433" s="6" t="s">
        <v>23359</v>
      </c>
      <c r="C9433" s="6" t="s">
        <v>17</v>
      </c>
      <c r="D9433" s="6" t="s">
        <v>18</v>
      </c>
      <c r="E9433" s="6" t="s">
        <v>13807</v>
      </c>
    </row>
    <row r="9434" spans="1:5" x14ac:dyDescent="0.25">
      <c r="A9434" s="59">
        <v>9433</v>
      </c>
      <c r="B9434" s="6" t="s">
        <v>23360</v>
      </c>
      <c r="C9434" s="6" t="s">
        <v>42</v>
      </c>
      <c r="D9434" s="6" t="s">
        <v>18</v>
      </c>
      <c r="E9434" s="6" t="s">
        <v>13807</v>
      </c>
    </row>
    <row r="9435" spans="1:5" x14ac:dyDescent="0.25">
      <c r="A9435" s="59">
        <v>9434</v>
      </c>
      <c r="B9435" s="6" t="s">
        <v>23361</v>
      </c>
      <c r="C9435" s="6" t="s">
        <v>56</v>
      </c>
      <c r="D9435" s="6" t="s">
        <v>18</v>
      </c>
      <c r="E9435" s="6" t="s">
        <v>13807</v>
      </c>
    </row>
    <row r="9436" spans="1:5" x14ac:dyDescent="0.25">
      <c r="A9436" s="59">
        <v>9435</v>
      </c>
      <c r="B9436" s="6" t="s">
        <v>23362</v>
      </c>
      <c r="C9436" s="6" t="s">
        <v>17</v>
      </c>
      <c r="D9436" s="6" t="s">
        <v>18</v>
      </c>
      <c r="E9436" s="6" t="s">
        <v>13807</v>
      </c>
    </row>
    <row r="9437" spans="1:5" x14ac:dyDescent="0.25">
      <c r="A9437" s="59">
        <v>9436</v>
      </c>
      <c r="B9437" s="6" t="s">
        <v>23363</v>
      </c>
      <c r="C9437" s="6" t="s">
        <v>42</v>
      </c>
      <c r="D9437" s="6" t="s">
        <v>18</v>
      </c>
      <c r="E9437" s="6" t="s">
        <v>13807</v>
      </c>
    </row>
    <row r="9438" spans="1:5" x14ac:dyDescent="0.25">
      <c r="A9438" s="59">
        <v>9437</v>
      </c>
      <c r="B9438" s="6" t="s">
        <v>23364</v>
      </c>
      <c r="C9438" s="6" t="s">
        <v>17</v>
      </c>
      <c r="D9438" s="6" t="s">
        <v>18</v>
      </c>
      <c r="E9438" s="6" t="s">
        <v>13807</v>
      </c>
    </row>
    <row r="9439" spans="1:5" x14ac:dyDescent="0.25">
      <c r="A9439" s="59">
        <v>9438</v>
      </c>
      <c r="B9439" s="6" t="s">
        <v>23365</v>
      </c>
      <c r="C9439" s="6" t="s">
        <v>152</v>
      </c>
      <c r="D9439" s="6" t="s">
        <v>9</v>
      </c>
      <c r="E9439" s="6" t="s">
        <v>13807</v>
      </c>
    </row>
    <row r="9440" spans="1:5" x14ac:dyDescent="0.25">
      <c r="A9440" s="59">
        <v>9439</v>
      </c>
      <c r="B9440" s="6" t="s">
        <v>23366</v>
      </c>
      <c r="C9440" s="6" t="s">
        <v>17</v>
      </c>
      <c r="D9440" s="6" t="s">
        <v>18</v>
      </c>
      <c r="E9440" s="6" t="s">
        <v>13807</v>
      </c>
    </row>
    <row r="9441" spans="1:5" x14ac:dyDescent="0.25">
      <c r="A9441" s="59">
        <v>9440</v>
      </c>
      <c r="B9441" s="6" t="s">
        <v>23367</v>
      </c>
      <c r="C9441" s="6" t="s">
        <v>152</v>
      </c>
      <c r="D9441" s="6" t="s">
        <v>9</v>
      </c>
      <c r="E9441" s="6" t="s">
        <v>13807</v>
      </c>
    </row>
    <row r="9442" spans="1:5" x14ac:dyDescent="0.25">
      <c r="A9442" s="59">
        <v>9441</v>
      </c>
      <c r="B9442" s="6" t="s">
        <v>23368</v>
      </c>
      <c r="C9442" s="6" t="s">
        <v>17</v>
      </c>
      <c r="D9442" s="6" t="s">
        <v>18</v>
      </c>
      <c r="E9442" s="6" t="s">
        <v>13807</v>
      </c>
    </row>
    <row r="9443" spans="1:5" x14ac:dyDescent="0.25">
      <c r="A9443" s="59">
        <v>9442</v>
      </c>
      <c r="B9443" s="6" t="s">
        <v>23369</v>
      </c>
      <c r="C9443" s="6" t="s">
        <v>17</v>
      </c>
      <c r="D9443" s="6" t="s">
        <v>18</v>
      </c>
      <c r="E9443" s="6" t="s">
        <v>13807</v>
      </c>
    </row>
    <row r="9444" spans="1:5" x14ac:dyDescent="0.25">
      <c r="A9444" s="59">
        <v>9443</v>
      </c>
      <c r="B9444" s="6" t="s">
        <v>23370</v>
      </c>
      <c r="C9444" s="6" t="s">
        <v>42</v>
      </c>
      <c r="D9444" s="6" t="s">
        <v>18</v>
      </c>
      <c r="E9444" s="6" t="s">
        <v>13807</v>
      </c>
    </row>
    <row r="9445" spans="1:5" x14ac:dyDescent="0.25">
      <c r="A9445" s="59">
        <v>9444</v>
      </c>
      <c r="B9445" s="6" t="s">
        <v>23371</v>
      </c>
      <c r="C9445" s="6" t="s">
        <v>56</v>
      </c>
      <c r="D9445" s="6" t="s">
        <v>18</v>
      </c>
      <c r="E9445" s="6" t="s">
        <v>13807</v>
      </c>
    </row>
    <row r="9446" spans="1:5" x14ac:dyDescent="0.25">
      <c r="A9446" s="59">
        <v>9445</v>
      </c>
      <c r="B9446" s="6" t="s">
        <v>23372</v>
      </c>
      <c r="C9446" s="6" t="s">
        <v>17</v>
      </c>
      <c r="D9446" s="6" t="s">
        <v>18</v>
      </c>
      <c r="E9446" s="6" t="s">
        <v>13807</v>
      </c>
    </row>
    <row r="9447" spans="1:5" x14ac:dyDescent="0.25">
      <c r="A9447" s="59">
        <v>9446</v>
      </c>
      <c r="B9447" s="6" t="s">
        <v>23373</v>
      </c>
      <c r="C9447" s="6" t="s">
        <v>17</v>
      </c>
      <c r="D9447" s="6" t="s">
        <v>18</v>
      </c>
      <c r="E9447" s="6" t="s">
        <v>13807</v>
      </c>
    </row>
    <row r="9448" spans="1:5" x14ac:dyDescent="0.25">
      <c r="A9448" s="59">
        <v>9447</v>
      </c>
      <c r="B9448" s="6" t="s">
        <v>23374</v>
      </c>
      <c r="C9448" s="6" t="s">
        <v>17</v>
      </c>
      <c r="D9448" s="6" t="s">
        <v>18</v>
      </c>
      <c r="E9448" s="6" t="s">
        <v>13807</v>
      </c>
    </row>
    <row r="9449" spans="1:5" x14ac:dyDescent="0.25">
      <c r="A9449" s="59">
        <v>9448</v>
      </c>
      <c r="B9449" s="6" t="s">
        <v>23375</v>
      </c>
      <c r="C9449" s="6" t="s">
        <v>17</v>
      </c>
      <c r="D9449" s="6" t="s">
        <v>18</v>
      </c>
      <c r="E9449" s="6" t="s">
        <v>13807</v>
      </c>
    </row>
    <row r="9450" spans="1:5" x14ac:dyDescent="0.25">
      <c r="A9450" s="59">
        <v>9449</v>
      </c>
      <c r="B9450" s="6" t="s">
        <v>23376</v>
      </c>
      <c r="C9450" s="6" t="s">
        <v>42</v>
      </c>
      <c r="D9450" s="6" t="s">
        <v>18</v>
      </c>
      <c r="E9450" s="6" t="s">
        <v>13807</v>
      </c>
    </row>
    <row r="9451" spans="1:5" x14ac:dyDescent="0.25">
      <c r="A9451" s="59">
        <v>9450</v>
      </c>
      <c r="B9451" s="6" t="s">
        <v>23377</v>
      </c>
      <c r="C9451" s="6" t="s">
        <v>17</v>
      </c>
      <c r="D9451" s="6" t="s">
        <v>18</v>
      </c>
      <c r="E9451" s="6" t="s">
        <v>13807</v>
      </c>
    </row>
    <row r="9452" spans="1:5" x14ac:dyDescent="0.25">
      <c r="A9452" s="59">
        <v>9451</v>
      </c>
      <c r="B9452" s="6" t="s">
        <v>23378</v>
      </c>
      <c r="C9452" s="6" t="s">
        <v>63</v>
      </c>
      <c r="D9452" s="6" t="s">
        <v>18</v>
      </c>
      <c r="E9452" s="6" t="s">
        <v>13807</v>
      </c>
    </row>
    <row r="9453" spans="1:5" x14ac:dyDescent="0.25">
      <c r="A9453" s="59">
        <v>9452</v>
      </c>
      <c r="B9453" s="6" t="s">
        <v>23379</v>
      </c>
      <c r="C9453" s="6" t="s">
        <v>56</v>
      </c>
      <c r="D9453" s="6" t="s">
        <v>18</v>
      </c>
      <c r="E9453" s="6" t="s">
        <v>13807</v>
      </c>
    </row>
    <row r="9454" spans="1:5" x14ac:dyDescent="0.25">
      <c r="A9454" s="59">
        <v>9453</v>
      </c>
      <c r="B9454" s="6" t="s">
        <v>23380</v>
      </c>
      <c r="C9454" s="6" t="s">
        <v>17</v>
      </c>
      <c r="D9454" s="6" t="s">
        <v>18</v>
      </c>
      <c r="E9454" s="6" t="s">
        <v>13807</v>
      </c>
    </row>
    <row r="9455" spans="1:5" x14ac:dyDescent="0.25">
      <c r="A9455" s="59">
        <v>9454</v>
      </c>
      <c r="B9455" s="6" t="s">
        <v>23381</v>
      </c>
      <c r="C9455" s="6" t="s">
        <v>4</v>
      </c>
      <c r="D9455" s="6" t="s">
        <v>5</v>
      </c>
      <c r="E9455" s="6" t="s">
        <v>13804</v>
      </c>
    </row>
    <row r="9456" spans="1:5" x14ac:dyDescent="0.25">
      <c r="A9456" s="59">
        <v>9455</v>
      </c>
      <c r="B9456" s="6" t="s">
        <v>14219</v>
      </c>
      <c r="C9456" s="6" t="s">
        <v>11</v>
      </c>
      <c r="D9456" s="6" t="s">
        <v>12</v>
      </c>
      <c r="E9456" s="6" t="s">
        <v>13804</v>
      </c>
    </row>
    <row r="9457" spans="1:5" x14ac:dyDescent="0.25">
      <c r="A9457" s="59">
        <v>9456</v>
      </c>
      <c r="B9457" s="6" t="s">
        <v>23382</v>
      </c>
      <c r="C9457" s="6" t="s">
        <v>11</v>
      </c>
      <c r="D9457" s="6" t="s">
        <v>12</v>
      </c>
      <c r="E9457" s="6" t="s">
        <v>13802</v>
      </c>
    </row>
    <row r="9458" spans="1:5" x14ac:dyDescent="0.25">
      <c r="A9458" s="59">
        <v>9457</v>
      </c>
      <c r="B9458" s="6" t="s">
        <v>23383</v>
      </c>
      <c r="C9458" s="6" t="s">
        <v>4</v>
      </c>
      <c r="D9458" s="6" t="s">
        <v>5</v>
      </c>
      <c r="E9458" s="6" t="s">
        <v>13804</v>
      </c>
    </row>
    <row r="9459" spans="1:5" x14ac:dyDescent="0.25">
      <c r="A9459" s="59">
        <v>9458</v>
      </c>
      <c r="B9459" s="6" t="s">
        <v>23384</v>
      </c>
      <c r="C9459" s="6" t="s">
        <v>4</v>
      </c>
      <c r="D9459" s="6" t="s">
        <v>5</v>
      </c>
      <c r="E9459" s="6" t="s">
        <v>13804</v>
      </c>
    </row>
    <row r="9460" spans="1:5" x14ac:dyDescent="0.25">
      <c r="A9460" s="59">
        <v>9459</v>
      </c>
      <c r="B9460" s="6" t="s">
        <v>23385</v>
      </c>
      <c r="C9460" s="6" t="s">
        <v>4</v>
      </c>
      <c r="D9460" s="6" t="s">
        <v>5</v>
      </c>
      <c r="E9460" s="6" t="s">
        <v>13804</v>
      </c>
    </row>
    <row r="9461" spans="1:5" x14ac:dyDescent="0.25">
      <c r="A9461" s="59">
        <v>9460</v>
      </c>
      <c r="B9461" s="6" t="s">
        <v>23386</v>
      </c>
      <c r="C9461" s="6" t="s">
        <v>4</v>
      </c>
      <c r="D9461" s="6" t="s">
        <v>5</v>
      </c>
      <c r="E9461" s="6" t="s">
        <v>13802</v>
      </c>
    </row>
    <row r="9462" spans="1:5" x14ac:dyDescent="0.25">
      <c r="A9462" s="59">
        <v>9461</v>
      </c>
      <c r="B9462" s="6" t="s">
        <v>23387</v>
      </c>
      <c r="C9462" s="6" t="s">
        <v>4</v>
      </c>
      <c r="D9462" s="6" t="s">
        <v>5</v>
      </c>
      <c r="E9462" s="6" t="s">
        <v>13802</v>
      </c>
    </row>
    <row r="9463" spans="1:5" x14ac:dyDescent="0.25">
      <c r="A9463" s="59">
        <v>9462</v>
      </c>
      <c r="B9463" s="6" t="s">
        <v>23388</v>
      </c>
      <c r="C9463" s="6" t="s">
        <v>570</v>
      </c>
      <c r="D9463" s="6" t="s">
        <v>31</v>
      </c>
      <c r="E9463" s="6" t="s">
        <v>13802</v>
      </c>
    </row>
    <row r="9464" spans="1:5" x14ac:dyDescent="0.25">
      <c r="A9464" s="59">
        <v>9463</v>
      </c>
      <c r="B9464" s="6" t="s">
        <v>23389</v>
      </c>
      <c r="C9464" s="6" t="s">
        <v>5803</v>
      </c>
      <c r="D9464" s="6" t="s">
        <v>5</v>
      </c>
      <c r="E9464" s="6" t="s">
        <v>13802</v>
      </c>
    </row>
    <row r="9465" spans="1:5" x14ac:dyDescent="0.25">
      <c r="A9465" s="59">
        <v>9464</v>
      </c>
      <c r="B9465" s="6" t="s">
        <v>23390</v>
      </c>
      <c r="C9465" s="6" t="s">
        <v>67</v>
      </c>
      <c r="D9465" s="6" t="s">
        <v>25</v>
      </c>
      <c r="E9465" s="6" t="s">
        <v>13805</v>
      </c>
    </row>
    <row r="9466" spans="1:5" x14ac:dyDescent="0.25">
      <c r="A9466" s="59">
        <v>9465</v>
      </c>
      <c r="B9466" s="6" t="s">
        <v>23391</v>
      </c>
      <c r="C9466" s="6" t="s">
        <v>4</v>
      </c>
      <c r="D9466" s="6" t="s">
        <v>5</v>
      </c>
      <c r="E9466" s="6" t="s">
        <v>13802</v>
      </c>
    </row>
    <row r="9467" spans="1:5" x14ac:dyDescent="0.25">
      <c r="A9467" s="59">
        <v>9466</v>
      </c>
      <c r="B9467" s="6" t="s">
        <v>23392</v>
      </c>
      <c r="C9467" s="6" t="s">
        <v>42</v>
      </c>
      <c r="D9467" s="6" t="s">
        <v>18</v>
      </c>
      <c r="E9467" s="6" t="s">
        <v>13804</v>
      </c>
    </row>
    <row r="9468" spans="1:5" x14ac:dyDescent="0.25">
      <c r="A9468" s="59">
        <v>9467</v>
      </c>
      <c r="B9468" s="6" t="s">
        <v>23393</v>
      </c>
      <c r="C9468" s="6" t="s">
        <v>4</v>
      </c>
      <c r="D9468" s="6" t="s">
        <v>5</v>
      </c>
      <c r="E9468" s="6" t="s">
        <v>13804</v>
      </c>
    </row>
    <row r="9469" spans="1:5" x14ac:dyDescent="0.25">
      <c r="A9469" s="59">
        <v>9468</v>
      </c>
      <c r="B9469" s="6" t="s">
        <v>23394</v>
      </c>
      <c r="C9469" s="6" t="s">
        <v>456</v>
      </c>
      <c r="D9469" s="6" t="s">
        <v>12</v>
      </c>
      <c r="E9469" s="6" t="s">
        <v>13804</v>
      </c>
    </row>
    <row r="9470" spans="1:5" x14ac:dyDescent="0.25">
      <c r="A9470" s="59">
        <v>9469</v>
      </c>
      <c r="B9470" s="6" t="s">
        <v>23395</v>
      </c>
      <c r="C9470" s="6" t="s">
        <v>4</v>
      </c>
      <c r="D9470" s="6" t="s">
        <v>5</v>
      </c>
      <c r="E9470" s="6" t="s">
        <v>13802</v>
      </c>
    </row>
    <row r="9471" spans="1:5" x14ac:dyDescent="0.25">
      <c r="A9471" s="59">
        <v>9470</v>
      </c>
      <c r="B9471" s="6" t="s">
        <v>23396</v>
      </c>
      <c r="C9471" s="6" t="s">
        <v>27</v>
      </c>
      <c r="D9471" s="6" t="s">
        <v>28</v>
      </c>
      <c r="E9471" s="6" t="s">
        <v>13804</v>
      </c>
    </row>
    <row r="9472" spans="1:5" x14ac:dyDescent="0.25">
      <c r="A9472" s="59">
        <v>9471</v>
      </c>
      <c r="B9472" s="6" t="s">
        <v>23397</v>
      </c>
      <c r="C9472" s="6" t="s">
        <v>27</v>
      </c>
      <c r="D9472" s="6" t="s">
        <v>28</v>
      </c>
      <c r="E9472" s="6" t="s">
        <v>13802</v>
      </c>
    </row>
    <row r="9473" spans="1:5" x14ac:dyDescent="0.25">
      <c r="A9473" s="59">
        <v>9472</v>
      </c>
      <c r="B9473" s="6" t="s">
        <v>23398</v>
      </c>
      <c r="C9473" s="6" t="s">
        <v>62</v>
      </c>
      <c r="D9473" s="6" t="s">
        <v>5</v>
      </c>
      <c r="E9473" s="6" t="s">
        <v>13806</v>
      </c>
    </row>
    <row r="9474" spans="1:5" x14ac:dyDescent="0.25">
      <c r="A9474" s="59">
        <v>9473</v>
      </c>
      <c r="B9474" s="6" t="s">
        <v>23399</v>
      </c>
      <c r="C9474" s="6" t="s">
        <v>62</v>
      </c>
      <c r="D9474" s="6" t="s">
        <v>5</v>
      </c>
      <c r="E9474" s="6" t="s">
        <v>13802</v>
      </c>
    </row>
    <row r="9475" spans="1:5" x14ac:dyDescent="0.25">
      <c r="A9475" s="59">
        <v>9474</v>
      </c>
      <c r="B9475" s="6" t="s">
        <v>23400</v>
      </c>
      <c r="C9475" s="6" t="s">
        <v>570</v>
      </c>
      <c r="D9475" s="6" t="s">
        <v>31</v>
      </c>
      <c r="E9475" s="6" t="s">
        <v>13804</v>
      </c>
    </row>
    <row r="9476" spans="1:5" x14ac:dyDescent="0.25">
      <c r="A9476" s="59">
        <v>9475</v>
      </c>
      <c r="B9476" s="6" t="s">
        <v>23401</v>
      </c>
      <c r="C9476" s="6" t="s">
        <v>10</v>
      </c>
      <c r="D9476" s="6" t="s">
        <v>84</v>
      </c>
      <c r="E9476" s="6" t="s">
        <v>13804</v>
      </c>
    </row>
    <row r="9477" spans="1:5" x14ac:dyDescent="0.25">
      <c r="A9477" s="59">
        <v>9476</v>
      </c>
      <c r="B9477" s="6" t="s">
        <v>23402</v>
      </c>
      <c r="C9477" s="6" t="s">
        <v>4</v>
      </c>
      <c r="D9477" s="6" t="s">
        <v>5</v>
      </c>
      <c r="E9477" s="6" t="s">
        <v>13802</v>
      </c>
    </row>
    <row r="9478" spans="1:5" x14ac:dyDescent="0.25">
      <c r="A9478" s="59">
        <v>9477</v>
      </c>
      <c r="B9478" s="6" t="s">
        <v>23403</v>
      </c>
      <c r="C9478" s="6" t="s">
        <v>4</v>
      </c>
      <c r="D9478" s="6" t="s">
        <v>5</v>
      </c>
      <c r="E9478" s="6" t="s">
        <v>13802</v>
      </c>
    </row>
    <row r="9479" spans="1:5" x14ac:dyDescent="0.25">
      <c r="A9479" s="59">
        <v>9478</v>
      </c>
      <c r="B9479" s="6" t="s">
        <v>23404</v>
      </c>
      <c r="C9479" s="6" t="s">
        <v>46</v>
      </c>
      <c r="D9479" s="6" t="s">
        <v>16</v>
      </c>
      <c r="E9479" s="6" t="s">
        <v>13806</v>
      </c>
    </row>
    <row r="9480" spans="1:5" x14ac:dyDescent="0.25">
      <c r="A9480" s="59">
        <v>9479</v>
      </c>
      <c r="B9480" s="6" t="s">
        <v>14220</v>
      </c>
      <c r="C9480" s="6" t="s">
        <v>45</v>
      </c>
      <c r="D9480" s="6" t="s">
        <v>5</v>
      </c>
      <c r="E9480" s="6" t="s">
        <v>13802</v>
      </c>
    </row>
    <row r="9481" spans="1:5" x14ac:dyDescent="0.25">
      <c r="A9481" s="59">
        <v>9480</v>
      </c>
      <c r="B9481" s="6" t="s">
        <v>23405</v>
      </c>
      <c r="C9481" s="6" t="s">
        <v>74</v>
      </c>
      <c r="D9481" s="6" t="s">
        <v>14</v>
      </c>
      <c r="E9481" s="6" t="s">
        <v>13802</v>
      </c>
    </row>
    <row r="9482" spans="1:5" x14ac:dyDescent="0.25">
      <c r="A9482" s="59">
        <v>9481</v>
      </c>
      <c r="B9482" s="6" t="s">
        <v>23406</v>
      </c>
      <c r="C9482" s="6" t="s">
        <v>456</v>
      </c>
      <c r="D9482" s="6" t="s">
        <v>12</v>
      </c>
      <c r="E9482" s="6" t="s">
        <v>13806</v>
      </c>
    </row>
    <row r="9483" spans="1:5" x14ac:dyDescent="0.25">
      <c r="A9483" s="59">
        <v>9482</v>
      </c>
      <c r="B9483" s="6" t="s">
        <v>14221</v>
      </c>
      <c r="C9483" s="6" t="s">
        <v>33</v>
      </c>
      <c r="D9483" s="6" t="s">
        <v>25</v>
      </c>
      <c r="E9483" s="6" t="s">
        <v>13802</v>
      </c>
    </row>
    <row r="9484" spans="1:5" x14ac:dyDescent="0.25">
      <c r="A9484" s="59">
        <v>9483</v>
      </c>
      <c r="B9484" s="6" t="s">
        <v>14222</v>
      </c>
      <c r="C9484" s="6" t="s">
        <v>4</v>
      </c>
      <c r="D9484" s="6" t="s">
        <v>5</v>
      </c>
      <c r="E9484" s="6" t="s">
        <v>13804</v>
      </c>
    </row>
    <row r="9485" spans="1:5" x14ac:dyDescent="0.25">
      <c r="A9485" s="59">
        <v>9484</v>
      </c>
      <c r="B9485" s="6" t="s">
        <v>14223</v>
      </c>
      <c r="C9485" s="6" t="s">
        <v>4</v>
      </c>
      <c r="D9485" s="6" t="s">
        <v>5</v>
      </c>
      <c r="E9485" s="6" t="s">
        <v>13804</v>
      </c>
    </row>
    <row r="9486" spans="1:5" x14ac:dyDescent="0.25">
      <c r="A9486" s="59">
        <v>9485</v>
      </c>
      <c r="B9486" s="6" t="s">
        <v>23407</v>
      </c>
      <c r="C9486" s="6" t="s">
        <v>4</v>
      </c>
      <c r="D9486" s="6" t="s">
        <v>5</v>
      </c>
      <c r="E9486" s="6" t="s">
        <v>13804</v>
      </c>
    </row>
    <row r="9487" spans="1:5" x14ac:dyDescent="0.25">
      <c r="A9487" s="59">
        <v>9486</v>
      </c>
      <c r="B9487" s="6" t="s">
        <v>23408</v>
      </c>
      <c r="C9487" s="6" t="s">
        <v>4</v>
      </c>
      <c r="D9487" s="6" t="s">
        <v>5</v>
      </c>
      <c r="E9487" s="6" t="s">
        <v>13804</v>
      </c>
    </row>
    <row r="9488" spans="1:5" x14ac:dyDescent="0.25">
      <c r="A9488" s="59">
        <v>9487</v>
      </c>
      <c r="B9488" s="6" t="s">
        <v>23409</v>
      </c>
      <c r="C9488" s="6" t="s">
        <v>70</v>
      </c>
      <c r="D9488" s="6" t="s">
        <v>16</v>
      </c>
      <c r="E9488" s="6" t="s">
        <v>13802</v>
      </c>
    </row>
    <row r="9489" spans="1:5" x14ac:dyDescent="0.25">
      <c r="A9489" s="59">
        <v>9488</v>
      </c>
      <c r="B9489" s="6" t="s">
        <v>23410</v>
      </c>
      <c r="C9489" s="6" t="s">
        <v>45</v>
      </c>
      <c r="D9489" s="6" t="s">
        <v>5</v>
      </c>
      <c r="E9489" s="6" t="s">
        <v>13802</v>
      </c>
    </row>
    <row r="9490" spans="1:5" x14ac:dyDescent="0.25">
      <c r="A9490" s="59">
        <v>9489</v>
      </c>
      <c r="B9490" s="6" t="s">
        <v>23411</v>
      </c>
      <c r="C9490" s="6" t="s">
        <v>7</v>
      </c>
      <c r="D9490" s="6" t="s">
        <v>5</v>
      </c>
      <c r="E9490" s="6" t="s">
        <v>13805</v>
      </c>
    </row>
    <row r="9491" spans="1:5" x14ac:dyDescent="0.25">
      <c r="A9491" s="59">
        <v>9490</v>
      </c>
      <c r="B9491" s="6" t="s">
        <v>23412</v>
      </c>
      <c r="C9491" s="6" t="s">
        <v>4</v>
      </c>
      <c r="D9491" s="6" t="s">
        <v>5</v>
      </c>
      <c r="E9491" s="6" t="s">
        <v>13802</v>
      </c>
    </row>
    <row r="9492" spans="1:5" x14ac:dyDescent="0.25">
      <c r="A9492" s="59">
        <v>9491</v>
      </c>
      <c r="B9492" s="6" t="s">
        <v>23413</v>
      </c>
      <c r="C9492" s="6" t="s">
        <v>5803</v>
      </c>
      <c r="D9492" s="6" t="s">
        <v>5</v>
      </c>
      <c r="E9492" s="6" t="s">
        <v>13802</v>
      </c>
    </row>
    <row r="9493" spans="1:5" x14ac:dyDescent="0.25">
      <c r="A9493" s="59">
        <v>9492</v>
      </c>
      <c r="B9493" s="6" t="s">
        <v>23414</v>
      </c>
      <c r="C9493" s="6" t="s">
        <v>27</v>
      </c>
      <c r="D9493" s="6" t="s">
        <v>28</v>
      </c>
      <c r="E9493" s="6" t="s">
        <v>13804</v>
      </c>
    </row>
    <row r="9494" spans="1:5" x14ac:dyDescent="0.25">
      <c r="A9494" s="59">
        <v>9493</v>
      </c>
      <c r="B9494" s="6" t="s">
        <v>23415</v>
      </c>
      <c r="C9494" s="6" t="s">
        <v>41</v>
      </c>
      <c r="D9494" s="6" t="s">
        <v>14</v>
      </c>
      <c r="E9494" s="6" t="s">
        <v>13804</v>
      </c>
    </row>
    <row r="9495" spans="1:5" x14ac:dyDescent="0.25">
      <c r="A9495" s="59">
        <v>9494</v>
      </c>
      <c r="B9495" s="6" t="s">
        <v>23416</v>
      </c>
      <c r="C9495" s="6" t="s">
        <v>41</v>
      </c>
      <c r="D9495" s="6" t="s">
        <v>14</v>
      </c>
      <c r="E9495" s="6" t="s">
        <v>13806</v>
      </c>
    </row>
    <row r="9496" spans="1:5" x14ac:dyDescent="0.25">
      <c r="A9496" s="59">
        <v>9495</v>
      </c>
      <c r="B9496" s="6" t="s">
        <v>23417</v>
      </c>
      <c r="C9496" s="6" t="s">
        <v>4</v>
      </c>
      <c r="D9496" s="6" t="s">
        <v>5</v>
      </c>
      <c r="E9496" s="6" t="s">
        <v>13802</v>
      </c>
    </row>
    <row r="9497" spans="1:5" x14ac:dyDescent="0.25">
      <c r="A9497" s="59">
        <v>9496</v>
      </c>
      <c r="B9497" s="6" t="s">
        <v>23418</v>
      </c>
      <c r="C9497" s="6" t="s">
        <v>32</v>
      </c>
      <c r="D9497" s="6" t="s">
        <v>21</v>
      </c>
      <c r="E9497" s="6" t="s">
        <v>13802</v>
      </c>
    </row>
    <row r="9498" spans="1:5" x14ac:dyDescent="0.25">
      <c r="A9498" s="59">
        <v>9497</v>
      </c>
      <c r="B9498" s="6" t="s">
        <v>23419</v>
      </c>
      <c r="C9498" s="6" t="s">
        <v>20</v>
      </c>
      <c r="D9498" s="6" t="s">
        <v>21</v>
      </c>
      <c r="E9498" s="6" t="s">
        <v>13805</v>
      </c>
    </row>
    <row r="9499" spans="1:5" x14ac:dyDescent="0.25">
      <c r="A9499" s="59">
        <v>9498</v>
      </c>
      <c r="B9499" s="6" t="s">
        <v>14224</v>
      </c>
      <c r="C9499" s="6" t="s">
        <v>7</v>
      </c>
      <c r="D9499" s="6" t="s">
        <v>5</v>
      </c>
      <c r="E9499" s="6" t="s">
        <v>13802</v>
      </c>
    </row>
    <row r="9500" spans="1:5" x14ac:dyDescent="0.25">
      <c r="A9500" s="59">
        <v>9499</v>
      </c>
      <c r="B9500" s="6" t="s">
        <v>23420</v>
      </c>
      <c r="C9500" s="6" t="s">
        <v>4</v>
      </c>
      <c r="D9500" s="6" t="s">
        <v>5</v>
      </c>
      <c r="E9500" s="6" t="s">
        <v>13802</v>
      </c>
    </row>
    <row r="9501" spans="1:5" x14ac:dyDescent="0.25">
      <c r="A9501" s="59">
        <v>9500</v>
      </c>
      <c r="B9501" s="6" t="s">
        <v>23421</v>
      </c>
      <c r="C9501" s="6" t="s">
        <v>4</v>
      </c>
      <c r="D9501" s="6" t="s">
        <v>5</v>
      </c>
      <c r="E9501" s="6" t="s">
        <v>13805</v>
      </c>
    </row>
    <row r="9502" spans="1:5" x14ac:dyDescent="0.25">
      <c r="A9502" s="59">
        <v>9501</v>
      </c>
      <c r="B9502" s="6" t="s">
        <v>23422</v>
      </c>
      <c r="C9502" s="6" t="s">
        <v>4</v>
      </c>
      <c r="D9502" s="6" t="s">
        <v>5</v>
      </c>
      <c r="E9502" s="6" t="s">
        <v>13804</v>
      </c>
    </row>
    <row r="9503" spans="1:5" x14ac:dyDescent="0.25">
      <c r="A9503" s="59">
        <v>9502</v>
      </c>
      <c r="B9503" s="6" t="s">
        <v>23423</v>
      </c>
      <c r="C9503" s="6" t="s">
        <v>4</v>
      </c>
      <c r="D9503" s="6" t="s">
        <v>5</v>
      </c>
      <c r="E9503" s="6" t="s">
        <v>13802</v>
      </c>
    </row>
    <row r="9504" spans="1:5" x14ac:dyDescent="0.25">
      <c r="A9504" s="59">
        <v>9503</v>
      </c>
      <c r="B9504" s="6" t="s">
        <v>23424</v>
      </c>
      <c r="C9504" s="6" t="s">
        <v>13</v>
      </c>
      <c r="D9504" s="6" t="s">
        <v>14</v>
      </c>
      <c r="E9504" s="6" t="s">
        <v>13804</v>
      </c>
    </row>
    <row r="9505" spans="1:5" x14ac:dyDescent="0.25">
      <c r="A9505" s="59">
        <v>9504</v>
      </c>
      <c r="B9505" s="6" t="s">
        <v>23425</v>
      </c>
      <c r="C9505" s="6" t="s">
        <v>72</v>
      </c>
      <c r="D9505" s="6" t="s">
        <v>14</v>
      </c>
      <c r="E9505" s="6" t="s">
        <v>13802</v>
      </c>
    </row>
    <row r="9506" spans="1:5" x14ac:dyDescent="0.25">
      <c r="A9506" s="59">
        <v>9505</v>
      </c>
      <c r="B9506" s="6" t="s">
        <v>23426</v>
      </c>
      <c r="C9506" s="6" t="s">
        <v>10</v>
      </c>
      <c r="D9506" s="6" t="s">
        <v>84</v>
      </c>
      <c r="E9506" s="6" t="s">
        <v>13802</v>
      </c>
    </row>
    <row r="9507" spans="1:5" x14ac:dyDescent="0.25">
      <c r="A9507" s="59">
        <v>9506</v>
      </c>
      <c r="B9507" s="6" t="s">
        <v>23427</v>
      </c>
      <c r="C9507" s="6" t="s">
        <v>24</v>
      </c>
      <c r="D9507" s="6" t="s">
        <v>31</v>
      </c>
      <c r="E9507" s="6" t="s">
        <v>13807</v>
      </c>
    </row>
    <row r="9508" spans="1:5" x14ac:dyDescent="0.25">
      <c r="A9508" s="59">
        <v>9507</v>
      </c>
      <c r="B9508" s="6" t="s">
        <v>23428</v>
      </c>
      <c r="C9508" s="6" t="s">
        <v>136</v>
      </c>
      <c r="D9508" s="6" t="s">
        <v>36</v>
      </c>
      <c r="E9508" s="6" t="s">
        <v>13804</v>
      </c>
    </row>
    <row r="9509" spans="1:5" x14ac:dyDescent="0.25">
      <c r="A9509" s="59">
        <v>9508</v>
      </c>
      <c r="B9509" s="6" t="s">
        <v>23429</v>
      </c>
      <c r="C9509" s="6" t="s">
        <v>38</v>
      </c>
      <c r="D9509" s="6" t="s">
        <v>84</v>
      </c>
      <c r="E9509" s="6" t="s">
        <v>13804</v>
      </c>
    </row>
    <row r="9510" spans="1:5" x14ac:dyDescent="0.25">
      <c r="A9510" s="59">
        <v>9509</v>
      </c>
      <c r="B9510" s="6" t="s">
        <v>23430</v>
      </c>
      <c r="C9510" s="6" t="s">
        <v>152</v>
      </c>
      <c r="D9510" s="6" t="s">
        <v>9</v>
      </c>
      <c r="E9510" s="6" t="s">
        <v>13804</v>
      </c>
    </row>
    <row r="9511" spans="1:5" x14ac:dyDescent="0.25">
      <c r="A9511" s="59">
        <v>9510</v>
      </c>
      <c r="B9511" s="6" t="s">
        <v>23431</v>
      </c>
      <c r="C9511" s="6" t="s">
        <v>27</v>
      </c>
      <c r="D9511" s="6" t="s">
        <v>28</v>
      </c>
      <c r="E9511" s="6" t="s">
        <v>13804</v>
      </c>
    </row>
    <row r="9512" spans="1:5" x14ac:dyDescent="0.25">
      <c r="A9512" s="59">
        <v>9511</v>
      </c>
      <c r="B9512" s="6" t="s">
        <v>23432</v>
      </c>
      <c r="C9512" s="6" t="s">
        <v>66</v>
      </c>
      <c r="D9512" s="6" t="s">
        <v>9</v>
      </c>
      <c r="E9512" s="6" t="s">
        <v>13802</v>
      </c>
    </row>
    <row r="9513" spans="1:5" x14ac:dyDescent="0.25">
      <c r="A9513" s="59">
        <v>9512</v>
      </c>
      <c r="B9513" s="6" t="s">
        <v>23433</v>
      </c>
      <c r="C9513" s="6" t="s">
        <v>41</v>
      </c>
      <c r="D9513" s="6" t="s">
        <v>14</v>
      </c>
      <c r="E9513" s="6" t="s">
        <v>13805</v>
      </c>
    </row>
    <row r="9514" spans="1:5" x14ac:dyDescent="0.25">
      <c r="A9514" s="59">
        <v>9513</v>
      </c>
      <c r="B9514" s="6" t="s">
        <v>23434</v>
      </c>
      <c r="C9514" s="6" t="s">
        <v>17</v>
      </c>
      <c r="D9514" s="6" t="s">
        <v>18</v>
      </c>
      <c r="E9514" s="6" t="s">
        <v>13802</v>
      </c>
    </row>
    <row r="9515" spans="1:5" x14ac:dyDescent="0.25">
      <c r="A9515" s="59">
        <v>9514</v>
      </c>
      <c r="B9515" s="6" t="s">
        <v>14225</v>
      </c>
      <c r="C9515" s="6" t="s">
        <v>4</v>
      </c>
      <c r="D9515" s="6" t="s">
        <v>5</v>
      </c>
      <c r="E9515" s="6" t="s">
        <v>13802</v>
      </c>
    </row>
    <row r="9516" spans="1:5" x14ac:dyDescent="0.25">
      <c r="A9516" s="59">
        <v>9515</v>
      </c>
      <c r="B9516" s="6" t="s">
        <v>23435</v>
      </c>
      <c r="C9516" s="6" t="s">
        <v>4</v>
      </c>
      <c r="D9516" s="6" t="s">
        <v>5</v>
      </c>
      <c r="E9516" s="6" t="s">
        <v>13807</v>
      </c>
    </row>
    <row r="9517" spans="1:5" x14ac:dyDescent="0.25">
      <c r="A9517" s="59">
        <v>9516</v>
      </c>
      <c r="B9517" s="6" t="s">
        <v>23436</v>
      </c>
      <c r="C9517" s="6" t="s">
        <v>13</v>
      </c>
      <c r="D9517" s="6" t="s">
        <v>14</v>
      </c>
      <c r="E9517" s="6" t="s">
        <v>13807</v>
      </c>
    </row>
    <row r="9518" spans="1:5" x14ac:dyDescent="0.25">
      <c r="A9518" s="59">
        <v>9517</v>
      </c>
      <c r="B9518" s="6" t="s">
        <v>23437</v>
      </c>
      <c r="C9518" s="6" t="s">
        <v>8</v>
      </c>
      <c r="D9518" s="6" t="s">
        <v>9</v>
      </c>
      <c r="E9518" s="6" t="s">
        <v>13807</v>
      </c>
    </row>
    <row r="9519" spans="1:5" x14ac:dyDescent="0.25">
      <c r="A9519" s="59">
        <v>9518</v>
      </c>
      <c r="B9519" s="6" t="s">
        <v>23438</v>
      </c>
      <c r="C9519" s="6" t="s">
        <v>27</v>
      </c>
      <c r="D9519" s="6" t="s">
        <v>28</v>
      </c>
      <c r="E9519" s="6" t="s">
        <v>13807</v>
      </c>
    </row>
    <row r="9520" spans="1:5" x14ac:dyDescent="0.25">
      <c r="A9520" s="59">
        <v>9519</v>
      </c>
      <c r="B9520" s="6" t="s">
        <v>23439</v>
      </c>
      <c r="C9520" s="6" t="s">
        <v>17</v>
      </c>
      <c r="D9520" s="6" t="s">
        <v>18</v>
      </c>
      <c r="E9520" s="6" t="s">
        <v>13807</v>
      </c>
    </row>
    <row r="9521" spans="1:5" x14ac:dyDescent="0.25">
      <c r="A9521" s="59">
        <v>9520</v>
      </c>
      <c r="B9521" s="6" t="s">
        <v>23440</v>
      </c>
      <c r="C9521" s="6" t="s">
        <v>27</v>
      </c>
      <c r="D9521" s="6" t="s">
        <v>28</v>
      </c>
      <c r="E9521" s="6" t="s">
        <v>13807</v>
      </c>
    </row>
    <row r="9522" spans="1:5" x14ac:dyDescent="0.25">
      <c r="A9522" s="59">
        <v>9521</v>
      </c>
      <c r="B9522" s="6" t="s">
        <v>23441</v>
      </c>
      <c r="C9522" s="6" t="s">
        <v>33</v>
      </c>
      <c r="D9522" s="6" t="s">
        <v>25</v>
      </c>
      <c r="E9522" s="6" t="s">
        <v>13807</v>
      </c>
    </row>
    <row r="9523" spans="1:5" x14ac:dyDescent="0.25">
      <c r="A9523" s="59">
        <v>9522</v>
      </c>
      <c r="B9523" s="6" t="s">
        <v>23442</v>
      </c>
      <c r="C9523" s="6" t="s">
        <v>4</v>
      </c>
      <c r="D9523" s="6" t="s">
        <v>5</v>
      </c>
      <c r="E9523" s="6" t="s">
        <v>13807</v>
      </c>
    </row>
    <row r="9524" spans="1:5" x14ac:dyDescent="0.25">
      <c r="A9524" s="59">
        <v>9523</v>
      </c>
      <c r="B9524" s="6" t="s">
        <v>23443</v>
      </c>
      <c r="C9524" s="6" t="s">
        <v>4</v>
      </c>
      <c r="D9524" s="6" t="s">
        <v>5</v>
      </c>
      <c r="E9524" s="6" t="s">
        <v>13807</v>
      </c>
    </row>
    <row r="9525" spans="1:5" x14ac:dyDescent="0.25">
      <c r="A9525" s="59">
        <v>9524</v>
      </c>
      <c r="B9525" s="6" t="s">
        <v>23444</v>
      </c>
      <c r="C9525" s="6" t="s">
        <v>241</v>
      </c>
      <c r="D9525" s="6" t="s">
        <v>28</v>
      </c>
      <c r="E9525" s="6" t="s">
        <v>13807</v>
      </c>
    </row>
    <row r="9526" spans="1:5" x14ac:dyDescent="0.25">
      <c r="A9526" s="59">
        <v>9525</v>
      </c>
      <c r="B9526" s="6" t="s">
        <v>23445</v>
      </c>
      <c r="C9526" s="6" t="s">
        <v>4</v>
      </c>
      <c r="D9526" s="6" t="s">
        <v>5</v>
      </c>
      <c r="E9526" s="6" t="s">
        <v>13807</v>
      </c>
    </row>
    <row r="9527" spans="1:5" x14ac:dyDescent="0.25">
      <c r="A9527" s="59">
        <v>9526</v>
      </c>
      <c r="B9527" s="6" t="s">
        <v>23446</v>
      </c>
      <c r="C9527" s="6" t="s">
        <v>152</v>
      </c>
      <c r="D9527" s="6" t="s">
        <v>9</v>
      </c>
      <c r="E9527" s="6" t="s">
        <v>13807</v>
      </c>
    </row>
    <row r="9528" spans="1:5" x14ac:dyDescent="0.25">
      <c r="A9528" s="59">
        <v>9527</v>
      </c>
      <c r="B9528" s="6" t="s">
        <v>23447</v>
      </c>
      <c r="C9528" s="6" t="s">
        <v>24</v>
      </c>
      <c r="D9528" s="6" t="s">
        <v>31</v>
      </c>
      <c r="E9528" s="6" t="s">
        <v>13807</v>
      </c>
    </row>
    <row r="9529" spans="1:5" x14ac:dyDescent="0.25">
      <c r="A9529" s="59">
        <v>9528</v>
      </c>
      <c r="B9529" s="6" t="s">
        <v>23448</v>
      </c>
      <c r="C9529" s="6" t="s">
        <v>11</v>
      </c>
      <c r="D9529" s="6" t="s">
        <v>12</v>
      </c>
      <c r="E9529" s="6" t="s">
        <v>13807</v>
      </c>
    </row>
    <row r="9530" spans="1:5" x14ac:dyDescent="0.25">
      <c r="A9530" s="59">
        <v>9529</v>
      </c>
      <c r="B9530" s="6" t="s">
        <v>23449</v>
      </c>
      <c r="C9530" s="6" t="s">
        <v>30</v>
      </c>
      <c r="D9530" s="6" t="s">
        <v>31</v>
      </c>
      <c r="E9530" s="6" t="s">
        <v>13807</v>
      </c>
    </row>
    <row r="9531" spans="1:5" x14ac:dyDescent="0.25">
      <c r="A9531" s="59">
        <v>9530</v>
      </c>
      <c r="B9531" s="6" t="s">
        <v>23450</v>
      </c>
      <c r="C9531" s="6" t="s">
        <v>4</v>
      </c>
      <c r="D9531" s="6" t="s">
        <v>5</v>
      </c>
      <c r="E9531" s="6" t="s">
        <v>13807</v>
      </c>
    </row>
    <row r="9532" spans="1:5" x14ac:dyDescent="0.25">
      <c r="A9532" s="59">
        <v>9531</v>
      </c>
      <c r="B9532" s="6" t="s">
        <v>23451</v>
      </c>
      <c r="C9532" s="6" t="s">
        <v>213</v>
      </c>
      <c r="D9532" s="6" t="s">
        <v>36</v>
      </c>
      <c r="E9532" s="6" t="s">
        <v>13804</v>
      </c>
    </row>
    <row r="9533" spans="1:5" x14ac:dyDescent="0.25">
      <c r="A9533" s="59">
        <v>9532</v>
      </c>
      <c r="B9533" s="6" t="s">
        <v>23452</v>
      </c>
      <c r="C9533" s="6" t="s">
        <v>213</v>
      </c>
      <c r="D9533" s="6" t="s">
        <v>36</v>
      </c>
      <c r="E9533" s="6" t="s">
        <v>13804</v>
      </c>
    </row>
    <row r="9534" spans="1:5" x14ac:dyDescent="0.25">
      <c r="A9534" s="59">
        <v>9533</v>
      </c>
      <c r="B9534" s="6" t="s">
        <v>23453</v>
      </c>
      <c r="C9534" s="6" t="s">
        <v>213</v>
      </c>
      <c r="D9534" s="6" t="s">
        <v>36</v>
      </c>
      <c r="E9534" s="6" t="s">
        <v>13804</v>
      </c>
    </row>
    <row r="9535" spans="1:5" x14ac:dyDescent="0.25">
      <c r="A9535" s="59">
        <v>9534</v>
      </c>
      <c r="B9535" s="6" t="s">
        <v>23454</v>
      </c>
      <c r="C9535" s="6" t="s">
        <v>213</v>
      </c>
      <c r="D9535" s="6" t="s">
        <v>36</v>
      </c>
      <c r="E9535" s="6" t="s">
        <v>13804</v>
      </c>
    </row>
    <row r="9536" spans="1:5" x14ac:dyDescent="0.25">
      <c r="A9536" s="59">
        <v>9535</v>
      </c>
      <c r="B9536" s="6" t="s">
        <v>23455</v>
      </c>
      <c r="C9536" s="6" t="s">
        <v>213</v>
      </c>
      <c r="D9536" s="6" t="s">
        <v>36</v>
      </c>
      <c r="E9536" s="6" t="s">
        <v>13804</v>
      </c>
    </row>
    <row r="9537" spans="1:5" x14ac:dyDescent="0.25">
      <c r="A9537" s="59">
        <v>9536</v>
      </c>
      <c r="B9537" s="6" t="s">
        <v>23456</v>
      </c>
      <c r="C9537" s="6" t="s">
        <v>213</v>
      </c>
      <c r="D9537" s="6" t="s">
        <v>36</v>
      </c>
      <c r="E9537" s="6" t="s">
        <v>13804</v>
      </c>
    </row>
    <row r="9538" spans="1:5" x14ac:dyDescent="0.25">
      <c r="A9538" s="59">
        <v>9537</v>
      </c>
      <c r="B9538" s="6" t="s">
        <v>23457</v>
      </c>
      <c r="C9538" s="6" t="s">
        <v>61</v>
      </c>
      <c r="D9538" s="6" t="s">
        <v>36</v>
      </c>
      <c r="E9538" s="6" t="s">
        <v>13804</v>
      </c>
    </row>
    <row r="9539" spans="1:5" x14ac:dyDescent="0.25">
      <c r="A9539" s="59">
        <v>9538</v>
      </c>
      <c r="B9539" s="6" t="s">
        <v>23458</v>
      </c>
      <c r="C9539" s="6" t="s">
        <v>7</v>
      </c>
      <c r="D9539" s="6" t="s">
        <v>5</v>
      </c>
      <c r="E9539" s="6" t="s">
        <v>13804</v>
      </c>
    </row>
    <row r="9540" spans="1:5" x14ac:dyDescent="0.25">
      <c r="A9540" s="59">
        <v>9539</v>
      </c>
      <c r="B9540" s="6" t="s">
        <v>23459</v>
      </c>
      <c r="C9540" s="6" t="s">
        <v>7</v>
      </c>
      <c r="D9540" s="6" t="s">
        <v>5</v>
      </c>
      <c r="E9540" s="6" t="s">
        <v>13804</v>
      </c>
    </row>
    <row r="9541" spans="1:5" x14ac:dyDescent="0.25">
      <c r="A9541" s="59">
        <v>9540</v>
      </c>
      <c r="B9541" s="6" t="s">
        <v>23460</v>
      </c>
      <c r="C9541" s="6" t="s">
        <v>7</v>
      </c>
      <c r="D9541" s="6" t="s">
        <v>5</v>
      </c>
      <c r="E9541" s="6" t="s">
        <v>13804</v>
      </c>
    </row>
    <row r="9542" spans="1:5" x14ac:dyDescent="0.25">
      <c r="A9542" s="59">
        <v>9541</v>
      </c>
      <c r="B9542" s="6" t="s">
        <v>23461</v>
      </c>
      <c r="C9542" s="6" t="s">
        <v>17</v>
      </c>
      <c r="D9542" s="6" t="s">
        <v>18</v>
      </c>
      <c r="E9542" s="6" t="s">
        <v>13805</v>
      </c>
    </row>
    <row r="9543" spans="1:5" x14ac:dyDescent="0.25">
      <c r="A9543" s="59">
        <v>9542</v>
      </c>
      <c r="B9543" s="6" t="s">
        <v>23462</v>
      </c>
      <c r="C9543" s="6" t="s">
        <v>7</v>
      </c>
      <c r="D9543" s="6" t="s">
        <v>5</v>
      </c>
      <c r="E9543" s="6" t="s">
        <v>13804</v>
      </c>
    </row>
    <row r="9544" spans="1:5" x14ac:dyDescent="0.25">
      <c r="A9544" s="59">
        <v>9543</v>
      </c>
      <c r="B9544" s="6" t="s">
        <v>23463</v>
      </c>
      <c r="C9544" s="6" t="s">
        <v>62</v>
      </c>
      <c r="D9544" s="6" t="s">
        <v>5</v>
      </c>
      <c r="E9544" s="6" t="s">
        <v>13802</v>
      </c>
    </row>
    <row r="9545" spans="1:5" x14ac:dyDescent="0.25">
      <c r="A9545" s="59">
        <v>9544</v>
      </c>
      <c r="B9545" s="6" t="s">
        <v>23464</v>
      </c>
      <c r="C9545" s="6" t="s">
        <v>113</v>
      </c>
      <c r="D9545" s="6" t="s">
        <v>12</v>
      </c>
      <c r="E9545" s="6" t="s">
        <v>13804</v>
      </c>
    </row>
    <row r="9546" spans="1:5" x14ac:dyDescent="0.25">
      <c r="A9546" s="59">
        <v>9545</v>
      </c>
      <c r="B9546" s="6" t="s">
        <v>23465</v>
      </c>
      <c r="C9546" s="6" t="s">
        <v>7</v>
      </c>
      <c r="D9546" s="6" t="s">
        <v>5</v>
      </c>
      <c r="E9546" s="6" t="s">
        <v>13802</v>
      </c>
    </row>
    <row r="9547" spans="1:5" x14ac:dyDescent="0.25">
      <c r="A9547" s="59">
        <v>9546</v>
      </c>
      <c r="B9547" s="6" t="s">
        <v>23466</v>
      </c>
      <c r="C9547" s="6" t="s">
        <v>11</v>
      </c>
      <c r="D9547" s="6" t="s">
        <v>12</v>
      </c>
      <c r="E9547" s="6" t="s">
        <v>13804</v>
      </c>
    </row>
    <row r="9548" spans="1:5" x14ac:dyDescent="0.25">
      <c r="A9548" s="59">
        <v>9547</v>
      </c>
      <c r="B9548" s="6" t="s">
        <v>23467</v>
      </c>
      <c r="C9548" s="6" t="s">
        <v>67</v>
      </c>
      <c r="D9548" s="6" t="s">
        <v>25</v>
      </c>
      <c r="E9548" s="6" t="s">
        <v>13802</v>
      </c>
    </row>
    <row r="9549" spans="1:5" x14ac:dyDescent="0.25">
      <c r="A9549" s="59">
        <v>9548</v>
      </c>
      <c r="B9549" s="6" t="s">
        <v>23468</v>
      </c>
      <c r="C9549" s="6" t="s">
        <v>4</v>
      </c>
      <c r="D9549" s="6" t="s">
        <v>5</v>
      </c>
      <c r="E9549" s="6" t="s">
        <v>13804</v>
      </c>
    </row>
    <row r="9550" spans="1:5" x14ac:dyDescent="0.25">
      <c r="A9550" s="59">
        <v>9549</v>
      </c>
      <c r="B9550" s="6" t="s">
        <v>23469</v>
      </c>
      <c r="C9550" s="6" t="s">
        <v>370</v>
      </c>
      <c r="D9550" s="6" t="s">
        <v>23</v>
      </c>
      <c r="E9550" s="6" t="s">
        <v>13804</v>
      </c>
    </row>
    <row r="9551" spans="1:5" x14ac:dyDescent="0.25">
      <c r="A9551" s="59">
        <v>9550</v>
      </c>
      <c r="B9551" s="6" t="s">
        <v>23470</v>
      </c>
      <c r="C9551" s="6" t="s">
        <v>456</v>
      </c>
      <c r="D9551" s="6" t="s">
        <v>12</v>
      </c>
      <c r="E9551" s="6" t="s">
        <v>13802</v>
      </c>
    </row>
    <row r="9552" spans="1:5" x14ac:dyDescent="0.25">
      <c r="A9552" s="59">
        <v>9551</v>
      </c>
      <c r="B9552" s="6" t="s">
        <v>23471</v>
      </c>
      <c r="C9552" s="6" t="s">
        <v>456</v>
      </c>
      <c r="D9552" s="6" t="s">
        <v>12</v>
      </c>
      <c r="E9552" s="6" t="s">
        <v>13804</v>
      </c>
    </row>
    <row r="9553" spans="1:5" x14ac:dyDescent="0.25">
      <c r="A9553" s="59">
        <v>9552</v>
      </c>
      <c r="B9553" s="6" t="s">
        <v>23472</v>
      </c>
      <c r="C9553" s="6" t="s">
        <v>456</v>
      </c>
      <c r="D9553" s="6" t="s">
        <v>12</v>
      </c>
      <c r="E9553" s="6" t="s">
        <v>13804</v>
      </c>
    </row>
    <row r="9554" spans="1:5" x14ac:dyDescent="0.25">
      <c r="A9554" s="59">
        <v>9553</v>
      </c>
      <c r="B9554" s="6" t="s">
        <v>23473</v>
      </c>
      <c r="C9554" s="6" t="s">
        <v>456</v>
      </c>
      <c r="D9554" s="6" t="s">
        <v>12</v>
      </c>
      <c r="E9554" s="6" t="s">
        <v>13804</v>
      </c>
    </row>
    <row r="9555" spans="1:5" x14ac:dyDescent="0.25">
      <c r="A9555" s="59">
        <v>9554</v>
      </c>
      <c r="B9555" s="6" t="s">
        <v>23474</v>
      </c>
      <c r="C9555" s="6" t="s">
        <v>456</v>
      </c>
      <c r="D9555" s="6" t="s">
        <v>12</v>
      </c>
      <c r="E9555" s="6" t="s">
        <v>13804</v>
      </c>
    </row>
    <row r="9556" spans="1:5" x14ac:dyDescent="0.25">
      <c r="A9556" s="59">
        <v>9555</v>
      </c>
      <c r="B9556" s="6" t="s">
        <v>23475</v>
      </c>
      <c r="C9556" s="6" t="s">
        <v>113</v>
      </c>
      <c r="D9556" s="6" t="s">
        <v>12</v>
      </c>
      <c r="E9556" s="6" t="s">
        <v>13804</v>
      </c>
    </row>
    <row r="9557" spans="1:5" x14ac:dyDescent="0.25">
      <c r="A9557" s="59">
        <v>9556</v>
      </c>
      <c r="B9557" s="6" t="s">
        <v>23476</v>
      </c>
      <c r="C9557" s="6" t="s">
        <v>456</v>
      </c>
      <c r="D9557" s="6" t="s">
        <v>12</v>
      </c>
      <c r="E9557" s="6" t="s">
        <v>13804</v>
      </c>
    </row>
    <row r="9558" spans="1:5" x14ac:dyDescent="0.25">
      <c r="A9558" s="59">
        <v>9557</v>
      </c>
      <c r="B9558" s="6" t="s">
        <v>23477</v>
      </c>
      <c r="C9558" s="6" t="s">
        <v>24</v>
      </c>
      <c r="D9558" s="6" t="s">
        <v>31</v>
      </c>
      <c r="E9558" s="6" t="s">
        <v>13802</v>
      </c>
    </row>
    <row r="9559" spans="1:5" x14ac:dyDescent="0.25">
      <c r="A9559" s="59">
        <v>9558</v>
      </c>
      <c r="B9559" s="6" t="s">
        <v>23478</v>
      </c>
      <c r="C9559" s="6" t="s">
        <v>37</v>
      </c>
      <c r="D9559" s="6" t="s">
        <v>9</v>
      </c>
      <c r="E9559" s="6" t="s">
        <v>13806</v>
      </c>
    </row>
    <row r="9560" spans="1:5" x14ac:dyDescent="0.25">
      <c r="A9560" s="59">
        <v>9559</v>
      </c>
      <c r="B9560" s="6" t="s">
        <v>23479</v>
      </c>
      <c r="C9560" s="6" t="s">
        <v>5803</v>
      </c>
      <c r="D9560" s="6" t="s">
        <v>5</v>
      </c>
      <c r="E9560" s="6" t="s">
        <v>13804</v>
      </c>
    </row>
    <row r="9561" spans="1:5" x14ac:dyDescent="0.25">
      <c r="A9561" s="59">
        <v>9560</v>
      </c>
      <c r="B9561" s="6" t="s">
        <v>23480</v>
      </c>
      <c r="C9561" s="6" t="s">
        <v>7</v>
      </c>
      <c r="D9561" s="6" t="s">
        <v>5</v>
      </c>
      <c r="E9561" s="6" t="s">
        <v>13804</v>
      </c>
    </row>
    <row r="9562" spans="1:5" x14ac:dyDescent="0.25">
      <c r="A9562" s="59">
        <v>9561</v>
      </c>
      <c r="B9562" s="6" t="s">
        <v>23481</v>
      </c>
      <c r="C9562" s="6" t="s">
        <v>33</v>
      </c>
      <c r="D9562" s="6" t="s">
        <v>25</v>
      </c>
      <c r="E9562" s="6" t="s">
        <v>13802</v>
      </c>
    </row>
    <row r="9563" spans="1:5" x14ac:dyDescent="0.25">
      <c r="A9563" s="59">
        <v>9562</v>
      </c>
      <c r="B9563" s="6" t="s">
        <v>23482</v>
      </c>
      <c r="C9563" s="6" t="s">
        <v>27</v>
      </c>
      <c r="D9563" s="6" t="s">
        <v>28</v>
      </c>
      <c r="E9563" s="6" t="s">
        <v>13804</v>
      </c>
    </row>
    <row r="9564" spans="1:5" x14ac:dyDescent="0.25">
      <c r="A9564" s="59">
        <v>9563</v>
      </c>
      <c r="B9564" s="6" t="s">
        <v>23483</v>
      </c>
      <c r="C9564" s="6" t="s">
        <v>4</v>
      </c>
      <c r="D9564" s="6" t="s">
        <v>5</v>
      </c>
      <c r="E9564" s="6" t="s">
        <v>13804</v>
      </c>
    </row>
    <row r="9565" spans="1:5" x14ac:dyDescent="0.25">
      <c r="A9565" s="59">
        <v>9564</v>
      </c>
      <c r="B9565" s="6" t="s">
        <v>23484</v>
      </c>
      <c r="C9565" s="6" t="s">
        <v>27</v>
      </c>
      <c r="D9565" s="6" t="s">
        <v>28</v>
      </c>
      <c r="E9565" s="6" t="s">
        <v>13805</v>
      </c>
    </row>
    <row r="9566" spans="1:5" x14ac:dyDescent="0.25">
      <c r="A9566" s="59">
        <v>9565</v>
      </c>
      <c r="B9566" s="6" t="s">
        <v>23485</v>
      </c>
      <c r="C9566" s="6" t="s">
        <v>27</v>
      </c>
      <c r="D9566" s="6" t="s">
        <v>28</v>
      </c>
      <c r="E9566" s="6" t="s">
        <v>13805</v>
      </c>
    </row>
    <row r="9567" spans="1:5" x14ac:dyDescent="0.25">
      <c r="A9567" s="59">
        <v>9566</v>
      </c>
      <c r="B9567" s="6" t="s">
        <v>23486</v>
      </c>
      <c r="C9567" s="6" t="s">
        <v>4</v>
      </c>
      <c r="D9567" s="6" t="s">
        <v>5</v>
      </c>
      <c r="E9567" s="6" t="s">
        <v>13802</v>
      </c>
    </row>
    <row r="9568" spans="1:5" x14ac:dyDescent="0.25">
      <c r="A9568" s="59">
        <v>9567</v>
      </c>
      <c r="B9568" s="6" t="s">
        <v>23487</v>
      </c>
      <c r="C9568" s="6" t="s">
        <v>4</v>
      </c>
      <c r="D9568" s="6" t="s">
        <v>5</v>
      </c>
      <c r="E9568" s="6" t="s">
        <v>13804</v>
      </c>
    </row>
    <row r="9569" spans="1:5" x14ac:dyDescent="0.25">
      <c r="A9569" s="59">
        <v>9568</v>
      </c>
      <c r="B9569" s="6" t="s">
        <v>23488</v>
      </c>
      <c r="C9569" s="6" t="s">
        <v>10</v>
      </c>
      <c r="D9569" s="6" t="s">
        <v>84</v>
      </c>
      <c r="E9569" s="6" t="s">
        <v>13802</v>
      </c>
    </row>
    <row r="9570" spans="1:5" x14ac:dyDescent="0.25">
      <c r="A9570" s="59">
        <v>9569</v>
      </c>
      <c r="B9570" s="6" t="s">
        <v>23489</v>
      </c>
      <c r="C9570" s="6" t="s">
        <v>7</v>
      </c>
      <c r="D9570" s="6" t="s">
        <v>5</v>
      </c>
      <c r="E9570" s="6" t="s">
        <v>13804</v>
      </c>
    </row>
    <row r="9571" spans="1:5" x14ac:dyDescent="0.25">
      <c r="A9571" s="59">
        <v>9570</v>
      </c>
      <c r="B9571" s="6" t="s">
        <v>23490</v>
      </c>
      <c r="C9571" s="6" t="s">
        <v>4</v>
      </c>
      <c r="D9571" s="6" t="s">
        <v>5</v>
      </c>
      <c r="E9571" s="6" t="s">
        <v>13804</v>
      </c>
    </row>
    <row r="9572" spans="1:5" x14ac:dyDescent="0.25">
      <c r="A9572" s="59">
        <v>9571</v>
      </c>
      <c r="B9572" s="6" t="s">
        <v>23491</v>
      </c>
      <c r="C9572" s="6" t="s">
        <v>4</v>
      </c>
      <c r="D9572" s="6" t="s">
        <v>5</v>
      </c>
      <c r="E9572" s="6" t="s">
        <v>13804</v>
      </c>
    </row>
    <row r="9573" spans="1:5" x14ac:dyDescent="0.25">
      <c r="A9573" s="59">
        <v>9572</v>
      </c>
      <c r="B9573" s="6" t="s">
        <v>23492</v>
      </c>
      <c r="C9573" s="6" t="s">
        <v>4</v>
      </c>
      <c r="D9573" s="6" t="s">
        <v>5</v>
      </c>
      <c r="E9573" s="6" t="s">
        <v>13804</v>
      </c>
    </row>
    <row r="9574" spans="1:5" x14ac:dyDescent="0.25">
      <c r="A9574" s="59">
        <v>9573</v>
      </c>
      <c r="B9574" s="6" t="s">
        <v>23493</v>
      </c>
      <c r="C9574" s="6" t="s">
        <v>42</v>
      </c>
      <c r="D9574" s="6" t="s">
        <v>18</v>
      </c>
      <c r="E9574" s="6" t="s">
        <v>13807</v>
      </c>
    </row>
    <row r="9575" spans="1:5" x14ac:dyDescent="0.25">
      <c r="A9575" s="59">
        <v>9574</v>
      </c>
      <c r="B9575" s="6" t="s">
        <v>23494</v>
      </c>
      <c r="C9575" s="6" t="s">
        <v>10</v>
      </c>
      <c r="D9575" s="6" t="s">
        <v>84</v>
      </c>
      <c r="E9575" s="6" t="s">
        <v>13807</v>
      </c>
    </row>
    <row r="9576" spans="1:5" x14ac:dyDescent="0.25">
      <c r="A9576" s="59">
        <v>9575</v>
      </c>
      <c r="B9576" s="6" t="s">
        <v>23495</v>
      </c>
      <c r="C9576" s="6" t="s">
        <v>38</v>
      </c>
      <c r="D9576" s="6" t="s">
        <v>84</v>
      </c>
      <c r="E9576" s="6" t="s">
        <v>13807</v>
      </c>
    </row>
    <row r="9577" spans="1:5" x14ac:dyDescent="0.25">
      <c r="A9577" s="59">
        <v>9576</v>
      </c>
      <c r="B9577" s="6" t="s">
        <v>23496</v>
      </c>
      <c r="C9577" s="6" t="s">
        <v>48</v>
      </c>
      <c r="D9577" s="6" t="s">
        <v>84</v>
      </c>
      <c r="E9577" s="6" t="s">
        <v>13807</v>
      </c>
    </row>
    <row r="9578" spans="1:5" x14ac:dyDescent="0.25">
      <c r="A9578" s="59">
        <v>9577</v>
      </c>
      <c r="B9578" s="6" t="s">
        <v>23497</v>
      </c>
      <c r="C9578" s="6" t="s">
        <v>59</v>
      </c>
      <c r="D9578" s="6" t="s">
        <v>12</v>
      </c>
      <c r="E9578" s="6" t="s">
        <v>13807</v>
      </c>
    </row>
    <row r="9579" spans="1:5" x14ac:dyDescent="0.25">
      <c r="A9579" s="59">
        <v>9578</v>
      </c>
      <c r="B9579" s="6" t="s">
        <v>23498</v>
      </c>
      <c r="C9579" s="6" t="s">
        <v>42</v>
      </c>
      <c r="D9579" s="6" t="s">
        <v>18</v>
      </c>
      <c r="E9579" s="6" t="s">
        <v>13807</v>
      </c>
    </row>
    <row r="9580" spans="1:5" x14ac:dyDescent="0.25">
      <c r="A9580" s="59">
        <v>9579</v>
      </c>
      <c r="B9580" s="6" t="s">
        <v>23499</v>
      </c>
      <c r="C9580" s="6" t="s">
        <v>34</v>
      </c>
      <c r="D9580" s="6" t="s">
        <v>21</v>
      </c>
      <c r="E9580" s="6" t="s">
        <v>13802</v>
      </c>
    </row>
    <row r="9581" spans="1:5" x14ac:dyDescent="0.25">
      <c r="A9581" s="59">
        <v>9580</v>
      </c>
      <c r="B9581" s="6" t="s">
        <v>23500</v>
      </c>
      <c r="C9581" s="6" t="s">
        <v>48</v>
      </c>
      <c r="D9581" s="6" t="s">
        <v>84</v>
      </c>
      <c r="E9581" s="6" t="s">
        <v>13802</v>
      </c>
    </row>
    <row r="9582" spans="1:5" x14ac:dyDescent="0.25">
      <c r="A9582" s="59">
        <v>9581</v>
      </c>
      <c r="B9582" s="6" t="s">
        <v>23501</v>
      </c>
      <c r="C9582" s="6" t="s">
        <v>27</v>
      </c>
      <c r="D9582" s="6" t="s">
        <v>28</v>
      </c>
      <c r="E9582" s="6" t="s">
        <v>13802</v>
      </c>
    </row>
    <row r="9583" spans="1:5" x14ac:dyDescent="0.25">
      <c r="A9583" s="59">
        <v>9582</v>
      </c>
      <c r="B9583" s="6" t="s">
        <v>23502</v>
      </c>
      <c r="C9583" s="6" t="s">
        <v>4</v>
      </c>
      <c r="D9583" s="6" t="s">
        <v>5</v>
      </c>
      <c r="E9583" s="6" t="s">
        <v>13806</v>
      </c>
    </row>
    <row r="9584" spans="1:5" x14ac:dyDescent="0.25">
      <c r="A9584" s="59">
        <v>9583</v>
      </c>
      <c r="B9584" s="6" t="s">
        <v>23503</v>
      </c>
      <c r="C9584" s="6" t="s">
        <v>4</v>
      </c>
      <c r="D9584" s="6" t="s">
        <v>5</v>
      </c>
      <c r="E9584" s="6" t="s">
        <v>13802</v>
      </c>
    </row>
    <row r="9585" spans="1:5" x14ac:dyDescent="0.25">
      <c r="A9585" s="59">
        <v>9584</v>
      </c>
      <c r="B9585" s="6" t="s">
        <v>23504</v>
      </c>
      <c r="C9585" s="6" t="s">
        <v>24</v>
      </c>
      <c r="D9585" s="6" t="s">
        <v>31</v>
      </c>
      <c r="E9585" s="6" t="s">
        <v>13802</v>
      </c>
    </row>
    <row r="9586" spans="1:5" x14ac:dyDescent="0.25">
      <c r="A9586" s="59">
        <v>9585</v>
      </c>
      <c r="B9586" s="6" t="s">
        <v>23505</v>
      </c>
      <c r="C9586" s="6" t="s">
        <v>17</v>
      </c>
      <c r="D9586" s="6" t="s">
        <v>18</v>
      </c>
      <c r="E9586" s="6" t="s">
        <v>13804</v>
      </c>
    </row>
    <row r="9587" spans="1:5" x14ac:dyDescent="0.25">
      <c r="A9587" s="59">
        <v>9586</v>
      </c>
      <c r="B9587" s="6" t="s">
        <v>23506</v>
      </c>
      <c r="C9587" s="6" t="s">
        <v>10</v>
      </c>
      <c r="D9587" s="6" t="s">
        <v>84</v>
      </c>
      <c r="E9587" s="6" t="s">
        <v>13804</v>
      </c>
    </row>
    <row r="9588" spans="1:5" x14ac:dyDescent="0.25">
      <c r="A9588" s="59">
        <v>9587</v>
      </c>
      <c r="B9588" s="6" t="s">
        <v>23507</v>
      </c>
      <c r="C9588" s="6" t="s">
        <v>113</v>
      </c>
      <c r="D9588" s="6" t="s">
        <v>12</v>
      </c>
      <c r="E9588" s="6" t="s">
        <v>13806</v>
      </c>
    </row>
    <row r="9589" spans="1:5" x14ac:dyDescent="0.25">
      <c r="A9589" s="59">
        <v>9588</v>
      </c>
      <c r="B9589" s="6" t="s">
        <v>23508</v>
      </c>
      <c r="C9589" s="6" t="s">
        <v>113</v>
      </c>
      <c r="D9589" s="6" t="s">
        <v>12</v>
      </c>
      <c r="E9589" s="6" t="s">
        <v>13802</v>
      </c>
    </row>
    <row r="9590" spans="1:5" x14ac:dyDescent="0.25">
      <c r="A9590" s="59">
        <v>9589</v>
      </c>
      <c r="B9590" s="6" t="s">
        <v>23509</v>
      </c>
      <c r="C9590" s="6" t="s">
        <v>4</v>
      </c>
      <c r="D9590" s="6" t="s">
        <v>5</v>
      </c>
      <c r="E9590" s="6" t="s">
        <v>13802</v>
      </c>
    </row>
    <row r="9591" spans="1:5" x14ac:dyDescent="0.25">
      <c r="A9591" s="59">
        <v>9590</v>
      </c>
      <c r="B9591" s="6" t="s">
        <v>23510</v>
      </c>
      <c r="C9591" s="6" t="s">
        <v>4</v>
      </c>
      <c r="D9591" s="6" t="s">
        <v>5</v>
      </c>
      <c r="E9591" s="6" t="s">
        <v>13804</v>
      </c>
    </row>
    <row r="9592" spans="1:5" x14ac:dyDescent="0.25">
      <c r="A9592" s="59">
        <v>9591</v>
      </c>
      <c r="B9592" s="6" t="s">
        <v>23511</v>
      </c>
      <c r="C9592" s="6" t="s">
        <v>42</v>
      </c>
      <c r="D9592" s="6" t="s">
        <v>18</v>
      </c>
      <c r="E9592" s="6" t="s">
        <v>13804</v>
      </c>
    </row>
    <row r="9593" spans="1:5" x14ac:dyDescent="0.25">
      <c r="A9593" s="59">
        <v>9592</v>
      </c>
      <c r="B9593" s="6" t="s">
        <v>23512</v>
      </c>
      <c r="C9593" s="6" t="s">
        <v>42</v>
      </c>
      <c r="D9593" s="6" t="s">
        <v>18</v>
      </c>
      <c r="E9593" s="6" t="s">
        <v>13804</v>
      </c>
    </row>
    <row r="9594" spans="1:5" x14ac:dyDescent="0.25">
      <c r="A9594" s="59">
        <v>9593</v>
      </c>
      <c r="B9594" s="6" t="s">
        <v>23513</v>
      </c>
      <c r="C9594" s="6" t="s">
        <v>42</v>
      </c>
      <c r="D9594" s="6" t="s">
        <v>18</v>
      </c>
      <c r="E9594" s="6" t="s">
        <v>13804</v>
      </c>
    </row>
    <row r="9595" spans="1:5" x14ac:dyDescent="0.25">
      <c r="A9595" s="59">
        <v>9594</v>
      </c>
      <c r="B9595" s="6" t="s">
        <v>23514</v>
      </c>
      <c r="C9595" s="6" t="s">
        <v>42</v>
      </c>
      <c r="D9595" s="6" t="s">
        <v>18</v>
      </c>
      <c r="E9595" s="6" t="s">
        <v>13804</v>
      </c>
    </row>
    <row r="9596" spans="1:5" x14ac:dyDescent="0.25">
      <c r="A9596" s="59">
        <v>9595</v>
      </c>
      <c r="B9596" s="6" t="s">
        <v>23515</v>
      </c>
      <c r="C9596" s="6" t="s">
        <v>42</v>
      </c>
      <c r="D9596" s="6" t="s">
        <v>18</v>
      </c>
      <c r="E9596" s="6" t="s">
        <v>13804</v>
      </c>
    </row>
    <row r="9597" spans="1:5" x14ac:dyDescent="0.25">
      <c r="A9597" s="59">
        <v>9596</v>
      </c>
      <c r="B9597" s="6" t="s">
        <v>23516</v>
      </c>
      <c r="C9597" s="6" t="s">
        <v>42</v>
      </c>
      <c r="D9597" s="6" t="s">
        <v>18</v>
      </c>
      <c r="E9597" s="6" t="s">
        <v>13804</v>
      </c>
    </row>
    <row r="9598" spans="1:5" x14ac:dyDescent="0.25">
      <c r="A9598" s="59">
        <v>9597</v>
      </c>
      <c r="B9598" s="6" t="s">
        <v>23517</v>
      </c>
      <c r="C9598" s="6" t="s">
        <v>42</v>
      </c>
      <c r="D9598" s="6" t="s">
        <v>18</v>
      </c>
      <c r="E9598" s="6" t="s">
        <v>13804</v>
      </c>
    </row>
    <row r="9599" spans="1:5" x14ac:dyDescent="0.25">
      <c r="A9599" s="59">
        <v>9598</v>
      </c>
      <c r="B9599" s="6" t="s">
        <v>23518</v>
      </c>
      <c r="C9599" s="6" t="s">
        <v>42</v>
      </c>
      <c r="D9599" s="6" t="s">
        <v>18</v>
      </c>
      <c r="E9599" s="6" t="s">
        <v>13804</v>
      </c>
    </row>
    <row r="9600" spans="1:5" x14ac:dyDescent="0.25">
      <c r="A9600" s="59">
        <v>9599</v>
      </c>
      <c r="B9600" s="6" t="s">
        <v>23519</v>
      </c>
      <c r="C9600" s="6" t="s">
        <v>42</v>
      </c>
      <c r="D9600" s="6" t="s">
        <v>18</v>
      </c>
      <c r="E9600" s="6" t="s">
        <v>13804</v>
      </c>
    </row>
    <row r="9601" spans="1:5" x14ac:dyDescent="0.25">
      <c r="A9601" s="59">
        <v>9600</v>
      </c>
      <c r="B9601" s="6" t="s">
        <v>23520</v>
      </c>
      <c r="C9601" s="6" t="s">
        <v>42</v>
      </c>
      <c r="D9601" s="6" t="s">
        <v>18</v>
      </c>
      <c r="E9601" s="6" t="s">
        <v>13804</v>
      </c>
    </row>
    <row r="9602" spans="1:5" x14ac:dyDescent="0.25">
      <c r="A9602" s="59">
        <v>9601</v>
      </c>
      <c r="B9602" s="6" t="s">
        <v>23521</v>
      </c>
      <c r="C9602" s="6" t="s">
        <v>42</v>
      </c>
      <c r="D9602" s="6" t="s">
        <v>18</v>
      </c>
      <c r="E9602" s="6" t="s">
        <v>13804</v>
      </c>
    </row>
    <row r="9603" spans="1:5" x14ac:dyDescent="0.25">
      <c r="A9603" s="59">
        <v>9602</v>
      </c>
      <c r="B9603" s="6" t="s">
        <v>23522</v>
      </c>
      <c r="C9603" s="6" t="s">
        <v>42</v>
      </c>
      <c r="D9603" s="6" t="s">
        <v>18</v>
      </c>
      <c r="E9603" s="6" t="s">
        <v>13804</v>
      </c>
    </row>
    <row r="9604" spans="1:5" x14ac:dyDescent="0.25">
      <c r="A9604" s="59">
        <v>9603</v>
      </c>
      <c r="B9604" s="6" t="s">
        <v>23523</v>
      </c>
      <c r="C9604" s="6" t="s">
        <v>42</v>
      </c>
      <c r="D9604" s="6" t="s">
        <v>18</v>
      </c>
      <c r="E9604" s="6" t="s">
        <v>13804</v>
      </c>
    </row>
    <row r="9605" spans="1:5" x14ac:dyDescent="0.25">
      <c r="A9605" s="59">
        <v>9604</v>
      </c>
      <c r="B9605" s="6" t="s">
        <v>23524</v>
      </c>
      <c r="C9605" s="6" t="s">
        <v>456</v>
      </c>
      <c r="D9605" s="6" t="s">
        <v>12</v>
      </c>
      <c r="E9605" s="6" t="s">
        <v>13802</v>
      </c>
    </row>
    <row r="9606" spans="1:5" x14ac:dyDescent="0.25">
      <c r="A9606" s="59">
        <v>9605</v>
      </c>
      <c r="B9606" s="6" t="s">
        <v>23525</v>
      </c>
      <c r="C9606" s="6" t="s">
        <v>4</v>
      </c>
      <c r="D9606" s="6" t="s">
        <v>5</v>
      </c>
      <c r="E9606" s="6" t="s">
        <v>13804</v>
      </c>
    </row>
    <row r="9607" spans="1:5" x14ac:dyDescent="0.25">
      <c r="A9607" s="59">
        <v>9606</v>
      </c>
      <c r="B9607" s="6" t="s">
        <v>23526</v>
      </c>
      <c r="C9607" s="6" t="s">
        <v>13</v>
      </c>
      <c r="D9607" s="6" t="s">
        <v>14</v>
      </c>
      <c r="E9607" s="6" t="s">
        <v>13802</v>
      </c>
    </row>
    <row r="9608" spans="1:5" x14ac:dyDescent="0.25">
      <c r="A9608" s="59">
        <v>9607</v>
      </c>
      <c r="B9608" s="6" t="s">
        <v>23527</v>
      </c>
      <c r="C9608" s="6" t="s">
        <v>4</v>
      </c>
      <c r="D9608" s="6" t="s">
        <v>5</v>
      </c>
      <c r="E9608" s="6" t="s">
        <v>13802</v>
      </c>
    </row>
    <row r="9609" spans="1:5" x14ac:dyDescent="0.25">
      <c r="A9609" s="59">
        <v>9608</v>
      </c>
      <c r="B9609" s="6" t="s">
        <v>23528</v>
      </c>
      <c r="C9609" s="6" t="s">
        <v>4</v>
      </c>
      <c r="D9609" s="6" t="s">
        <v>5</v>
      </c>
      <c r="E9609" s="6" t="s">
        <v>13802</v>
      </c>
    </row>
    <row r="9610" spans="1:5" x14ac:dyDescent="0.25">
      <c r="A9610" s="59">
        <v>9609</v>
      </c>
      <c r="B9610" s="6" t="s">
        <v>23529</v>
      </c>
      <c r="C9610" s="6" t="s">
        <v>7</v>
      </c>
      <c r="D9610" s="6" t="s">
        <v>5</v>
      </c>
      <c r="E9610" s="6" t="s">
        <v>13806</v>
      </c>
    </row>
    <row r="9611" spans="1:5" x14ac:dyDescent="0.25">
      <c r="A9611" s="59">
        <v>9610</v>
      </c>
      <c r="B9611" s="6" t="s">
        <v>23530</v>
      </c>
      <c r="C9611" s="6" t="s">
        <v>4</v>
      </c>
      <c r="D9611" s="6" t="s">
        <v>5</v>
      </c>
      <c r="E9611" s="6" t="s">
        <v>13802</v>
      </c>
    </row>
    <row r="9612" spans="1:5" x14ac:dyDescent="0.25">
      <c r="A9612" s="59">
        <v>9611</v>
      </c>
      <c r="B9612" s="6" t="s">
        <v>23531</v>
      </c>
      <c r="C9612" s="6" t="s">
        <v>11</v>
      </c>
      <c r="D9612" s="6" t="s">
        <v>12</v>
      </c>
      <c r="E9612" s="6" t="s">
        <v>13802</v>
      </c>
    </row>
    <row r="9613" spans="1:5" x14ac:dyDescent="0.25">
      <c r="A9613" s="59">
        <v>9612</v>
      </c>
      <c r="B9613" s="6" t="s">
        <v>23532</v>
      </c>
      <c r="C9613" s="6" t="s">
        <v>17</v>
      </c>
      <c r="D9613" s="6" t="s">
        <v>18</v>
      </c>
      <c r="E9613" s="6" t="s">
        <v>13802</v>
      </c>
    </row>
    <row r="9614" spans="1:5" x14ac:dyDescent="0.25">
      <c r="A9614" s="59">
        <v>9613</v>
      </c>
      <c r="B9614" s="6" t="s">
        <v>23533</v>
      </c>
      <c r="C9614" s="6" t="s">
        <v>4</v>
      </c>
      <c r="D9614" s="6" t="s">
        <v>5</v>
      </c>
      <c r="E9614" s="6" t="s">
        <v>13802</v>
      </c>
    </row>
    <row r="9615" spans="1:5" x14ac:dyDescent="0.25">
      <c r="A9615" s="59">
        <v>9614</v>
      </c>
      <c r="B9615" s="6" t="s">
        <v>23534</v>
      </c>
      <c r="C9615" s="6" t="s">
        <v>40</v>
      </c>
      <c r="D9615" s="6" t="s">
        <v>25</v>
      </c>
      <c r="E9615" s="6" t="s">
        <v>13805</v>
      </c>
    </row>
    <row r="9616" spans="1:5" x14ac:dyDescent="0.25">
      <c r="A9616" s="59">
        <v>9615</v>
      </c>
      <c r="B9616" s="6" t="s">
        <v>23535</v>
      </c>
      <c r="C9616" s="6" t="s">
        <v>64</v>
      </c>
      <c r="D9616" s="6" t="s">
        <v>9</v>
      </c>
      <c r="E9616" s="6" t="s">
        <v>13802</v>
      </c>
    </row>
    <row r="9617" spans="1:5" x14ac:dyDescent="0.25">
      <c r="A9617" s="59">
        <v>9616</v>
      </c>
      <c r="B9617" s="6" t="s">
        <v>23536</v>
      </c>
      <c r="C9617" s="6" t="s">
        <v>74</v>
      </c>
      <c r="D9617" s="6" t="s">
        <v>14</v>
      </c>
      <c r="E9617" s="6" t="s">
        <v>13804</v>
      </c>
    </row>
    <row r="9618" spans="1:5" x14ac:dyDescent="0.25">
      <c r="A9618" s="59">
        <v>9617</v>
      </c>
      <c r="B9618" s="6" t="s">
        <v>23537</v>
      </c>
      <c r="C9618" s="6" t="s">
        <v>4</v>
      </c>
      <c r="D9618" s="6" t="s">
        <v>5</v>
      </c>
      <c r="E9618" s="6" t="s">
        <v>13804</v>
      </c>
    </row>
    <row r="9619" spans="1:5" x14ac:dyDescent="0.25">
      <c r="A9619" s="59">
        <v>9618</v>
      </c>
      <c r="B9619" s="6" t="s">
        <v>23538</v>
      </c>
      <c r="C9619" s="6" t="s">
        <v>4</v>
      </c>
      <c r="D9619" s="6" t="s">
        <v>5</v>
      </c>
      <c r="E9619" s="6" t="s">
        <v>13804</v>
      </c>
    </row>
    <row r="9620" spans="1:5" x14ac:dyDescent="0.25">
      <c r="A9620" s="59">
        <v>9619</v>
      </c>
      <c r="B9620" s="6" t="s">
        <v>23539</v>
      </c>
      <c r="C9620" s="6" t="s">
        <v>52</v>
      </c>
      <c r="D9620" s="6" t="s">
        <v>28</v>
      </c>
      <c r="E9620" s="6" t="s">
        <v>13802</v>
      </c>
    </row>
    <row r="9621" spans="1:5" x14ac:dyDescent="0.25">
      <c r="A9621" s="59">
        <v>9620</v>
      </c>
      <c r="B9621" s="6" t="s">
        <v>23540</v>
      </c>
      <c r="C9621" s="6" t="s">
        <v>27</v>
      </c>
      <c r="D9621" s="6" t="s">
        <v>28</v>
      </c>
      <c r="E9621" s="6" t="s">
        <v>13802</v>
      </c>
    </row>
    <row r="9622" spans="1:5" x14ac:dyDescent="0.25">
      <c r="A9622" s="59">
        <v>9621</v>
      </c>
      <c r="B9622" s="6" t="s">
        <v>23541</v>
      </c>
      <c r="C9622" s="6" t="s">
        <v>52</v>
      </c>
      <c r="D9622" s="6" t="s">
        <v>28</v>
      </c>
      <c r="E9622" s="6" t="s">
        <v>13802</v>
      </c>
    </row>
    <row r="9623" spans="1:5" x14ac:dyDescent="0.25">
      <c r="A9623" s="59">
        <v>9622</v>
      </c>
      <c r="B9623" s="6" t="s">
        <v>23542</v>
      </c>
      <c r="C9623" s="6" t="s">
        <v>4</v>
      </c>
      <c r="D9623" s="6" t="s">
        <v>5</v>
      </c>
      <c r="E9623" s="6" t="s">
        <v>13804</v>
      </c>
    </row>
    <row r="9624" spans="1:5" x14ac:dyDescent="0.25">
      <c r="A9624" s="59">
        <v>9623</v>
      </c>
      <c r="B9624" s="6" t="s">
        <v>23543</v>
      </c>
      <c r="C9624" s="6" t="s">
        <v>12530</v>
      </c>
      <c r="D9624" s="6" t="s">
        <v>5</v>
      </c>
      <c r="E9624" s="6" t="s">
        <v>13806</v>
      </c>
    </row>
    <row r="9625" spans="1:5" x14ac:dyDescent="0.25">
      <c r="A9625" s="59">
        <v>9624</v>
      </c>
      <c r="B9625" s="6" t="s">
        <v>23544</v>
      </c>
      <c r="C9625" s="6" t="s">
        <v>54</v>
      </c>
      <c r="D9625" s="6" t="s">
        <v>12</v>
      </c>
      <c r="E9625" s="6" t="s">
        <v>13804</v>
      </c>
    </row>
    <row r="9626" spans="1:5" x14ac:dyDescent="0.25">
      <c r="A9626" s="59">
        <v>9625</v>
      </c>
      <c r="B9626" s="6" t="s">
        <v>23545</v>
      </c>
      <c r="C9626" s="6" t="s">
        <v>13</v>
      </c>
      <c r="D9626" s="6" t="s">
        <v>14</v>
      </c>
      <c r="E9626" s="6" t="s">
        <v>13802</v>
      </c>
    </row>
    <row r="9627" spans="1:5" x14ac:dyDescent="0.25">
      <c r="A9627" s="59">
        <v>9626</v>
      </c>
      <c r="B9627" s="6" t="s">
        <v>23546</v>
      </c>
      <c r="C9627" s="6" t="s">
        <v>64</v>
      </c>
      <c r="D9627" s="6" t="s">
        <v>9</v>
      </c>
      <c r="E9627" s="6" t="s">
        <v>13802</v>
      </c>
    </row>
    <row r="9628" spans="1:5" x14ac:dyDescent="0.25">
      <c r="A9628" s="59">
        <v>9627</v>
      </c>
      <c r="B9628" s="6" t="s">
        <v>23547</v>
      </c>
      <c r="C9628" s="6" t="s">
        <v>4</v>
      </c>
      <c r="D9628" s="6" t="s">
        <v>5</v>
      </c>
      <c r="E9628" s="6" t="s">
        <v>13802</v>
      </c>
    </row>
    <row r="9629" spans="1:5" x14ac:dyDescent="0.25">
      <c r="A9629" s="59">
        <v>9628</v>
      </c>
      <c r="B9629" s="6" t="s">
        <v>14226</v>
      </c>
      <c r="C9629" s="6" t="s">
        <v>66</v>
      </c>
      <c r="D9629" s="6" t="s">
        <v>9</v>
      </c>
      <c r="E9629" s="6" t="s">
        <v>13802</v>
      </c>
    </row>
    <row r="9630" spans="1:5" x14ac:dyDescent="0.25">
      <c r="A9630" s="59">
        <v>9629</v>
      </c>
      <c r="B9630" s="6" t="s">
        <v>23548</v>
      </c>
      <c r="C9630" s="6" t="s">
        <v>7</v>
      </c>
      <c r="D9630" s="6" t="s">
        <v>5</v>
      </c>
      <c r="E9630" s="6" t="s">
        <v>13804</v>
      </c>
    </row>
    <row r="9631" spans="1:5" x14ac:dyDescent="0.25">
      <c r="A9631" s="59">
        <v>9630</v>
      </c>
      <c r="B9631" s="6" t="s">
        <v>23549</v>
      </c>
      <c r="C9631" s="6" t="s">
        <v>41</v>
      </c>
      <c r="D9631" s="6" t="s">
        <v>14</v>
      </c>
      <c r="E9631" s="6" t="s">
        <v>13802</v>
      </c>
    </row>
    <row r="9632" spans="1:5" x14ac:dyDescent="0.25">
      <c r="A9632" s="59">
        <v>9631</v>
      </c>
      <c r="B9632" s="6" t="s">
        <v>23550</v>
      </c>
      <c r="C9632" s="6" t="s">
        <v>7</v>
      </c>
      <c r="D9632" s="6" t="s">
        <v>5</v>
      </c>
      <c r="E9632" s="6" t="s">
        <v>13802</v>
      </c>
    </row>
    <row r="9633" spans="1:5" x14ac:dyDescent="0.25">
      <c r="A9633" s="59">
        <v>9632</v>
      </c>
      <c r="B9633" s="6" t="s">
        <v>23551</v>
      </c>
      <c r="C9633" s="6" t="s">
        <v>17</v>
      </c>
      <c r="D9633" s="6" t="s">
        <v>18</v>
      </c>
      <c r="E9633" s="6" t="s">
        <v>13804</v>
      </c>
    </row>
    <row r="9634" spans="1:5" x14ac:dyDescent="0.25">
      <c r="A9634" s="59">
        <v>9633</v>
      </c>
      <c r="B9634" s="6" t="s">
        <v>23552</v>
      </c>
      <c r="C9634" s="6" t="s">
        <v>41</v>
      </c>
      <c r="D9634" s="6" t="s">
        <v>14</v>
      </c>
      <c r="E9634" s="6" t="s">
        <v>13806</v>
      </c>
    </row>
    <row r="9635" spans="1:5" x14ac:dyDescent="0.25">
      <c r="A9635" s="59">
        <v>9634</v>
      </c>
      <c r="B9635" s="6" t="s">
        <v>23553</v>
      </c>
      <c r="C9635" s="6" t="s">
        <v>52</v>
      </c>
      <c r="D9635" s="6" t="s">
        <v>28</v>
      </c>
      <c r="E9635" s="6" t="s">
        <v>13802</v>
      </c>
    </row>
    <row r="9636" spans="1:5" x14ac:dyDescent="0.25">
      <c r="A9636" s="59">
        <v>9635</v>
      </c>
      <c r="B9636" s="6" t="s">
        <v>23554</v>
      </c>
      <c r="C9636" s="6" t="s">
        <v>13</v>
      </c>
      <c r="D9636" s="6" t="s">
        <v>14</v>
      </c>
      <c r="E9636" s="6" t="s">
        <v>13802</v>
      </c>
    </row>
    <row r="9637" spans="1:5" x14ac:dyDescent="0.25">
      <c r="A9637" s="59">
        <v>9636</v>
      </c>
      <c r="B9637" s="6" t="s">
        <v>23555</v>
      </c>
      <c r="C9637" s="6" t="s">
        <v>4</v>
      </c>
      <c r="D9637" s="6" t="s">
        <v>5</v>
      </c>
      <c r="E9637" s="6" t="s">
        <v>13804</v>
      </c>
    </row>
    <row r="9638" spans="1:5" x14ac:dyDescent="0.25">
      <c r="A9638" s="59">
        <v>9637</v>
      </c>
      <c r="B9638" s="6" t="s">
        <v>14227</v>
      </c>
      <c r="C9638" s="6" t="s">
        <v>4</v>
      </c>
      <c r="D9638" s="6" t="s">
        <v>5</v>
      </c>
      <c r="E9638" s="6" t="s">
        <v>13804</v>
      </c>
    </row>
    <row r="9639" spans="1:5" x14ac:dyDescent="0.25">
      <c r="A9639" s="59">
        <v>9638</v>
      </c>
      <c r="B9639" s="6" t="s">
        <v>23556</v>
      </c>
      <c r="C9639" s="6" t="s">
        <v>213</v>
      </c>
      <c r="D9639" s="6" t="s">
        <v>36</v>
      </c>
      <c r="E9639" s="6" t="s">
        <v>13804</v>
      </c>
    </row>
    <row r="9640" spans="1:5" x14ac:dyDescent="0.25">
      <c r="A9640" s="59">
        <v>9639</v>
      </c>
      <c r="B9640" s="6" t="s">
        <v>23557</v>
      </c>
      <c r="C9640" s="6" t="s">
        <v>4</v>
      </c>
      <c r="D9640" s="6" t="s">
        <v>5</v>
      </c>
      <c r="E9640" s="6" t="s">
        <v>13804</v>
      </c>
    </row>
    <row r="9641" spans="1:5" x14ac:dyDescent="0.25">
      <c r="A9641" s="59">
        <v>9640</v>
      </c>
      <c r="B9641" s="6" t="s">
        <v>23558</v>
      </c>
      <c r="C9641" s="6" t="s">
        <v>4</v>
      </c>
      <c r="D9641" s="6" t="s">
        <v>5</v>
      </c>
      <c r="E9641" s="6" t="s">
        <v>13804</v>
      </c>
    </row>
    <row r="9642" spans="1:5" x14ac:dyDescent="0.25">
      <c r="A9642" s="59">
        <v>9641</v>
      </c>
      <c r="B9642" s="6" t="s">
        <v>23559</v>
      </c>
      <c r="C9642" s="6" t="s">
        <v>27</v>
      </c>
      <c r="D9642" s="6" t="s">
        <v>28</v>
      </c>
      <c r="E9642" s="6" t="s">
        <v>13804</v>
      </c>
    </row>
    <row r="9643" spans="1:5" x14ac:dyDescent="0.25">
      <c r="A9643" s="59">
        <v>9642</v>
      </c>
      <c r="B9643" s="6" t="s">
        <v>23560</v>
      </c>
      <c r="C9643" s="6" t="s">
        <v>4</v>
      </c>
      <c r="D9643" s="6" t="s">
        <v>5</v>
      </c>
      <c r="E9643" s="6" t="s">
        <v>13802</v>
      </c>
    </row>
    <row r="9644" spans="1:5" x14ac:dyDescent="0.25">
      <c r="A9644" s="59">
        <v>9643</v>
      </c>
      <c r="B9644" s="6" t="s">
        <v>23561</v>
      </c>
      <c r="C9644" s="6" t="s">
        <v>69</v>
      </c>
      <c r="D9644" s="6" t="s">
        <v>36</v>
      </c>
      <c r="E9644" s="6" t="s">
        <v>13804</v>
      </c>
    </row>
    <row r="9645" spans="1:5" x14ac:dyDescent="0.25">
      <c r="A9645" s="59">
        <v>9644</v>
      </c>
      <c r="B9645" s="6" t="s">
        <v>23562</v>
      </c>
      <c r="C9645" s="6" t="s">
        <v>4</v>
      </c>
      <c r="D9645" s="6" t="s">
        <v>5</v>
      </c>
      <c r="E9645" s="6" t="s">
        <v>13802</v>
      </c>
    </row>
  </sheetData>
  <sheetProtection algorithmName="SHA-512" hashValue="x51swF/prNBfql+BvT6TXvkSTRxGpGdLs3Opij5rxe182ObBS3IvIeBEVgmhCeJS59Siwn4Ld0ggelNhrARZ0Q==" saltValue="91tgLXRtAthGtcbKjnIUF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GIME Branches</vt:lpstr>
      <vt:lpstr>GME Agents</vt:lpstr>
      <vt:lpstr>IME Agents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Kumar Das</dc:creator>
  <cp:lastModifiedBy>CMS Specialist</cp:lastModifiedBy>
  <dcterms:created xsi:type="dcterms:W3CDTF">2020-06-22T07:25:50Z</dcterms:created>
  <dcterms:modified xsi:type="dcterms:W3CDTF">2020-06-24T06:25:30Z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f170f0-242c-4f73-8697-4898845290ef_Enabled">
    <vt:lpwstr>True</vt:lpwstr>
  </property>
  <property fmtid="{D5CDD505-2E9C-101B-9397-08002B2CF9AE}" pid="3" name="MSIP_Label_68f170f0-242c-4f73-8697-4898845290ef_SiteId">
    <vt:lpwstr>53e95c2e-49e8-4cf0-85b1-33cfadb801d8</vt:lpwstr>
  </property>
  <property fmtid="{D5CDD505-2E9C-101B-9397-08002B2CF9AE}" pid="4" name="MSIP_Label_68f170f0-242c-4f73-8697-4898845290ef_Owner">
    <vt:lpwstr>contentmanage@dohabank.com.qa</vt:lpwstr>
  </property>
  <property fmtid="{D5CDD505-2E9C-101B-9397-08002B2CF9AE}" pid="5" name="MSIP_Label_68f170f0-242c-4f73-8697-4898845290ef_SetDate">
    <vt:lpwstr>2020-06-24T06:25:25.4164980Z</vt:lpwstr>
  </property>
  <property fmtid="{D5CDD505-2E9C-101B-9397-08002B2CF9AE}" pid="6" name="MSIP_Label_68f170f0-242c-4f73-8697-4898845290ef_Name">
    <vt:lpwstr>Internal Use Only</vt:lpwstr>
  </property>
  <property fmtid="{D5CDD505-2E9C-101B-9397-08002B2CF9AE}" pid="7" name="MSIP_Label_68f170f0-242c-4f73-8697-4898845290ef_Application">
    <vt:lpwstr>Microsoft Azure Information Protection</vt:lpwstr>
  </property>
  <property fmtid="{D5CDD505-2E9C-101B-9397-08002B2CF9AE}" pid="8" name="MSIP_Label_68f170f0-242c-4f73-8697-4898845290ef_ActionId">
    <vt:lpwstr>f6398192-d563-4e7b-a33a-19cc908e622b</vt:lpwstr>
  </property>
  <property fmtid="{D5CDD505-2E9C-101B-9397-08002B2CF9AE}" pid="9" name="MSIP_Label_68f170f0-242c-4f73-8697-4898845290ef_Extended_MSFT_Method">
    <vt:lpwstr>Automatic</vt:lpwstr>
  </property>
  <property fmtid="{D5CDD505-2E9C-101B-9397-08002B2CF9AE}" pid="10" name="Sensitivity">
    <vt:lpwstr>Internal Use Only</vt:lpwstr>
  </property>
</Properties>
</file>